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クラスタリング/公開用/"/>
    </mc:Choice>
  </mc:AlternateContent>
  <xr:revisionPtr revIDLastSave="0" documentId="13_ncr:40009_{F4C586F5-2AA4-40A4-9018-D48B9867CF04}" xr6:coauthVersionLast="47" xr6:coauthVersionMax="47" xr10:uidLastSave="{00000000-0000-0000-0000-000000000000}"/>
  <bookViews>
    <workbookView xWindow="-120" yWindow="-120" windowWidth="38640" windowHeight="15720"/>
  </bookViews>
  <sheets>
    <sheet name="調教クラスタリング_20230318" sheetId="1" r:id="rId1"/>
  </sheets>
  <definedNames>
    <definedName name="_xlnm._FilterDatabase" localSheetId="0" hidden="1">調教クラスタリング_20230318!$A$1:$U$503</definedName>
  </definedNames>
  <calcPr calcId="0"/>
</workbook>
</file>

<file path=xl/sharedStrings.xml><?xml version="1.0" encoding="utf-8"?>
<sst xmlns="http://schemas.openxmlformats.org/spreadsheetml/2006/main" count="3033" uniqueCount="669">
  <si>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</si>
  <si>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</si>
  <si>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</si>
  <si>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</si>
  <si>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</si>
  <si>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</si>
  <si>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</si>
  <si>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</si>
  <si>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</si>
  <si>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</si>
  <si>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</si>
  <si>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</si>
  <si>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</si>
  <si>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</si>
  <si>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</si>
  <si>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</si>
  <si>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</si>
  <si>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</si>
  <si>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</si>
  <si>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</si>
  <si>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</si>
  <si>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</si>
  <si>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リリージェーン</t>
  </si>
  <si>
    <t>ヘニーヒューズ</t>
  </si>
  <si>
    <t>ダ</t>
  </si>
  <si>
    <t>-</t>
  </si>
  <si>
    <t>C</t>
  </si>
  <si>
    <t>リトルウインディー</t>
  </si>
  <si>
    <t>ビッグアーサー</t>
  </si>
  <si>
    <t>B</t>
  </si>
  <si>
    <t>ビップナージャ</t>
  </si>
  <si>
    <t>レーヴミストラル</t>
  </si>
  <si>
    <t>E</t>
  </si>
  <si>
    <t>オリビアジュテーム</t>
  </si>
  <si>
    <t>トビーズコーナー</t>
  </si>
  <si>
    <t>ピオニーシャルム</t>
  </si>
  <si>
    <t>ダイワメジャー</t>
  </si>
  <si>
    <t>サツキフラッシュ</t>
  </si>
  <si>
    <t>リアルインパクト</t>
  </si>
  <si>
    <t>D</t>
  </si>
  <si>
    <t>トゥインクルナイト</t>
  </si>
  <si>
    <t>カレンブラックヒル</t>
  </si>
  <si>
    <t>サウザンセーラ</t>
  </si>
  <si>
    <t>パイロ</t>
  </si>
  <si>
    <t>A</t>
  </si>
  <si>
    <t>ハニーベリー</t>
  </si>
  <si>
    <t>ダノンレジェンド</t>
  </si>
  <si>
    <t>カントリーマダム</t>
  </si>
  <si>
    <t>ベーカバド</t>
  </si>
  <si>
    <t>サンドロップ</t>
  </si>
  <si>
    <t>ザサンデーフサイチ</t>
  </si>
  <si>
    <t>アイガイッパイ</t>
  </si>
  <si>
    <t>ビーチパトロール</t>
  </si>
  <si>
    <t>マテキ</t>
  </si>
  <si>
    <t>シルバーステート</t>
  </si>
  <si>
    <t>ロイヤルワラント</t>
  </si>
  <si>
    <t>ジャスタウェイ</t>
  </si>
  <si>
    <t>ランドオブラヴ</t>
  </si>
  <si>
    <t>ミッキーアイル</t>
  </si>
  <si>
    <t>ラルミナ</t>
  </si>
  <si>
    <t>メイショウボーラー</t>
  </si>
  <si>
    <t>レイズカイザー</t>
  </si>
  <si>
    <t>コルサファターレ</t>
  </si>
  <si>
    <t>ダンカーク</t>
  </si>
  <si>
    <t>コレクテイニア</t>
  </si>
  <si>
    <t xml:space="preserve">Collected                           </t>
  </si>
  <si>
    <t>メタルメタリカ</t>
  </si>
  <si>
    <t>ベルボールドナイン</t>
  </si>
  <si>
    <t>マクフィ</t>
  </si>
  <si>
    <t>モダナイズクィーン</t>
  </si>
  <si>
    <t xml:space="preserve">Distorted Humor                     </t>
  </si>
  <si>
    <t>バルフォアテソーロ</t>
  </si>
  <si>
    <t>ブラックタイド</t>
  </si>
  <si>
    <t>カームリー</t>
  </si>
  <si>
    <t>ドゥラメンテ</t>
  </si>
  <si>
    <t>ショウナンガロ</t>
  </si>
  <si>
    <t xml:space="preserve">Mendelssohn                         </t>
  </si>
  <si>
    <t>マウンテンエース</t>
  </si>
  <si>
    <t>ワールドエース</t>
  </si>
  <si>
    <t>ミエノサンダー</t>
  </si>
  <si>
    <t>バーディバーディ</t>
  </si>
  <si>
    <t>カフェカズショコラ</t>
  </si>
  <si>
    <t>ルーラーシップ</t>
  </si>
  <si>
    <t>ナイトフォールサン</t>
  </si>
  <si>
    <t>サトノクラウン</t>
  </si>
  <si>
    <t>セイルアウェイ</t>
  </si>
  <si>
    <t>ディープブリランテ</t>
  </si>
  <si>
    <t>ニットウアイアン</t>
  </si>
  <si>
    <t>ジャングルポケット</t>
  </si>
  <si>
    <t>ケイアイインダラ</t>
  </si>
  <si>
    <t>ミッキーロケット</t>
  </si>
  <si>
    <t>ハブル</t>
  </si>
  <si>
    <t>タリスマニック</t>
  </si>
  <si>
    <t>カサブランカキッド</t>
  </si>
  <si>
    <t>ドレフォン</t>
  </si>
  <si>
    <t>シズカノウミ</t>
  </si>
  <si>
    <t>アポロキングダム</t>
  </si>
  <si>
    <t>クウレイナニ</t>
  </si>
  <si>
    <t>スクリーンヒーロー</t>
  </si>
  <si>
    <t>キイロノトマト</t>
  </si>
  <si>
    <t>インカンテーション</t>
  </si>
  <si>
    <t>フェリスクララ</t>
  </si>
  <si>
    <t>ヤマニンファシオ</t>
  </si>
  <si>
    <t>キュムラス</t>
  </si>
  <si>
    <t>ロードカナロア</t>
  </si>
  <si>
    <t>コウテツレディー</t>
  </si>
  <si>
    <t>ワクワクドキドキ</t>
  </si>
  <si>
    <t>コパノリチャード</t>
  </si>
  <si>
    <t>ペインティトブルー</t>
  </si>
  <si>
    <t>ロジブライアン</t>
  </si>
  <si>
    <t>ロジユニヴァース</t>
  </si>
  <si>
    <t>マローディープ</t>
  </si>
  <si>
    <t>マキバシラ</t>
  </si>
  <si>
    <t>ベストウォーリア</t>
  </si>
  <si>
    <t>ショーウェイコ</t>
  </si>
  <si>
    <t>ジンジャーパン</t>
  </si>
  <si>
    <t>オーシャンブルー</t>
  </si>
  <si>
    <t>ガールズレジェンド</t>
  </si>
  <si>
    <t>芝</t>
  </si>
  <si>
    <t>ウインレイアー</t>
  </si>
  <si>
    <t>アサカラキング</t>
  </si>
  <si>
    <t>キズナ</t>
  </si>
  <si>
    <t>ヴァイルマティ</t>
  </si>
  <si>
    <t>ゴールドシップ</t>
  </si>
  <si>
    <t>エリダヌス</t>
  </si>
  <si>
    <t>グラニットピーク</t>
  </si>
  <si>
    <t>シロノクミキョク</t>
  </si>
  <si>
    <t>トーセンカタリーナ</t>
  </si>
  <si>
    <t>トーセンホマレボシ</t>
  </si>
  <si>
    <t>マテンロウカノン</t>
  </si>
  <si>
    <t>サトノダイヤモンド</t>
  </si>
  <si>
    <t>コスモオピニオン</t>
  </si>
  <si>
    <t>ダノンバラード</t>
  </si>
  <si>
    <t>コチョウラン</t>
  </si>
  <si>
    <t>エピファネイア</t>
  </si>
  <si>
    <t>ラブヒカリ</t>
  </si>
  <si>
    <t>エイシンヒカリ</t>
  </si>
  <si>
    <t>ハワイアンブルー</t>
  </si>
  <si>
    <t>モーニングビーチ</t>
  </si>
  <si>
    <t>アイラブユー</t>
  </si>
  <si>
    <t>ロッカバラード</t>
  </si>
  <si>
    <t>デオヴォレンティ</t>
  </si>
  <si>
    <t>シバノナスタチウム</t>
  </si>
  <si>
    <t>ヴィクトワールピサ</t>
  </si>
  <si>
    <t>セイウンパシュート</t>
  </si>
  <si>
    <t>ハーツクライ</t>
  </si>
  <si>
    <t>ドーバーイーグル</t>
  </si>
  <si>
    <t>ディーマジェスティ</t>
  </si>
  <si>
    <t>ジュドー</t>
  </si>
  <si>
    <t>モーリス</t>
  </si>
  <si>
    <t>リュクススティール</t>
  </si>
  <si>
    <t>リアルスティール</t>
  </si>
  <si>
    <t>ショウナンマカロン</t>
  </si>
  <si>
    <t>リオンディーズ</t>
  </si>
  <si>
    <t>キラメクホシ</t>
  </si>
  <si>
    <t>グレイトインディ</t>
  </si>
  <si>
    <t>フォスティーヌ</t>
  </si>
  <si>
    <t>コスモアイビー</t>
  </si>
  <si>
    <t>ロコルルハーツ</t>
  </si>
  <si>
    <t>シュネーガッツ</t>
  </si>
  <si>
    <t>ディスクリートキャット</t>
  </si>
  <si>
    <t>クリノクオン</t>
  </si>
  <si>
    <t>レインボーライン</t>
  </si>
  <si>
    <t>ノアバラード</t>
  </si>
  <si>
    <t>クラウンローゼン</t>
  </si>
  <si>
    <t>ハービンジャー</t>
  </si>
  <si>
    <t>コトブキヘスペラス</t>
  </si>
  <si>
    <t>グランデボスコ</t>
  </si>
  <si>
    <t>セントマーガレット</t>
  </si>
  <si>
    <t>キタサンブラック</t>
  </si>
  <si>
    <t>ショウナンガチャ</t>
  </si>
  <si>
    <t>マルチャン</t>
  </si>
  <si>
    <t>ラブリーデイ</t>
  </si>
  <si>
    <t>トラマンダーレ</t>
  </si>
  <si>
    <t>マイネルフォルツァ</t>
  </si>
  <si>
    <t>ゴキゲンサン</t>
  </si>
  <si>
    <t>ロードディフィート</t>
  </si>
  <si>
    <t>デクラレーションオブウォー</t>
  </si>
  <si>
    <t>フォーカルフラワー</t>
  </si>
  <si>
    <t>スマラグドス</t>
  </si>
  <si>
    <t>コンチトーホク</t>
  </si>
  <si>
    <t>メイショウサムソン</t>
  </si>
  <si>
    <t>ノーブルミステリー</t>
  </si>
  <si>
    <t>ダンシングハピリー</t>
  </si>
  <si>
    <t>チャイボーグ</t>
  </si>
  <si>
    <t>シャンハイボビー</t>
  </si>
  <si>
    <t>セセラギ</t>
  </si>
  <si>
    <t>ゴールドアクター</t>
  </si>
  <si>
    <t>ロイヤルダンス</t>
  </si>
  <si>
    <t>ガルボ</t>
  </si>
  <si>
    <t>フォーワンセルフ</t>
  </si>
  <si>
    <t>モネータドーロ</t>
  </si>
  <si>
    <t>サプライズビュー</t>
  </si>
  <si>
    <t>ホッコータルマエ</t>
  </si>
  <si>
    <t>キタサンドーシン</t>
  </si>
  <si>
    <t>ララモンドール</t>
  </si>
  <si>
    <t>トーセンラー</t>
  </si>
  <si>
    <t>セイウンオードリー</t>
  </si>
  <si>
    <t>リーチザクラウン</t>
  </si>
  <si>
    <t>セイシェルノユウヒ</t>
  </si>
  <si>
    <t>クロフネ</t>
  </si>
  <si>
    <t>ブレットフライ</t>
  </si>
  <si>
    <t>フリオーソ</t>
  </si>
  <si>
    <t>トリグラフ</t>
  </si>
  <si>
    <t>サトノアラジン</t>
  </si>
  <si>
    <t>ヨドノドリーム</t>
  </si>
  <si>
    <t>カリズマティック</t>
  </si>
  <si>
    <t>サイモンルグラン</t>
  </si>
  <si>
    <t>キンシャサノキセキ</t>
  </si>
  <si>
    <t>ロードレアル</t>
  </si>
  <si>
    <t>テイエムダイアタリ</t>
  </si>
  <si>
    <t>プリサイスエンド</t>
  </si>
  <si>
    <t>ダフニス</t>
  </si>
  <si>
    <t>レイトカンセイオー</t>
  </si>
  <si>
    <t>ジュンブロッサム</t>
  </si>
  <si>
    <t>ストップザタイム</t>
  </si>
  <si>
    <t>カイザー</t>
  </si>
  <si>
    <t>グランドライン</t>
  </si>
  <si>
    <t>リカンカブール</t>
  </si>
  <si>
    <t>アイアゲート</t>
  </si>
  <si>
    <t>ネオストーリー</t>
  </si>
  <si>
    <t>キントリヒ</t>
  </si>
  <si>
    <t>スカイテラス</t>
  </si>
  <si>
    <t>リリーブライト</t>
  </si>
  <si>
    <t>フルオール</t>
  </si>
  <si>
    <t>ブレイクフォース</t>
  </si>
  <si>
    <t>アジアエクスプレス</t>
  </si>
  <si>
    <t>ホウオウルーレット</t>
  </si>
  <si>
    <t>ロージズインメイ</t>
  </si>
  <si>
    <t>パワーブローキング</t>
  </si>
  <si>
    <t>アメリカンペイトリオット</t>
  </si>
  <si>
    <t>レッドラパルマ</t>
  </si>
  <si>
    <t>イスラボニータ</t>
  </si>
  <si>
    <t>ラズルダズル</t>
  </si>
  <si>
    <t>ソウルトレイン</t>
  </si>
  <si>
    <t>レッドスパーダ</t>
  </si>
  <si>
    <t>ブレイブメジャー</t>
  </si>
  <si>
    <t>エスシーヴィオラ</t>
  </si>
  <si>
    <t>カジノドライヴ</t>
  </si>
  <si>
    <t>グラスデスティーノ</t>
  </si>
  <si>
    <t>マイネルクロンヌ</t>
  </si>
  <si>
    <t>オルフェーヴル</t>
  </si>
  <si>
    <t>ヴェイルネビュラ</t>
  </si>
  <si>
    <t>テイエムベンチャー</t>
  </si>
  <si>
    <t>エスポワールシチー</t>
  </si>
  <si>
    <t>ロコポルティ</t>
  </si>
  <si>
    <t>ペイシャクェーサー</t>
  </si>
  <si>
    <t>スペロデア</t>
  </si>
  <si>
    <t>ドナウパール</t>
  </si>
  <si>
    <t>マテンロウアルテ</t>
  </si>
  <si>
    <t>パルティキュリエ</t>
  </si>
  <si>
    <t>エミュー</t>
  </si>
  <si>
    <t>セリオーソ</t>
  </si>
  <si>
    <t>ココクレーター</t>
  </si>
  <si>
    <t>パルクリチュード</t>
  </si>
  <si>
    <t xml:space="preserve">Gun Runner                          </t>
  </si>
  <si>
    <t>ゴールデンハインド</t>
  </si>
  <si>
    <t>ニシノコウフク</t>
  </si>
  <si>
    <t>エメリヨン</t>
  </si>
  <si>
    <t>マルカシャルマン</t>
  </si>
  <si>
    <t>ノヴェリスト</t>
  </si>
  <si>
    <t>フラッシングレート</t>
  </si>
  <si>
    <t>クリニクラウン</t>
  </si>
  <si>
    <t>ヒップホップソウル</t>
  </si>
  <si>
    <t>ミカッテヨンデイイ</t>
  </si>
  <si>
    <t>ディヴァージオン</t>
  </si>
  <si>
    <t>カンザシ</t>
  </si>
  <si>
    <t>ローヴェロ</t>
  </si>
  <si>
    <t>カイタロー</t>
  </si>
  <si>
    <t>アジアノジュンシン</t>
  </si>
  <si>
    <t>サバンナチャンス</t>
  </si>
  <si>
    <t>ユスティニアン</t>
  </si>
  <si>
    <t>シニスターミニスター</t>
  </si>
  <si>
    <t>ロレンツォ</t>
  </si>
  <si>
    <t>パイプライン</t>
  </si>
  <si>
    <t>スマートファルコン</t>
  </si>
  <si>
    <t>ロープスピニング</t>
  </si>
  <si>
    <t>ブルーダイヤカフェ</t>
  </si>
  <si>
    <t>パロットビーク</t>
  </si>
  <si>
    <t>バーンパッション</t>
  </si>
  <si>
    <t>エイシンフラッシュ</t>
  </si>
  <si>
    <t>ブルースコード</t>
  </si>
  <si>
    <t>ゴーストレート</t>
  </si>
  <si>
    <t>ファイアーボーラー</t>
  </si>
  <si>
    <t>ピンクダイヤ</t>
  </si>
  <si>
    <t xml:space="preserve">Speightstown                        </t>
  </si>
  <si>
    <t>中京</t>
  </si>
  <si>
    <t>グラングスト</t>
  </si>
  <si>
    <t>ノボリクレバー</t>
  </si>
  <si>
    <t>アズライトムーン</t>
  </si>
  <si>
    <t>ノーブルマルシェ</t>
  </si>
  <si>
    <t>ビッグヒップ</t>
  </si>
  <si>
    <t>カフェノワール</t>
  </si>
  <si>
    <t>メイケイアラジン</t>
  </si>
  <si>
    <t>アルマケルブ</t>
  </si>
  <si>
    <t>コパノリッキー</t>
  </si>
  <si>
    <t>ラッキーザクラ</t>
  </si>
  <si>
    <t>ビクトリーキャッチ</t>
  </si>
  <si>
    <t>ララオーベルジュ</t>
  </si>
  <si>
    <t>アルフェニン</t>
  </si>
  <si>
    <t>ラニ</t>
  </si>
  <si>
    <t>カワカミエレガンス</t>
  </si>
  <si>
    <t>アスクエピソード</t>
  </si>
  <si>
    <t>トリプルウイナー</t>
  </si>
  <si>
    <t>フォーサイティド</t>
  </si>
  <si>
    <t>サンライズプライド</t>
  </si>
  <si>
    <t>ファリガ</t>
  </si>
  <si>
    <t>サンエスペランス</t>
  </si>
  <si>
    <t>テイエムシャイン</t>
  </si>
  <si>
    <t>メイショウコクフウ</t>
  </si>
  <si>
    <t>マツリダゴッホ</t>
  </si>
  <si>
    <t>グレイスカリヨン</t>
  </si>
  <si>
    <t>ドリームバレンチノ</t>
  </si>
  <si>
    <t>スターライトテール</t>
  </si>
  <si>
    <t>ケイツークローン</t>
  </si>
  <si>
    <t>サンライズグレート</t>
  </si>
  <si>
    <t>ディーエスエンスー</t>
  </si>
  <si>
    <t>デルマウッチャリ</t>
  </si>
  <si>
    <t>ケレス</t>
  </si>
  <si>
    <t>マテンロウブルース</t>
  </si>
  <si>
    <t>レッドダンルース</t>
  </si>
  <si>
    <t>ナイトアクアリウム</t>
  </si>
  <si>
    <t>タイセイウォリアー</t>
  </si>
  <si>
    <t>マジェスティックウォリアー</t>
  </si>
  <si>
    <t>ショーヘーフェイス</t>
  </si>
  <si>
    <t>ロングウッド</t>
  </si>
  <si>
    <t>ジョウショーパワー</t>
  </si>
  <si>
    <t>バンドワゴン</t>
  </si>
  <si>
    <t>トウケイチョウテン</t>
  </si>
  <si>
    <t>トウケイヘイロー</t>
  </si>
  <si>
    <t>ティエラサンタ</t>
  </si>
  <si>
    <t>イチザブレーヴ</t>
  </si>
  <si>
    <t>ヴァンセンヌ</t>
  </si>
  <si>
    <t>ヴィレイメル</t>
  </si>
  <si>
    <t>マンオブグリット</t>
  </si>
  <si>
    <t>キタノクーヴェル</t>
  </si>
  <si>
    <t>タイムトラベラー</t>
  </si>
  <si>
    <t>クレシューズ</t>
  </si>
  <si>
    <t>エルクリード</t>
  </si>
  <si>
    <t>イロゴノミ</t>
  </si>
  <si>
    <t>トリオンファルマン</t>
  </si>
  <si>
    <t>セレスティアリティ</t>
  </si>
  <si>
    <t>バゴ</t>
  </si>
  <si>
    <t>ツージーフェイス</t>
  </si>
  <si>
    <t>チュウワモーニング</t>
  </si>
  <si>
    <t>リリーバローズ</t>
  </si>
  <si>
    <t>ワイズメアリー</t>
  </si>
  <si>
    <t>ノレッジビューティ</t>
  </si>
  <si>
    <t>ラムケイ</t>
  </si>
  <si>
    <t>メグスタス</t>
  </si>
  <si>
    <t>グッデイドリーム</t>
  </si>
  <si>
    <t>リノメリア</t>
  </si>
  <si>
    <t>ヴェロス</t>
  </si>
  <si>
    <t>サクラアザレア</t>
  </si>
  <si>
    <t>レインボーロード</t>
  </si>
  <si>
    <t>ゼロライン</t>
  </si>
  <si>
    <t>メロパール</t>
  </si>
  <si>
    <t>ハイグッドミネルバ</t>
  </si>
  <si>
    <t>ゼンノロブロイ</t>
  </si>
  <si>
    <t>プロフェッショナル</t>
  </si>
  <si>
    <t>ステラヴェスパー</t>
  </si>
  <si>
    <t>ライクアフラワー</t>
  </si>
  <si>
    <t>スカプラリオ</t>
  </si>
  <si>
    <t>オータムクイーン</t>
  </si>
  <si>
    <t>エイシンテムジン</t>
  </si>
  <si>
    <t>ラビアンムーン</t>
  </si>
  <si>
    <t>ヴァラエタル</t>
  </si>
  <si>
    <t>マルヨクレハ</t>
  </si>
  <si>
    <t>スマイルモネ</t>
  </si>
  <si>
    <t>ソノママソノママ</t>
  </si>
  <si>
    <t>レオプルミエール</t>
  </si>
  <si>
    <t>レオアクティブ</t>
  </si>
  <si>
    <t>ルミノルシファー</t>
  </si>
  <si>
    <t>ハクサンセーブル</t>
  </si>
  <si>
    <t>ハクサンムーン</t>
  </si>
  <si>
    <t>リーゼントミニー</t>
  </si>
  <si>
    <t>カリンパニ</t>
  </si>
  <si>
    <t>メルクーア</t>
  </si>
  <si>
    <t>キセキニャン</t>
  </si>
  <si>
    <t>エクレアヒカリ</t>
  </si>
  <si>
    <t>フォーランマリア</t>
  </si>
  <si>
    <t>ラピドゥス</t>
  </si>
  <si>
    <t>ドゥライトアルディ</t>
  </si>
  <si>
    <t>ジョイフルダンサー</t>
  </si>
  <si>
    <t>バレストラ</t>
  </si>
  <si>
    <t>アレマーナ</t>
  </si>
  <si>
    <t>キングカメハメハ</t>
  </si>
  <si>
    <t>フォンメイリー</t>
  </si>
  <si>
    <t>タマモタップダンス</t>
  </si>
  <si>
    <t>ミスカイウラニ</t>
  </si>
  <si>
    <t>グッドインパクト</t>
  </si>
  <si>
    <t>マリーナドンナ</t>
  </si>
  <si>
    <t>サンマルソムニア</t>
  </si>
  <si>
    <t>シャンバラ</t>
  </si>
  <si>
    <t>ワンアンドオンリー</t>
  </si>
  <si>
    <t>インテンスフレイム</t>
  </si>
  <si>
    <t>アーバンデザイン</t>
  </si>
  <si>
    <t>ウインアラジン</t>
  </si>
  <si>
    <t>レイメイ</t>
  </si>
  <si>
    <t>ザファクター</t>
  </si>
  <si>
    <t>セイウンガレオン</t>
  </si>
  <si>
    <t>サパテアール</t>
  </si>
  <si>
    <t>エコロカナワン</t>
  </si>
  <si>
    <t>テーオーインパクト</t>
  </si>
  <si>
    <t>リュウセイグン</t>
  </si>
  <si>
    <t>バトルプラン</t>
  </si>
  <si>
    <t>サトノレギオン</t>
  </si>
  <si>
    <t>メイショウソラフネ</t>
  </si>
  <si>
    <t>ヴェールアンレーヴ</t>
  </si>
  <si>
    <t>ドリアード</t>
  </si>
  <si>
    <t>シタン</t>
  </si>
  <si>
    <t>デヴィルズマーブル</t>
  </si>
  <si>
    <t xml:space="preserve">Raven's Pass                        </t>
  </si>
  <si>
    <t>ナバロン</t>
  </si>
  <si>
    <t>フローレンスハニー</t>
  </si>
  <si>
    <t>ミッキーハロー</t>
  </si>
  <si>
    <t>アドマイヤアリエル</t>
  </si>
  <si>
    <t>パノティア</t>
  </si>
  <si>
    <t>サザンステート</t>
  </si>
  <si>
    <t>ステラレギア</t>
  </si>
  <si>
    <t>スタニングスター</t>
  </si>
  <si>
    <t xml:space="preserve">Frankel                             </t>
  </si>
  <si>
    <t>アスクオンディープ</t>
  </si>
  <si>
    <t>ディープインパクト</t>
  </si>
  <si>
    <t>デンジャーマン</t>
  </si>
  <si>
    <t>アドマイヤムーン</t>
  </si>
  <si>
    <t>ジャンカルド</t>
  </si>
  <si>
    <t>カッコヨカ</t>
  </si>
  <si>
    <t>パドトロワ</t>
  </si>
  <si>
    <t>ヴィンテージボンド</t>
  </si>
  <si>
    <t>カネトシブルーム</t>
  </si>
  <si>
    <t>フランスゴデイナ</t>
  </si>
  <si>
    <t xml:space="preserve">Will Take Charge                    </t>
  </si>
  <si>
    <t>シゲルバクハツ</t>
  </si>
  <si>
    <t>アイルハヴアナザー</t>
  </si>
  <si>
    <t>マジック</t>
  </si>
  <si>
    <t>タイセイエピソード</t>
  </si>
  <si>
    <t>アースライザー</t>
  </si>
  <si>
    <t>ラルフ</t>
  </si>
  <si>
    <t>ミッションレール</t>
  </si>
  <si>
    <t>メリディアン</t>
  </si>
  <si>
    <t>マイネルレンカ</t>
  </si>
  <si>
    <t>シュルレアリスト</t>
  </si>
  <si>
    <t>アイスヴィスタ</t>
  </si>
  <si>
    <t>ミエノナイスガイ</t>
  </si>
  <si>
    <t>ブーケドフルール</t>
  </si>
  <si>
    <t>ロジカルガール</t>
  </si>
  <si>
    <t>ダノンシャンティ</t>
  </si>
  <si>
    <t>サマートゥリスト</t>
  </si>
  <si>
    <t xml:space="preserve">Dubawi                              </t>
  </si>
  <si>
    <t>タガノパッション</t>
  </si>
  <si>
    <t>ノワールドゥジェ</t>
  </si>
  <si>
    <t>アヴェラーレ</t>
  </si>
  <si>
    <t>ドロップオブライト</t>
  </si>
  <si>
    <t>メイショウホシアイ</t>
  </si>
  <si>
    <t>シュアーヴアリア</t>
  </si>
  <si>
    <t>シャンブル</t>
  </si>
  <si>
    <t>ブライトオンベイス</t>
  </si>
  <si>
    <t>パーソナルハイ</t>
  </si>
  <si>
    <t>アルーリングウェイ</t>
  </si>
  <si>
    <t>クロスマジェスティ</t>
  </si>
  <si>
    <t>ハチメンロッピ</t>
  </si>
  <si>
    <t>スーパーアグリ</t>
  </si>
  <si>
    <t>ペースセッティング</t>
  </si>
  <si>
    <t xml:space="preserve">Showcasing                          </t>
  </si>
  <si>
    <t>タマモブラックタイ</t>
  </si>
  <si>
    <t>メリオルヴィータ</t>
  </si>
  <si>
    <t>ミルトクレイモー</t>
  </si>
  <si>
    <t>テラステラ</t>
  </si>
  <si>
    <t>スプレモフレイバー</t>
  </si>
  <si>
    <t>カルロヴェローチェ</t>
  </si>
  <si>
    <t>サトノグレイト</t>
  </si>
  <si>
    <t>バグラダス</t>
  </si>
  <si>
    <t>アームズレイン</t>
  </si>
  <si>
    <t>サウザンサニー</t>
  </si>
  <si>
    <t>ウメムスビ</t>
  </si>
  <si>
    <t>ファインニードル</t>
  </si>
  <si>
    <t>ボブズヤアンクル</t>
  </si>
  <si>
    <t xml:space="preserve">Bobby's Kitten                      </t>
  </si>
  <si>
    <t>キングクー</t>
  </si>
  <si>
    <t>ベルカノア</t>
  </si>
  <si>
    <t>フロスティクォーツ</t>
  </si>
  <si>
    <t>ダンディジャック</t>
  </si>
  <si>
    <t>イスラグランデ</t>
  </si>
  <si>
    <t>カールスモーキー</t>
  </si>
  <si>
    <t>ビートエモーション</t>
  </si>
  <si>
    <t xml:space="preserve">Quality Road                        </t>
  </si>
  <si>
    <t>サンライズジョワ</t>
  </si>
  <si>
    <t>サーストンシカゴ</t>
  </si>
  <si>
    <t>スピルバーグ</t>
  </si>
  <si>
    <t>オリ</t>
  </si>
  <si>
    <t>キトゥンズワルツ</t>
  </si>
  <si>
    <t xml:space="preserve">Air Force Blue                      </t>
  </si>
  <si>
    <t>キュールエライジン</t>
  </si>
  <si>
    <t>ニシノフウジン</t>
  </si>
  <si>
    <t>メリーセンス</t>
  </si>
  <si>
    <t xml:space="preserve">Street Sense                        </t>
  </si>
  <si>
    <t>キーフェイス</t>
  </si>
  <si>
    <t>阪神</t>
  </si>
  <si>
    <t>カネトシフラム</t>
  </si>
  <si>
    <t>オールアイウォント</t>
  </si>
  <si>
    <t>マインドユアビスケッツ</t>
  </si>
  <si>
    <t>ステラライズ</t>
  </si>
  <si>
    <t>ローズパイ</t>
  </si>
  <si>
    <t>ヴィヴラガレット</t>
  </si>
  <si>
    <t>ニシケンモノノフ</t>
  </si>
  <si>
    <t>ビナカントー</t>
  </si>
  <si>
    <t>ミスフライデー</t>
  </si>
  <si>
    <t>エメイヴェイモン</t>
  </si>
  <si>
    <t>ホウオウマーメイド</t>
  </si>
  <si>
    <t>ウィンサム</t>
  </si>
  <si>
    <t>ヤマカツリン</t>
  </si>
  <si>
    <t>ヤマカツエース</t>
  </si>
  <si>
    <t>トゥインクルーガー</t>
  </si>
  <si>
    <t>アオイダリア</t>
  </si>
  <si>
    <t>ブルーカノン</t>
  </si>
  <si>
    <t>ウィズダムハート</t>
  </si>
  <si>
    <t>ハワイアンパレス</t>
  </si>
  <si>
    <t>ミスティックロア</t>
  </si>
  <si>
    <t xml:space="preserve">Arrogate                            </t>
  </si>
  <si>
    <t>ラップスター</t>
  </si>
  <si>
    <t xml:space="preserve">Justify                             </t>
  </si>
  <si>
    <t>スナークドリアン</t>
  </si>
  <si>
    <t>シンキングサベージ</t>
  </si>
  <si>
    <t>シゲルソロソロ</t>
  </si>
  <si>
    <t xml:space="preserve">Runhappy                            </t>
  </si>
  <si>
    <t>フリーウィーリング</t>
  </si>
  <si>
    <t xml:space="preserve">War Front                           </t>
  </si>
  <si>
    <t>タマモマスラオ</t>
  </si>
  <si>
    <t>スズカコーズウェイ</t>
  </si>
  <si>
    <t>ルーヴェローチェ</t>
  </si>
  <si>
    <t>ロブロイズハート</t>
  </si>
  <si>
    <t>アナザーエース</t>
  </si>
  <si>
    <t>キャリアパス</t>
  </si>
  <si>
    <t>グッジョブ</t>
  </si>
  <si>
    <t>タムロショウリュー</t>
  </si>
  <si>
    <t>サムシンググッド</t>
  </si>
  <si>
    <t>ワンダーカラフル</t>
  </si>
  <si>
    <t>タマモメガジョッキ</t>
  </si>
  <si>
    <t>ヨドノルーキー</t>
  </si>
  <si>
    <t>エニーデイナウ</t>
  </si>
  <si>
    <t>フルオブプレイズ</t>
  </si>
  <si>
    <t>シゲルマッハ</t>
  </si>
  <si>
    <t>シゲルカガ</t>
  </si>
  <si>
    <t>キスウマイ</t>
  </si>
  <si>
    <t>ロードバリオス</t>
  </si>
  <si>
    <t>シゲルダンガン</t>
  </si>
  <si>
    <t>ヘイローグラン</t>
  </si>
  <si>
    <t>ノリノリ</t>
  </si>
  <si>
    <t>ウインバリアシオン</t>
  </si>
  <si>
    <t>ノイアーターク</t>
  </si>
  <si>
    <t>ベントディパーチェ</t>
  </si>
  <si>
    <t>テイエムジンリョク</t>
  </si>
  <si>
    <t>テイエムジンソク</t>
  </si>
  <si>
    <t>ミラクルティアラ</t>
  </si>
  <si>
    <t>ダノンセシボン</t>
  </si>
  <si>
    <t>リヤンドメテオール</t>
  </si>
  <si>
    <t>フィンガークリック</t>
  </si>
  <si>
    <t>ディクレアブルーム</t>
  </si>
  <si>
    <t>スクルプトーリス</t>
  </si>
  <si>
    <t>シャウラ</t>
  </si>
  <si>
    <t>タガノエヴリン</t>
  </si>
  <si>
    <t>エメラダ</t>
  </si>
  <si>
    <t>エイトスターズ</t>
  </si>
  <si>
    <t>ワンオアエイト</t>
  </si>
  <si>
    <t>エーティースピカ</t>
  </si>
  <si>
    <t>トラストエムシー</t>
  </si>
  <si>
    <t>レジェンドシップ</t>
  </si>
  <si>
    <t>ジャスティンボルト</t>
  </si>
  <si>
    <t>スティーロポリス</t>
  </si>
  <si>
    <t>ゴールデンスナップ</t>
  </si>
  <si>
    <t>ディアマイサン</t>
  </si>
  <si>
    <t>サンライズブラスト</t>
  </si>
  <si>
    <t>ジーファー</t>
  </si>
  <si>
    <t>テーオーレガシー</t>
  </si>
  <si>
    <t>メイショウコガシラ</t>
  </si>
  <si>
    <t>メイショウコボケ</t>
  </si>
  <si>
    <t>シュニー</t>
  </si>
  <si>
    <t>ナスノカンゲツ</t>
  </si>
  <si>
    <t>メイクザビート</t>
  </si>
  <si>
    <t>テーオーリカード</t>
  </si>
  <si>
    <t>キリンジ</t>
  </si>
  <si>
    <t>タガノアレハンドラ</t>
  </si>
  <si>
    <t>ナチュラルリバー</t>
  </si>
  <si>
    <t>ウェザーコック</t>
  </si>
  <si>
    <t>バリアントバイオ</t>
  </si>
  <si>
    <t>トーセンジョーダン</t>
  </si>
  <si>
    <t>サンマルパトロール</t>
  </si>
  <si>
    <t>スズノハマヤ</t>
  </si>
  <si>
    <t>プメハナ</t>
  </si>
  <si>
    <t>エスケンデレヤ</t>
  </si>
  <si>
    <t>スタボーンイメル</t>
  </si>
  <si>
    <t>ソリダリティ</t>
  </si>
  <si>
    <t>タマモモンレーブ</t>
  </si>
  <si>
    <t>クリエイター２</t>
  </si>
  <si>
    <t>ロードマゼラン</t>
  </si>
  <si>
    <t>マリオンエール</t>
  </si>
  <si>
    <t>サーティファイド</t>
  </si>
  <si>
    <t>リツィタル</t>
  </si>
  <si>
    <t>テーオーラファエロ</t>
  </si>
  <si>
    <t>グローツラング</t>
  </si>
  <si>
    <t>ナムラスワガー</t>
  </si>
  <si>
    <t>オースミリン</t>
  </si>
  <si>
    <t>ラッピングカラーズ</t>
  </si>
  <si>
    <t>エトワールジェンヌ</t>
  </si>
  <si>
    <t>リーベサンライズ</t>
  </si>
  <si>
    <t>ルショコラ</t>
  </si>
  <si>
    <t>カンパニョーラ</t>
  </si>
  <si>
    <t>ルパルテール</t>
  </si>
  <si>
    <t>ミュアウッズ</t>
  </si>
  <si>
    <t>バンボーレ</t>
  </si>
  <si>
    <t>ヤマカツパトリシア</t>
  </si>
  <si>
    <t>スマートオリーブ</t>
  </si>
  <si>
    <t>クレスケンスルーナ</t>
  </si>
  <si>
    <t>ワイドアウェイク</t>
  </si>
  <si>
    <t>ローエングリン</t>
  </si>
  <si>
    <t>エンドウノハナ</t>
  </si>
  <si>
    <t>リアド</t>
  </si>
  <si>
    <t>サンセットクラウド</t>
  </si>
  <si>
    <t>ジェンヌ</t>
  </si>
  <si>
    <t>テーオーソロス</t>
  </si>
  <si>
    <t>ダノンターキッシュ</t>
  </si>
  <si>
    <t>リンフレスカンテ</t>
  </si>
  <si>
    <t>メイショウコジョウ</t>
  </si>
  <si>
    <t>ブラックラテ</t>
  </si>
  <si>
    <t>ハーツオブシャカ</t>
  </si>
  <si>
    <t>レッドエンヴィー</t>
  </si>
  <si>
    <t>クリノキングボス</t>
  </si>
  <si>
    <t>ヨシノイースター</t>
  </si>
  <si>
    <t>ソウテン</t>
  </si>
  <si>
    <t>クリノマジン</t>
  </si>
  <si>
    <t>ミスボニータ</t>
  </si>
  <si>
    <t>ファイアダンサー</t>
  </si>
  <si>
    <t>インフィナイト</t>
  </si>
  <si>
    <t>セリシア</t>
  </si>
  <si>
    <t>ランドオブリバティ</t>
  </si>
  <si>
    <t>ジャカランダレーン</t>
  </si>
  <si>
    <t>グッドマックス</t>
  </si>
  <si>
    <t>グレイトゲイナー</t>
  </si>
  <si>
    <t>フォイアーロート</t>
  </si>
  <si>
    <t>アールクインダム</t>
  </si>
  <si>
    <t>ローズキングダム</t>
  </si>
  <si>
    <t>カバーガール</t>
  </si>
  <si>
    <t>テーオーマルクス</t>
  </si>
  <si>
    <t>ヴァーチャリティ</t>
  </si>
  <si>
    <t>マイネルエンペラー</t>
  </si>
  <si>
    <t>ミントマーク</t>
  </si>
  <si>
    <t>ショウナンバシット</t>
  </si>
  <si>
    <t>ロゼル</t>
  </si>
  <si>
    <t>クールミラボー</t>
  </si>
  <si>
    <t>ハーツコンチェルト</t>
  </si>
  <si>
    <t>ラスハンメル</t>
  </si>
  <si>
    <t>ティムール</t>
  </si>
  <si>
    <t>ネイチャーカレン</t>
  </si>
  <si>
    <t>スウィートプロミス</t>
  </si>
  <si>
    <t>ベラール</t>
  </si>
  <si>
    <t>フローラルビアンカ</t>
  </si>
  <si>
    <t>ゴールドクロス</t>
  </si>
  <si>
    <t>ヴァクストゥーム</t>
  </si>
  <si>
    <t>メイショウストーム</t>
  </si>
  <si>
    <t>フォックススリープ</t>
  </si>
  <si>
    <t>シホノディレット</t>
  </si>
  <si>
    <t>アウトレイジング</t>
  </si>
  <si>
    <t>エナジーロッソ</t>
  </si>
  <si>
    <t>スラップショット</t>
  </si>
  <si>
    <t>リュクスウォリアー</t>
  </si>
  <si>
    <t>ポケットロケット</t>
  </si>
  <si>
    <t>トーアエレクトロン</t>
  </si>
  <si>
    <t>ジャッジ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</si>
</sst>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3"/>
  <sheetViews>
    <sheetView tabSelected="1" workbookViewId="0">
      <selection activeCell="M20" sqref="M20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6.625" customWidth="1"/>
    <col min="5" max="5" width="19.25" bestFit="1" customWidth="1"/>
    <col min="7" max="7" width="7.125" bestFit="1" customWidth="1"/>
    <col min="8" max="8" width="5.5" bestFit="1" customWidth="1"/>
    <col min="9" max="9" width="5.75" customWidth="1"/>
    <col min="12" max="12" width="5.25" bestFit="1" customWidth="1"/>
    <col min="13" max="13" width="8" customWidth="1"/>
  </cols>
  <sheetData>
    <row r="1" spans="1:21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pans="1:21" x14ac:dyDescent="0.4">
      <c r="A2" s="2">
        <v>202303180601</v>
      </c>
      <c r="B2">
        <v>3</v>
      </c>
      <c r="C2" t="s">
        <v>21</v>
      </c>
      <c r="D2">
        <v>1</v>
      </c>
      <c r="E2" t="s">
        <v>22</v>
      </c>
      <c r="F2" t="s">
        <v>23</v>
      </c>
      <c r="G2" t="s">
        <v>24</v>
      </c>
      <c r="H2">
        <v>1200</v>
      </c>
      <c r="I2">
        <v>1</v>
      </c>
      <c r="J2">
        <v>2.2353647408258301</v>
      </c>
      <c r="K2">
        <v>0.58571017434327199</v>
      </c>
      <c r="N2" t="s">
        <v>25</v>
      </c>
      <c r="O2" t="s">
        <v>26</v>
      </c>
      <c r="S2">
        <v>-0.37360764889383002</v>
      </c>
      <c r="T2">
        <v>0.579646061234115</v>
      </c>
      <c r="U2">
        <v>4.0973442877045602E-2</v>
      </c>
    </row>
    <row r="3" spans="1:21" x14ac:dyDescent="0.4">
      <c r="A3" s="2">
        <v>202303180601</v>
      </c>
      <c r="B3">
        <v>8</v>
      </c>
      <c r="C3" t="s">
        <v>21</v>
      </c>
      <c r="D3">
        <v>1</v>
      </c>
      <c r="E3" t="s">
        <v>27</v>
      </c>
      <c r="F3" t="s">
        <v>28</v>
      </c>
      <c r="G3" t="s">
        <v>24</v>
      </c>
      <c r="H3">
        <v>1200</v>
      </c>
      <c r="I3">
        <v>2</v>
      </c>
      <c r="J3">
        <v>1.6496545664825599</v>
      </c>
      <c r="K3">
        <v>0.46008278551112403</v>
      </c>
      <c r="N3" t="s">
        <v>29</v>
      </c>
      <c r="O3" t="s">
        <v>29</v>
      </c>
      <c r="P3">
        <v>-1.00566608216984</v>
      </c>
      <c r="Q3">
        <v>-0.45695258670473898</v>
      </c>
      <c r="R3">
        <v>-2.1521565948531001E-3</v>
      </c>
      <c r="S3">
        <v>-0.583597182939669</v>
      </c>
      <c r="T3">
        <v>-0.14164431355958099</v>
      </c>
      <c r="U3">
        <v>7.2935735825858999E-3</v>
      </c>
    </row>
    <row r="4" spans="1:21" x14ac:dyDescent="0.4">
      <c r="A4" s="2">
        <v>202303180601</v>
      </c>
      <c r="B4">
        <v>13</v>
      </c>
      <c r="C4" t="s">
        <v>21</v>
      </c>
      <c r="D4">
        <v>1</v>
      </c>
      <c r="E4" t="s">
        <v>30</v>
      </c>
      <c r="F4" t="s">
        <v>31</v>
      </c>
      <c r="G4" t="s">
        <v>24</v>
      </c>
      <c r="H4">
        <v>1200</v>
      </c>
      <c r="I4">
        <v>3</v>
      </c>
      <c r="J4">
        <v>1.1895717809714299</v>
      </c>
      <c r="K4">
        <v>4.7478772825599799E-2</v>
      </c>
      <c r="N4" t="s">
        <v>25</v>
      </c>
      <c r="O4" t="s">
        <v>32</v>
      </c>
      <c r="S4">
        <v>-0.206483681306558</v>
      </c>
      <c r="T4">
        <v>-0.479449351238876</v>
      </c>
      <c r="U4">
        <v>-3.1741613924638597E-2</v>
      </c>
    </row>
    <row r="5" spans="1:21" x14ac:dyDescent="0.4">
      <c r="A5" s="2">
        <v>202303180601</v>
      </c>
      <c r="B5">
        <v>16</v>
      </c>
      <c r="C5" t="s">
        <v>21</v>
      </c>
      <c r="D5">
        <v>1</v>
      </c>
      <c r="E5" t="s">
        <v>33</v>
      </c>
      <c r="F5" t="s">
        <v>34</v>
      </c>
      <c r="G5" t="s">
        <v>24</v>
      </c>
      <c r="H5">
        <v>1200</v>
      </c>
      <c r="I5">
        <v>4</v>
      </c>
      <c r="J5">
        <v>1.14209300814583</v>
      </c>
      <c r="K5">
        <v>0.72910610893378203</v>
      </c>
      <c r="N5" t="s">
        <v>25</v>
      </c>
      <c r="O5" t="s">
        <v>32</v>
      </c>
      <c r="S5">
        <v>0.29633432087091899</v>
      </c>
      <c r="T5">
        <v>-0.180429417859689</v>
      </c>
      <c r="U5">
        <v>-3.1510499512229902E-2</v>
      </c>
    </row>
    <row r="6" spans="1:21" x14ac:dyDescent="0.4">
      <c r="A6" s="2">
        <v>202303180601</v>
      </c>
      <c r="B6">
        <v>1</v>
      </c>
      <c r="C6" t="s">
        <v>21</v>
      </c>
      <c r="D6">
        <v>1</v>
      </c>
      <c r="E6" t="s">
        <v>35</v>
      </c>
      <c r="F6" t="s">
        <v>36</v>
      </c>
      <c r="G6" t="s">
        <v>24</v>
      </c>
      <c r="H6">
        <v>1200</v>
      </c>
      <c r="I6">
        <v>5</v>
      </c>
      <c r="J6">
        <v>0.412986899212055</v>
      </c>
      <c r="K6">
        <v>0.298879031547232</v>
      </c>
      <c r="N6" t="s">
        <v>29</v>
      </c>
      <c r="O6" t="s">
        <v>26</v>
      </c>
      <c r="P6">
        <v>-0.66871290518063597</v>
      </c>
      <c r="Q6">
        <v>-0.81095429963592203</v>
      </c>
      <c r="R6">
        <v>1.35488188194642E-2</v>
      </c>
      <c r="S6">
        <v>0.32558911094823301</v>
      </c>
      <c r="T6">
        <v>0.57575531186211804</v>
      </c>
      <c r="U6">
        <v>5.1872606961232602E-2</v>
      </c>
    </row>
    <row r="7" spans="1:21" x14ac:dyDescent="0.4">
      <c r="A7" s="2">
        <v>202303180601</v>
      </c>
      <c r="B7">
        <v>11</v>
      </c>
      <c r="C7" t="s">
        <v>21</v>
      </c>
      <c r="D7">
        <v>1</v>
      </c>
      <c r="E7" t="s">
        <v>37</v>
      </c>
      <c r="F7" t="s">
        <v>38</v>
      </c>
      <c r="G7" t="s">
        <v>24</v>
      </c>
      <c r="H7">
        <v>1200</v>
      </c>
      <c r="I7">
        <v>6</v>
      </c>
      <c r="J7">
        <v>0.114107867664822</v>
      </c>
      <c r="K7">
        <v>0.51215766320106404</v>
      </c>
      <c r="N7" t="s">
        <v>39</v>
      </c>
      <c r="O7" t="s">
        <v>26</v>
      </c>
      <c r="P7">
        <v>-0.43589216449878798</v>
      </c>
      <c r="Q7">
        <v>0.39356550574348698</v>
      </c>
      <c r="R7">
        <v>-1.0494493036168701E-2</v>
      </c>
      <c r="S7">
        <v>0.60526781488505499</v>
      </c>
      <c r="T7">
        <v>1.3712648637535401</v>
      </c>
      <c r="U7">
        <v>6.1341997519075001E-2</v>
      </c>
    </row>
    <row r="8" spans="1:21" x14ac:dyDescent="0.4">
      <c r="A8" s="2">
        <v>202303180601</v>
      </c>
      <c r="B8">
        <v>6</v>
      </c>
      <c r="C8" t="s">
        <v>21</v>
      </c>
      <c r="D8">
        <v>1</v>
      </c>
      <c r="E8" t="s">
        <v>40</v>
      </c>
      <c r="F8" t="s">
        <v>41</v>
      </c>
      <c r="G8" t="s">
        <v>24</v>
      </c>
      <c r="H8">
        <v>1200</v>
      </c>
      <c r="I8">
        <v>7</v>
      </c>
      <c r="J8">
        <v>-0.39804979553624098</v>
      </c>
      <c r="K8">
        <v>0</v>
      </c>
      <c r="N8" t="s">
        <v>26</v>
      </c>
      <c r="O8" t="s">
        <v>26</v>
      </c>
      <c r="P8">
        <v>0.713481982913579</v>
      </c>
      <c r="Q8">
        <v>1.11539253872519</v>
      </c>
      <c r="R8">
        <v>-4.58569426202095E-2</v>
      </c>
      <c r="S8">
        <v>-8.0779180762191496E-2</v>
      </c>
      <c r="T8">
        <v>0.25374855686221798</v>
      </c>
      <c r="U8">
        <v>-7.1711391707993998E-3</v>
      </c>
    </row>
    <row r="9" spans="1:21" x14ac:dyDescent="0.4">
      <c r="A9" s="2">
        <v>202303180601</v>
      </c>
      <c r="B9">
        <v>12</v>
      </c>
      <c r="C9" t="s">
        <v>21</v>
      </c>
      <c r="D9">
        <v>1</v>
      </c>
      <c r="E9" t="s">
        <v>42</v>
      </c>
      <c r="F9" t="s">
        <v>43</v>
      </c>
      <c r="G9" t="s">
        <v>24</v>
      </c>
      <c r="H9">
        <v>1200</v>
      </c>
      <c r="I9">
        <v>8</v>
      </c>
      <c r="J9">
        <v>-0.39804979553624098</v>
      </c>
      <c r="K9">
        <v>6.4481708838699803E-2</v>
      </c>
      <c r="N9" t="s">
        <v>44</v>
      </c>
      <c r="O9" t="s">
        <v>29</v>
      </c>
      <c r="P9">
        <v>0.72821153891044899</v>
      </c>
      <c r="Q9">
        <v>1.6037945016695201</v>
      </c>
      <c r="R9">
        <v>-6.4884008007384999E-3</v>
      </c>
      <c r="S9">
        <v>-1.1660306433815</v>
      </c>
      <c r="T9">
        <v>-0.47677507110467898</v>
      </c>
      <c r="U9">
        <v>-1.7093596706990999E-3</v>
      </c>
    </row>
    <row r="10" spans="1:21" x14ac:dyDescent="0.4">
      <c r="A10" s="2">
        <v>202303180601</v>
      </c>
      <c r="B10">
        <v>2</v>
      </c>
      <c r="C10" t="s">
        <v>21</v>
      </c>
      <c r="D10">
        <v>1</v>
      </c>
      <c r="E10" t="s">
        <v>45</v>
      </c>
      <c r="F10" t="s">
        <v>46</v>
      </c>
      <c r="G10" t="s">
        <v>24</v>
      </c>
      <c r="H10">
        <v>1200</v>
      </c>
      <c r="I10">
        <v>9</v>
      </c>
      <c r="J10">
        <v>-0.462531504374941</v>
      </c>
      <c r="K10">
        <v>0</v>
      </c>
      <c r="N10" t="s">
        <v>44</v>
      </c>
      <c r="O10" t="s">
        <v>32</v>
      </c>
      <c r="P10">
        <v>0.91446813145592398</v>
      </c>
      <c r="Q10">
        <v>1.31107217418327</v>
      </c>
      <c r="R10">
        <v>-2.5329185379900998E-3</v>
      </c>
      <c r="S10">
        <v>-1.7926930490005599E-2</v>
      </c>
      <c r="T10">
        <v>0.761415691109808</v>
      </c>
      <c r="U10">
        <v>-1.57050732632655E-2</v>
      </c>
    </row>
    <row r="11" spans="1:21" x14ac:dyDescent="0.4">
      <c r="A11" s="2">
        <v>202303180601</v>
      </c>
      <c r="B11">
        <v>5</v>
      </c>
      <c r="C11" t="s">
        <v>21</v>
      </c>
      <c r="D11">
        <v>1</v>
      </c>
      <c r="E11" t="s">
        <v>47</v>
      </c>
      <c r="F11" t="s">
        <v>48</v>
      </c>
      <c r="G11" t="s">
        <v>24</v>
      </c>
      <c r="H11">
        <v>1200</v>
      </c>
      <c r="I11">
        <v>10</v>
      </c>
      <c r="J11">
        <v>-0.462531504374941</v>
      </c>
      <c r="K11">
        <v>0</v>
      </c>
      <c r="N11" t="s">
        <v>26</v>
      </c>
      <c r="O11" t="s">
        <v>32</v>
      </c>
      <c r="P11">
        <v>-1.04122609027159</v>
      </c>
      <c r="Q11">
        <v>1</v>
      </c>
      <c r="R11">
        <v>-1.6233951085829E-2</v>
      </c>
      <c r="S11">
        <v>0.170629820326551</v>
      </c>
      <c r="T11">
        <v>1</v>
      </c>
      <c r="U11">
        <v>-4.9044406050471202E-2</v>
      </c>
    </row>
    <row r="12" spans="1:21" x14ac:dyDescent="0.4">
      <c r="A12" s="2">
        <v>202303180601</v>
      </c>
      <c r="B12">
        <v>9</v>
      </c>
      <c r="C12" t="s">
        <v>21</v>
      </c>
      <c r="D12">
        <v>1</v>
      </c>
      <c r="E12" t="s">
        <v>49</v>
      </c>
      <c r="F12" t="s">
        <v>50</v>
      </c>
      <c r="G12" t="s">
        <v>24</v>
      </c>
      <c r="H12">
        <v>1200</v>
      </c>
      <c r="I12">
        <v>11</v>
      </c>
      <c r="J12">
        <v>-0.462531504374941</v>
      </c>
      <c r="K12">
        <v>0</v>
      </c>
      <c r="N12" t="s">
        <v>25</v>
      </c>
      <c r="O12" t="s">
        <v>25</v>
      </c>
    </row>
    <row r="13" spans="1:21" x14ac:dyDescent="0.4">
      <c r="A13" s="2">
        <v>202303180601</v>
      </c>
      <c r="B13">
        <v>15</v>
      </c>
      <c r="C13" t="s">
        <v>21</v>
      </c>
      <c r="D13">
        <v>1</v>
      </c>
      <c r="E13" t="s">
        <v>51</v>
      </c>
      <c r="F13" t="s">
        <v>52</v>
      </c>
      <c r="G13" t="s">
        <v>24</v>
      </c>
      <c r="H13">
        <v>1200</v>
      </c>
      <c r="I13">
        <v>12</v>
      </c>
      <c r="J13">
        <v>-0.462531504374941</v>
      </c>
      <c r="K13">
        <v>0.53503405375552504</v>
      </c>
      <c r="N13" t="s">
        <v>44</v>
      </c>
      <c r="O13" t="s">
        <v>25</v>
      </c>
      <c r="P13">
        <v>1.6129303535014601</v>
      </c>
      <c r="Q13">
        <v>1.47360425180344</v>
      </c>
      <c r="R13">
        <v>4.7193672005094202E-2</v>
      </c>
    </row>
    <row r="14" spans="1:21" x14ac:dyDescent="0.4">
      <c r="A14" s="2">
        <v>202303180601</v>
      </c>
      <c r="B14">
        <v>4</v>
      </c>
      <c r="C14" t="s">
        <v>21</v>
      </c>
      <c r="D14">
        <v>1</v>
      </c>
      <c r="E14" t="s">
        <v>53</v>
      </c>
      <c r="F14" t="s">
        <v>54</v>
      </c>
      <c r="G14" t="s">
        <v>24</v>
      </c>
      <c r="H14">
        <v>1200</v>
      </c>
      <c r="I14">
        <v>13</v>
      </c>
      <c r="J14">
        <v>-0.99756555813046599</v>
      </c>
      <c r="K14">
        <v>0</v>
      </c>
      <c r="N14" t="s">
        <v>25</v>
      </c>
      <c r="O14" t="s">
        <v>44</v>
      </c>
      <c r="S14">
        <v>0.65188093220786403</v>
      </c>
      <c r="T14">
        <v>0.59778337040347396</v>
      </c>
      <c r="U14">
        <v>-5.9546294178581998E-3</v>
      </c>
    </row>
    <row r="15" spans="1:21" x14ac:dyDescent="0.4">
      <c r="A15" s="2">
        <v>202303180601</v>
      </c>
      <c r="B15">
        <v>7</v>
      </c>
      <c r="C15" t="s">
        <v>21</v>
      </c>
      <c r="D15">
        <v>1</v>
      </c>
      <c r="E15" t="s">
        <v>55</v>
      </c>
      <c r="F15" t="s">
        <v>56</v>
      </c>
      <c r="G15" t="s">
        <v>24</v>
      </c>
      <c r="H15">
        <v>1200</v>
      </c>
      <c r="I15">
        <v>14</v>
      </c>
      <c r="J15">
        <v>-0.99756555813046599</v>
      </c>
      <c r="K15">
        <v>0</v>
      </c>
      <c r="N15" t="s">
        <v>26</v>
      </c>
      <c r="O15" t="s">
        <v>32</v>
      </c>
      <c r="P15">
        <v>-6.3378979407833796E-2</v>
      </c>
      <c r="Q15">
        <v>0.63618531746991902</v>
      </c>
      <c r="R15">
        <v>-6.9124722445299297E-2</v>
      </c>
      <c r="S15">
        <v>-0.60667323550785102</v>
      </c>
      <c r="T15">
        <v>0.16920007338402501</v>
      </c>
      <c r="U15">
        <v>-6.9825772402464598E-2</v>
      </c>
    </row>
    <row r="16" spans="1:21" x14ac:dyDescent="0.4">
      <c r="A16" s="2">
        <v>202303180601</v>
      </c>
      <c r="B16">
        <v>10</v>
      </c>
      <c r="C16" t="s">
        <v>21</v>
      </c>
      <c r="D16">
        <v>1</v>
      </c>
      <c r="E16" t="s">
        <v>57</v>
      </c>
      <c r="F16" t="s">
        <v>58</v>
      </c>
      <c r="G16" t="s">
        <v>24</v>
      </c>
      <c r="H16">
        <v>1200</v>
      </c>
      <c r="I16">
        <v>15</v>
      </c>
      <c r="J16">
        <v>-0.99756555813046599</v>
      </c>
      <c r="K16">
        <v>0.107291022208441</v>
      </c>
      <c r="N16" t="s">
        <v>39</v>
      </c>
      <c r="O16" t="s">
        <v>44</v>
      </c>
      <c r="P16">
        <v>-0.29619972008968098</v>
      </c>
      <c r="Q16">
        <v>-0.12598040672196301</v>
      </c>
      <c r="R16">
        <v>5.9945023230448202E-2</v>
      </c>
      <c r="S16">
        <v>0.862004573320582</v>
      </c>
      <c r="T16">
        <v>1.1847925775193899</v>
      </c>
      <c r="U16">
        <v>1.82604996296769E-2</v>
      </c>
    </row>
    <row r="17" spans="1:21" x14ac:dyDescent="0.4">
      <c r="A17" s="2">
        <v>202303180601</v>
      </c>
      <c r="B17">
        <v>14</v>
      </c>
      <c r="C17" t="s">
        <v>21</v>
      </c>
      <c r="D17">
        <v>1</v>
      </c>
      <c r="E17" t="s">
        <v>59</v>
      </c>
      <c r="F17" t="s">
        <v>60</v>
      </c>
      <c r="G17" t="s">
        <v>24</v>
      </c>
      <c r="H17">
        <v>1200</v>
      </c>
      <c r="I17">
        <v>16</v>
      </c>
      <c r="J17">
        <v>-1.1048565803389001</v>
      </c>
      <c r="N17" t="s">
        <v>26</v>
      </c>
      <c r="O17" t="s">
        <v>44</v>
      </c>
      <c r="P17">
        <v>1.4444752376918499</v>
      </c>
      <c r="Q17">
        <v>1.59247757387458</v>
      </c>
      <c r="R17">
        <v>-3.1473189546680803E-2</v>
      </c>
      <c r="S17">
        <v>0.98770907386495399</v>
      </c>
      <c r="T17">
        <v>1.07713205713956</v>
      </c>
      <c r="U17">
        <v>-3.53219606546804E-2</v>
      </c>
    </row>
    <row r="18" spans="1:21" x14ac:dyDescent="0.4">
      <c r="A18" s="2">
        <v>202303180602</v>
      </c>
      <c r="B18">
        <v>9</v>
      </c>
      <c r="C18" t="s">
        <v>21</v>
      </c>
      <c r="D18">
        <v>2</v>
      </c>
      <c r="E18" t="s">
        <v>61</v>
      </c>
      <c r="F18" t="s">
        <v>23</v>
      </c>
      <c r="G18" t="s">
        <v>24</v>
      </c>
      <c r="H18">
        <v>1800</v>
      </c>
      <c r="I18">
        <v>1</v>
      </c>
      <c r="J18">
        <v>2.1452573944056001</v>
      </c>
      <c r="K18">
        <v>0.201576340238103</v>
      </c>
      <c r="N18" t="s">
        <v>44</v>
      </c>
      <c r="O18" t="s">
        <v>44</v>
      </c>
      <c r="P18">
        <v>1.2145475174821301</v>
      </c>
      <c r="Q18">
        <v>1.3700396744352501</v>
      </c>
      <c r="R18">
        <v>2.6488752547444799E-2</v>
      </c>
      <c r="S18">
        <v>0.93155963614468595</v>
      </c>
      <c r="T18">
        <v>0.86529641888460196</v>
      </c>
      <c r="U18">
        <v>1.74116805277717E-2</v>
      </c>
    </row>
    <row r="19" spans="1:21" x14ac:dyDescent="0.4">
      <c r="A19" s="2">
        <v>202303180602</v>
      </c>
      <c r="B19">
        <v>12</v>
      </c>
      <c r="C19" t="s">
        <v>21</v>
      </c>
      <c r="D19">
        <v>2</v>
      </c>
      <c r="E19" t="s">
        <v>62</v>
      </c>
      <c r="F19" t="s">
        <v>63</v>
      </c>
      <c r="G19" t="s">
        <v>24</v>
      </c>
      <c r="H19">
        <v>1800</v>
      </c>
      <c r="I19">
        <v>2</v>
      </c>
      <c r="J19">
        <v>1.9436810541675</v>
      </c>
      <c r="K19">
        <v>0.97115318225591296</v>
      </c>
      <c r="N19" t="s">
        <v>39</v>
      </c>
      <c r="O19" t="s">
        <v>44</v>
      </c>
      <c r="P19">
        <v>0.58851909450133499</v>
      </c>
      <c r="Q19">
        <v>0.17044221072666199</v>
      </c>
      <c r="R19">
        <v>4.7707881890026602E-2</v>
      </c>
      <c r="S19">
        <v>0.93155963614468595</v>
      </c>
      <c r="T19">
        <v>0.777087311492487</v>
      </c>
      <c r="U19">
        <v>-1.27517860005107E-2</v>
      </c>
    </row>
    <row r="20" spans="1:21" x14ac:dyDescent="0.4">
      <c r="A20" s="2">
        <v>202303180602</v>
      </c>
      <c r="B20">
        <v>14</v>
      </c>
      <c r="C20" t="s">
        <v>21</v>
      </c>
      <c r="D20">
        <v>2</v>
      </c>
      <c r="E20" t="s">
        <v>64</v>
      </c>
      <c r="F20" t="s">
        <v>65</v>
      </c>
      <c r="G20" t="s">
        <v>24</v>
      </c>
      <c r="H20">
        <v>1800</v>
      </c>
      <c r="I20">
        <v>3</v>
      </c>
      <c r="J20">
        <v>0.97252787191158896</v>
      </c>
      <c r="K20">
        <v>0.106058142376651</v>
      </c>
      <c r="N20" t="s">
        <v>26</v>
      </c>
      <c r="O20" t="s">
        <v>26</v>
      </c>
      <c r="P20">
        <v>0.70809120546747495</v>
      </c>
      <c r="Q20">
        <v>0.73700168491589402</v>
      </c>
      <c r="R20">
        <v>-5.7011895892807004E-3</v>
      </c>
      <c r="S20">
        <v>-4.7315827634199399E-2</v>
      </c>
      <c r="T20">
        <v>-4.3873852401960803E-2</v>
      </c>
      <c r="U20">
        <v>2.1040813253001001E-3</v>
      </c>
    </row>
    <row r="21" spans="1:21" x14ac:dyDescent="0.4">
      <c r="A21" s="2">
        <v>202303180602</v>
      </c>
      <c r="B21">
        <v>7</v>
      </c>
      <c r="C21" t="s">
        <v>21</v>
      </c>
      <c r="D21">
        <v>2</v>
      </c>
      <c r="E21" t="s">
        <v>66</v>
      </c>
      <c r="F21" t="s">
        <v>58</v>
      </c>
      <c r="G21" t="s">
        <v>24</v>
      </c>
      <c r="H21">
        <v>1800</v>
      </c>
      <c r="I21">
        <v>4</v>
      </c>
      <c r="J21">
        <v>0.86646972953493695</v>
      </c>
      <c r="K21">
        <v>0.70879256732040796</v>
      </c>
      <c r="N21" t="s">
        <v>39</v>
      </c>
      <c r="O21" t="s">
        <v>26</v>
      </c>
      <c r="P21">
        <v>0.262570057546754</v>
      </c>
      <c r="Q21">
        <v>0.36187373078652701</v>
      </c>
      <c r="R21">
        <v>7.8829800983033008E-3</v>
      </c>
      <c r="S21">
        <v>-7.0271031139779996E-4</v>
      </c>
      <c r="T21">
        <v>8.1697607683579407E-2</v>
      </c>
      <c r="U21">
        <v>3.4985945793771997E-2</v>
      </c>
    </row>
    <row r="22" spans="1:21" x14ac:dyDescent="0.4">
      <c r="A22" s="2">
        <v>202303180602</v>
      </c>
      <c r="B22">
        <v>16</v>
      </c>
      <c r="C22" t="s">
        <v>21</v>
      </c>
      <c r="D22">
        <v>2</v>
      </c>
      <c r="E22" t="s">
        <v>67</v>
      </c>
      <c r="F22" t="s">
        <v>68</v>
      </c>
      <c r="G22" t="s">
        <v>24</v>
      </c>
      <c r="H22">
        <v>1800</v>
      </c>
      <c r="I22">
        <v>5</v>
      </c>
      <c r="J22">
        <v>0.15767716221452799</v>
      </c>
      <c r="K22">
        <v>7.9865223025972001E-2</v>
      </c>
      <c r="N22" t="s">
        <v>44</v>
      </c>
      <c r="O22" t="s">
        <v>26</v>
      </c>
      <c r="P22">
        <v>0.74704938331476001</v>
      </c>
      <c r="Q22">
        <v>0.98273678425211297</v>
      </c>
      <c r="R22">
        <v>4.2481094618166799E-2</v>
      </c>
      <c r="S22">
        <v>0.23236287630262301</v>
      </c>
      <c r="T22">
        <v>0.44602144028539897</v>
      </c>
      <c r="U22">
        <v>3.51667380455329E-2</v>
      </c>
    </row>
    <row r="23" spans="1:21" x14ac:dyDescent="0.4">
      <c r="A23" s="2">
        <v>202303180602</v>
      </c>
      <c r="B23">
        <v>1</v>
      </c>
      <c r="C23" t="s">
        <v>21</v>
      </c>
      <c r="D23">
        <v>2</v>
      </c>
      <c r="E23" t="s">
        <v>69</v>
      </c>
      <c r="F23" t="s">
        <v>70</v>
      </c>
      <c r="G23" t="s">
        <v>24</v>
      </c>
      <c r="H23">
        <v>1800</v>
      </c>
      <c r="I23">
        <v>6</v>
      </c>
      <c r="J23">
        <v>7.7811939188556695E-2</v>
      </c>
      <c r="K23">
        <v>6.6138937877936704E-2</v>
      </c>
      <c r="N23" t="s">
        <v>44</v>
      </c>
      <c r="O23" t="s">
        <v>29</v>
      </c>
      <c r="P23">
        <v>1.1472888721377701</v>
      </c>
      <c r="Q23">
        <v>0.74865964783850603</v>
      </c>
      <c r="R23">
        <v>2.85013329983109E-2</v>
      </c>
      <c r="S23">
        <v>-0.42022076621663801</v>
      </c>
      <c r="T23">
        <v>-0.87417045478378796</v>
      </c>
      <c r="U23">
        <v>2.0335742155981999E-2</v>
      </c>
    </row>
    <row r="24" spans="1:21" x14ac:dyDescent="0.4">
      <c r="A24" s="2">
        <v>202303180602</v>
      </c>
      <c r="B24">
        <v>6</v>
      </c>
      <c r="C24" t="s">
        <v>21</v>
      </c>
      <c r="D24">
        <v>2</v>
      </c>
      <c r="E24" t="s">
        <v>71</v>
      </c>
      <c r="F24" t="s">
        <v>72</v>
      </c>
      <c r="G24" t="s">
        <v>24</v>
      </c>
      <c r="H24">
        <v>1800</v>
      </c>
      <c r="I24">
        <v>7</v>
      </c>
      <c r="J24">
        <v>1.1673001310620001E-2</v>
      </c>
      <c r="K24">
        <v>5.0979172727062101E-2</v>
      </c>
      <c r="N24" t="s">
        <v>25</v>
      </c>
      <c r="O24" t="s">
        <v>44</v>
      </c>
      <c r="S24">
        <v>0.27897599362542402</v>
      </c>
      <c r="T24">
        <v>1.26706502227099</v>
      </c>
      <c r="U24">
        <v>6.5999280357735002E-3</v>
      </c>
    </row>
    <row r="25" spans="1:21" x14ac:dyDescent="0.4">
      <c r="A25" s="2">
        <v>202303180602</v>
      </c>
      <c r="B25">
        <v>3</v>
      </c>
      <c r="C25" t="s">
        <v>21</v>
      </c>
      <c r="D25">
        <v>2</v>
      </c>
      <c r="E25" t="s">
        <v>73</v>
      </c>
      <c r="F25" t="s">
        <v>74</v>
      </c>
      <c r="G25" t="s">
        <v>24</v>
      </c>
      <c r="H25">
        <v>1800</v>
      </c>
      <c r="I25">
        <v>8</v>
      </c>
      <c r="J25">
        <v>-3.9306171416442097E-2</v>
      </c>
      <c r="K25">
        <v>0.22372797238233699</v>
      </c>
      <c r="N25" t="s">
        <v>26</v>
      </c>
      <c r="O25" t="s">
        <v>39</v>
      </c>
      <c r="P25">
        <v>-0.66871290518063597</v>
      </c>
      <c r="Q25">
        <v>0.65860312516140496</v>
      </c>
      <c r="R25">
        <v>-2.6337221066575701E-2</v>
      </c>
      <c r="S25">
        <v>-2.3313585764516098</v>
      </c>
      <c r="T25">
        <v>-1.57341489071816</v>
      </c>
      <c r="U25">
        <v>-5.3913603689836199E-2</v>
      </c>
    </row>
    <row r="26" spans="1:21" x14ac:dyDescent="0.4">
      <c r="A26" s="2">
        <v>202303180602</v>
      </c>
      <c r="B26">
        <v>2</v>
      </c>
      <c r="C26" t="s">
        <v>21</v>
      </c>
      <c r="D26">
        <v>2</v>
      </c>
      <c r="E26" t="s">
        <v>75</v>
      </c>
      <c r="F26" t="s">
        <v>76</v>
      </c>
      <c r="G26" t="s">
        <v>24</v>
      </c>
      <c r="H26">
        <v>1800</v>
      </c>
      <c r="I26">
        <v>9</v>
      </c>
      <c r="J26">
        <v>-0.26303414379877899</v>
      </c>
      <c r="K26">
        <v>0.16735572045077901</v>
      </c>
      <c r="N26" t="s">
        <v>39</v>
      </c>
      <c r="O26" t="s">
        <v>26</v>
      </c>
      <c r="P26">
        <v>0.309134205683121</v>
      </c>
      <c r="Q26">
        <v>0.26310473094445902</v>
      </c>
      <c r="R26">
        <v>3.9084238517807297E-2</v>
      </c>
      <c r="S26">
        <v>0.27897599362542402</v>
      </c>
      <c r="T26">
        <v>0.2271107203263</v>
      </c>
      <c r="U26">
        <v>1.5631739193657099E-2</v>
      </c>
    </row>
    <row r="27" spans="1:21" x14ac:dyDescent="0.4">
      <c r="A27" s="2">
        <v>202303180602</v>
      </c>
      <c r="B27">
        <v>11</v>
      </c>
      <c r="C27" t="s">
        <v>21</v>
      </c>
      <c r="D27">
        <v>2</v>
      </c>
      <c r="E27" t="s">
        <v>77</v>
      </c>
      <c r="F27" t="s">
        <v>78</v>
      </c>
      <c r="G27" t="s">
        <v>24</v>
      </c>
      <c r="H27">
        <v>1800</v>
      </c>
      <c r="I27">
        <v>10</v>
      </c>
      <c r="J27">
        <v>-0.430389864249559</v>
      </c>
      <c r="K27">
        <v>9.1882943303390294E-2</v>
      </c>
      <c r="N27" t="s">
        <v>39</v>
      </c>
      <c r="O27" t="s">
        <v>44</v>
      </c>
      <c r="P27">
        <v>0.402262501955861</v>
      </c>
      <c r="Q27">
        <v>1.7079317274243101E-2</v>
      </c>
      <c r="R27">
        <v>8.1771761604891007E-3</v>
      </c>
      <c r="S27">
        <v>1.30446457472711</v>
      </c>
      <c r="T27">
        <v>1.1398110031753399</v>
      </c>
      <c r="U27">
        <v>4.50548087359217E-2</v>
      </c>
    </row>
    <row r="28" spans="1:21" x14ac:dyDescent="0.4">
      <c r="A28" s="2">
        <v>202303180602</v>
      </c>
      <c r="B28">
        <v>4</v>
      </c>
      <c r="C28" t="s">
        <v>21</v>
      </c>
      <c r="D28">
        <v>2</v>
      </c>
      <c r="E28" t="s">
        <v>79</v>
      </c>
      <c r="F28" t="s">
        <v>80</v>
      </c>
      <c r="G28" t="s">
        <v>24</v>
      </c>
      <c r="H28">
        <v>1800</v>
      </c>
      <c r="I28">
        <v>11</v>
      </c>
      <c r="J28">
        <v>-0.52227280755294903</v>
      </c>
      <c r="K28">
        <v>6.2152479987749303E-2</v>
      </c>
      <c r="N28" t="s">
        <v>26</v>
      </c>
      <c r="O28" t="s">
        <v>29</v>
      </c>
      <c r="P28">
        <v>-0.52902046077152898</v>
      </c>
      <c r="Q28">
        <v>0.34200063112104301</v>
      </c>
      <c r="R28">
        <v>-4.2677595916197998E-2</v>
      </c>
      <c r="S28">
        <v>-1.5389355819639301</v>
      </c>
      <c r="T28">
        <v>-1.28978324965289</v>
      </c>
      <c r="U28">
        <v>1.4834991576362999E-3</v>
      </c>
    </row>
    <row r="29" spans="1:21" x14ac:dyDescent="0.4">
      <c r="A29" s="2">
        <v>202303180602</v>
      </c>
      <c r="B29">
        <v>10</v>
      </c>
      <c r="C29" t="s">
        <v>21</v>
      </c>
      <c r="D29">
        <v>2</v>
      </c>
      <c r="E29" t="s">
        <v>81</v>
      </c>
      <c r="F29" t="s">
        <v>82</v>
      </c>
      <c r="G29" t="s">
        <v>24</v>
      </c>
      <c r="H29">
        <v>1800</v>
      </c>
      <c r="I29">
        <v>12</v>
      </c>
      <c r="J29">
        <v>-0.584425287540699</v>
      </c>
      <c r="K29">
        <v>1.8086409067417802E-2</v>
      </c>
      <c r="N29" t="s">
        <v>26</v>
      </c>
      <c r="O29" t="s">
        <v>44</v>
      </c>
      <c r="P29">
        <v>1.2404171684105101</v>
      </c>
      <c r="Q29">
        <v>1</v>
      </c>
      <c r="R29">
        <v>-2.2510691484336799E-2</v>
      </c>
      <c r="S29">
        <v>0.74510716685346701</v>
      </c>
      <c r="T29">
        <v>1</v>
      </c>
      <c r="U29">
        <v>4.5846830196090999E-3</v>
      </c>
    </row>
    <row r="30" spans="1:21" x14ac:dyDescent="0.4">
      <c r="A30" s="2">
        <v>202303180602</v>
      </c>
      <c r="B30">
        <v>5</v>
      </c>
      <c r="C30" t="s">
        <v>21</v>
      </c>
      <c r="D30">
        <v>2</v>
      </c>
      <c r="E30" t="s">
        <v>83</v>
      </c>
      <c r="F30" t="s">
        <v>84</v>
      </c>
      <c r="G30" t="s">
        <v>24</v>
      </c>
      <c r="H30">
        <v>1800</v>
      </c>
      <c r="I30">
        <v>13</v>
      </c>
      <c r="J30">
        <v>-0.60251169660811699</v>
      </c>
      <c r="K30">
        <v>0.58799582801288597</v>
      </c>
      <c r="N30" t="s">
        <v>26</v>
      </c>
      <c r="O30" t="s">
        <v>29</v>
      </c>
      <c r="P30">
        <v>0.49539079822860199</v>
      </c>
      <c r="Q30">
        <v>0.501278698954149</v>
      </c>
      <c r="R30">
        <v>-2.4344152539364901E-2</v>
      </c>
      <c r="S30">
        <v>-0.97957817409028403</v>
      </c>
      <c r="T30">
        <v>-1.2652327043737901</v>
      </c>
      <c r="U30">
        <v>5.5379701969507002E-3</v>
      </c>
    </row>
    <row r="31" spans="1:21" x14ac:dyDescent="0.4">
      <c r="A31" s="2">
        <v>202303180602</v>
      </c>
      <c r="B31">
        <v>8</v>
      </c>
      <c r="C31" t="s">
        <v>21</v>
      </c>
      <c r="D31">
        <v>2</v>
      </c>
      <c r="E31" t="s">
        <v>85</v>
      </c>
      <c r="F31" t="s">
        <v>86</v>
      </c>
      <c r="G31" t="s">
        <v>24</v>
      </c>
      <c r="H31">
        <v>1800</v>
      </c>
      <c r="I31">
        <v>14</v>
      </c>
      <c r="J31">
        <v>-1.190507524621</v>
      </c>
      <c r="K31">
        <v>1.3040567641645399E-2</v>
      </c>
      <c r="N31" t="s">
        <v>29</v>
      </c>
      <c r="O31" t="s">
        <v>29</v>
      </c>
      <c r="P31">
        <v>-0.85023590842377395</v>
      </c>
      <c r="Q31">
        <v>-1.07057945015597</v>
      </c>
      <c r="R31">
        <v>9.9183587546014008E-3</v>
      </c>
      <c r="S31">
        <v>-0.83973882212187201</v>
      </c>
      <c r="T31">
        <v>-1.0558149523023399</v>
      </c>
      <c r="U31">
        <v>-2.20579343371743E-2</v>
      </c>
    </row>
    <row r="32" spans="1:21" x14ac:dyDescent="0.4">
      <c r="A32" s="2">
        <v>202303180602</v>
      </c>
      <c r="B32">
        <v>13</v>
      </c>
      <c r="C32" t="s">
        <v>21</v>
      </c>
      <c r="D32">
        <v>2</v>
      </c>
      <c r="E32" t="s">
        <v>87</v>
      </c>
      <c r="F32" t="s">
        <v>88</v>
      </c>
      <c r="G32" t="s">
        <v>24</v>
      </c>
      <c r="H32">
        <v>1800</v>
      </c>
      <c r="I32">
        <v>15</v>
      </c>
      <c r="J32">
        <v>-1.20354809226264</v>
      </c>
      <c r="K32">
        <v>0.13555447242049101</v>
      </c>
      <c r="N32" t="s">
        <v>39</v>
      </c>
      <c r="O32" t="s">
        <v>44</v>
      </c>
      <c r="P32">
        <v>-0.43589216449878798</v>
      </c>
      <c r="Q32">
        <v>0.15971937705657499</v>
      </c>
      <c r="R32">
        <v>1.99623597557094E-2</v>
      </c>
      <c r="S32">
        <v>1.0247858707902899</v>
      </c>
      <c r="T32">
        <v>1.6940584854259799</v>
      </c>
      <c r="U32">
        <v>3.9726486646575097E-2</v>
      </c>
    </row>
    <row r="33" spans="1:21" x14ac:dyDescent="0.4">
      <c r="A33" s="2">
        <v>202303180602</v>
      </c>
      <c r="B33">
        <v>15</v>
      </c>
      <c r="C33" t="s">
        <v>21</v>
      </c>
      <c r="D33">
        <v>2</v>
      </c>
      <c r="E33" t="s">
        <v>89</v>
      </c>
      <c r="F33" t="s">
        <v>90</v>
      </c>
      <c r="G33" t="s">
        <v>24</v>
      </c>
      <c r="H33">
        <v>1800</v>
      </c>
      <c r="I33">
        <v>16</v>
      </c>
      <c r="J33">
        <v>-1.33910256468313</v>
      </c>
      <c r="N33" t="s">
        <v>39</v>
      </c>
      <c r="O33" t="s">
        <v>29</v>
      </c>
      <c r="P33">
        <v>4.58021820636988E-2</v>
      </c>
      <c r="Q33">
        <v>9.80831067350489E-2</v>
      </c>
      <c r="R33">
        <v>1.0968262962422599E-2</v>
      </c>
      <c r="S33">
        <v>-0.28038141424822</v>
      </c>
      <c r="T33">
        <v>-0.35917540022306699</v>
      </c>
      <c r="U33">
        <v>1.9839947516846999E-3</v>
      </c>
    </row>
    <row r="34" spans="1:21" x14ac:dyDescent="0.4">
      <c r="A34" s="2">
        <v>202303180603</v>
      </c>
      <c r="B34">
        <v>4</v>
      </c>
      <c r="C34" t="s">
        <v>21</v>
      </c>
      <c r="D34">
        <v>3</v>
      </c>
      <c r="E34" t="s">
        <v>91</v>
      </c>
      <c r="F34" t="s">
        <v>92</v>
      </c>
      <c r="G34" t="s">
        <v>24</v>
      </c>
      <c r="H34">
        <v>1200</v>
      </c>
      <c r="I34">
        <v>1</v>
      </c>
      <c r="J34">
        <v>2.1723709994834199</v>
      </c>
      <c r="K34">
        <v>0.30352606080630901</v>
      </c>
      <c r="N34" t="s">
        <v>26</v>
      </c>
      <c r="O34" t="s">
        <v>32</v>
      </c>
      <c r="P34">
        <v>0.77488012809513096</v>
      </c>
      <c r="Q34">
        <v>0.56411509693816297</v>
      </c>
      <c r="R34">
        <v>-4.2078155013855097E-2</v>
      </c>
      <c r="S34">
        <v>0.35918657114310398</v>
      </c>
      <c r="T34">
        <v>0.18228052907119199</v>
      </c>
      <c r="U34">
        <v>-3.0621146625918499E-2</v>
      </c>
    </row>
    <row r="35" spans="1:21" x14ac:dyDescent="0.4">
      <c r="A35" s="2">
        <v>202303180603</v>
      </c>
      <c r="B35">
        <v>11</v>
      </c>
      <c r="C35" t="s">
        <v>21</v>
      </c>
      <c r="D35">
        <v>3</v>
      </c>
      <c r="E35" t="s">
        <v>93</v>
      </c>
      <c r="F35" t="s">
        <v>94</v>
      </c>
      <c r="G35" t="s">
        <v>24</v>
      </c>
      <c r="H35">
        <v>1200</v>
      </c>
      <c r="I35">
        <v>2</v>
      </c>
      <c r="J35">
        <v>1.86884493867711</v>
      </c>
      <c r="K35">
        <v>0.71533879232266095</v>
      </c>
      <c r="N35" t="s">
        <v>25</v>
      </c>
      <c r="O35" t="s">
        <v>44</v>
      </c>
      <c r="S35">
        <v>2.1901138038604002</v>
      </c>
      <c r="T35">
        <v>1.9010309838005801</v>
      </c>
      <c r="U35">
        <v>-8.9151152271397995E-3</v>
      </c>
    </row>
    <row r="36" spans="1:21" x14ac:dyDescent="0.4">
      <c r="A36" s="2">
        <v>202303180603</v>
      </c>
      <c r="B36">
        <v>15</v>
      </c>
      <c r="C36" t="s">
        <v>21</v>
      </c>
      <c r="D36">
        <v>3</v>
      </c>
      <c r="E36" t="s">
        <v>95</v>
      </c>
      <c r="F36" t="s">
        <v>96</v>
      </c>
      <c r="G36" t="s">
        <v>24</v>
      </c>
      <c r="H36">
        <v>1200</v>
      </c>
      <c r="I36">
        <v>3</v>
      </c>
      <c r="J36">
        <v>1.15350614635445</v>
      </c>
      <c r="K36">
        <v>0.27398320318076602</v>
      </c>
      <c r="N36" t="s">
        <v>25</v>
      </c>
      <c r="O36" t="s">
        <v>32</v>
      </c>
      <c r="S36">
        <v>0.23348207059873299</v>
      </c>
      <c r="T36">
        <v>-0.52204393713220598</v>
      </c>
      <c r="U36">
        <v>-2.52298560754626E-2</v>
      </c>
    </row>
    <row r="37" spans="1:21" x14ac:dyDescent="0.4">
      <c r="A37" s="2">
        <v>202303180603</v>
      </c>
      <c r="B37">
        <v>7</v>
      </c>
      <c r="C37" t="s">
        <v>21</v>
      </c>
      <c r="D37">
        <v>3</v>
      </c>
      <c r="E37" t="s">
        <v>97</v>
      </c>
      <c r="F37" t="s">
        <v>98</v>
      </c>
      <c r="G37" t="s">
        <v>24</v>
      </c>
      <c r="H37">
        <v>1200</v>
      </c>
      <c r="I37">
        <v>4</v>
      </c>
      <c r="J37">
        <v>0.87952294317368296</v>
      </c>
      <c r="K37">
        <v>0.58308212763312495</v>
      </c>
      <c r="N37" t="s">
        <v>32</v>
      </c>
      <c r="O37" t="s">
        <v>32</v>
      </c>
      <c r="P37">
        <v>-1.1809185346807001</v>
      </c>
      <c r="Q37">
        <v>-1.38891142323526</v>
      </c>
      <c r="R37">
        <v>-4.8042923123281803E-2</v>
      </c>
      <c r="S37">
        <v>4.5910407011403698E-2</v>
      </c>
      <c r="T37">
        <v>0.92212897539986105</v>
      </c>
      <c r="U37">
        <v>-1.06202533982335E-2</v>
      </c>
    </row>
    <row r="38" spans="1:21" x14ac:dyDescent="0.4">
      <c r="A38" s="2">
        <v>202303180603</v>
      </c>
      <c r="B38">
        <v>5</v>
      </c>
      <c r="C38" t="s">
        <v>21</v>
      </c>
      <c r="D38">
        <v>3</v>
      </c>
      <c r="E38" t="s">
        <v>99</v>
      </c>
      <c r="F38" t="s">
        <v>100</v>
      </c>
      <c r="G38" t="s">
        <v>24</v>
      </c>
      <c r="H38">
        <v>1200</v>
      </c>
      <c r="I38">
        <v>5</v>
      </c>
      <c r="J38">
        <v>0.29644081554055801</v>
      </c>
      <c r="K38">
        <v>0.350437387459962</v>
      </c>
      <c r="N38" t="s">
        <v>26</v>
      </c>
      <c r="O38" t="s">
        <v>44</v>
      </c>
      <c r="P38">
        <v>-0.57558460890790197</v>
      </c>
      <c r="Q38">
        <v>0.124232289605278</v>
      </c>
      <c r="R38">
        <v>-5.6370304003350899E-2</v>
      </c>
      <c r="S38">
        <v>0.372202228271034</v>
      </c>
      <c r="T38">
        <v>1.23934826374156</v>
      </c>
      <c r="U38">
        <v>9.2575160680111995E-3</v>
      </c>
    </row>
    <row r="39" spans="1:21" x14ac:dyDescent="0.4">
      <c r="A39" s="2">
        <v>202303180603</v>
      </c>
      <c r="B39">
        <v>10</v>
      </c>
      <c r="C39" t="s">
        <v>21</v>
      </c>
      <c r="D39">
        <v>3</v>
      </c>
      <c r="E39" t="s">
        <v>101</v>
      </c>
      <c r="F39" t="s">
        <v>98</v>
      </c>
      <c r="G39" t="s">
        <v>24</v>
      </c>
      <c r="H39">
        <v>1200</v>
      </c>
      <c r="I39">
        <v>6</v>
      </c>
      <c r="J39">
        <v>-5.3996571919404199E-2</v>
      </c>
      <c r="K39">
        <v>4.7458153354703004E-3</v>
      </c>
      <c r="N39" t="s">
        <v>39</v>
      </c>
      <c r="O39" t="s">
        <v>29</v>
      </c>
      <c r="P39">
        <v>0.318509426994663</v>
      </c>
      <c r="Q39">
        <v>8.8801510950594506E-2</v>
      </c>
      <c r="R39">
        <v>1.48808268377653E-2</v>
      </c>
      <c r="S39">
        <v>-0.97957817409028403</v>
      </c>
      <c r="T39">
        <v>-1.0547268471989599</v>
      </c>
      <c r="U39">
        <v>8.5334365181944007E-3</v>
      </c>
    </row>
    <row r="40" spans="1:21" x14ac:dyDescent="0.4">
      <c r="A40" s="2">
        <v>202303180603</v>
      </c>
      <c r="B40">
        <v>6</v>
      </c>
      <c r="C40" t="s">
        <v>21</v>
      </c>
      <c r="D40">
        <v>3</v>
      </c>
      <c r="E40" t="s">
        <v>102</v>
      </c>
      <c r="F40" t="s">
        <v>72</v>
      </c>
      <c r="G40" t="s">
        <v>24</v>
      </c>
      <c r="H40">
        <v>1200</v>
      </c>
      <c r="I40">
        <v>7</v>
      </c>
      <c r="J40">
        <v>-5.8742387254874497E-2</v>
      </c>
      <c r="K40">
        <v>4.5281303779180597E-2</v>
      </c>
      <c r="N40" t="s">
        <v>25</v>
      </c>
      <c r="O40" t="s">
        <v>25</v>
      </c>
    </row>
    <row r="41" spans="1:21" x14ac:dyDescent="0.4">
      <c r="A41" s="2">
        <v>202303180603</v>
      </c>
      <c r="B41">
        <v>14</v>
      </c>
      <c r="C41" t="s">
        <v>21</v>
      </c>
      <c r="D41">
        <v>3</v>
      </c>
      <c r="E41" t="s">
        <v>103</v>
      </c>
      <c r="F41" t="s">
        <v>104</v>
      </c>
      <c r="G41" t="s">
        <v>24</v>
      </c>
      <c r="H41">
        <v>1200</v>
      </c>
      <c r="I41">
        <v>8</v>
      </c>
      <c r="J41">
        <v>-0.104023691034055</v>
      </c>
      <c r="K41">
        <v>0.149982057098239</v>
      </c>
      <c r="N41" t="s">
        <v>44</v>
      </c>
      <c r="O41" t="s">
        <v>32</v>
      </c>
      <c r="P41">
        <v>0.86790398331955698</v>
      </c>
      <c r="Q41">
        <v>1.7402553294704399</v>
      </c>
      <c r="R41">
        <v>1.20949217716542E-2</v>
      </c>
      <c r="S41">
        <v>-0.83973882212187201</v>
      </c>
      <c r="T41">
        <v>0.43738000842696301</v>
      </c>
      <c r="U41">
        <v>-1.66628503210655E-2</v>
      </c>
    </row>
    <row r="42" spans="1:21" x14ac:dyDescent="0.4">
      <c r="A42" s="2">
        <v>202303180603</v>
      </c>
      <c r="B42">
        <v>1</v>
      </c>
      <c r="C42" t="s">
        <v>21</v>
      </c>
      <c r="D42">
        <v>3</v>
      </c>
      <c r="E42" t="s">
        <v>105</v>
      </c>
      <c r="F42" t="s">
        <v>98</v>
      </c>
      <c r="G42" t="s">
        <v>24</v>
      </c>
      <c r="H42">
        <v>1200</v>
      </c>
      <c r="I42">
        <v>9</v>
      </c>
      <c r="J42">
        <v>-0.25400574813229498</v>
      </c>
      <c r="K42">
        <v>0.28502484445232501</v>
      </c>
      <c r="N42" t="s">
        <v>44</v>
      </c>
      <c r="O42" t="s">
        <v>26</v>
      </c>
      <c r="P42">
        <v>0.91446813145592398</v>
      </c>
      <c r="Q42">
        <v>1.24247681873745</v>
      </c>
      <c r="R42">
        <v>6.3650187371386405E-2</v>
      </c>
      <c r="S42">
        <v>0.18574975897982099</v>
      </c>
      <c r="T42">
        <v>0.68823258511612695</v>
      </c>
      <c r="U42">
        <v>5.4470662685893602E-2</v>
      </c>
    </row>
    <row r="43" spans="1:21" x14ac:dyDescent="0.4">
      <c r="A43" s="2">
        <v>202303180603</v>
      </c>
      <c r="B43">
        <v>16</v>
      </c>
      <c r="C43" t="s">
        <v>21</v>
      </c>
      <c r="D43">
        <v>3</v>
      </c>
      <c r="E43" t="s">
        <v>106</v>
      </c>
      <c r="F43" t="s">
        <v>107</v>
      </c>
      <c r="G43" t="s">
        <v>24</v>
      </c>
      <c r="H43">
        <v>1200</v>
      </c>
      <c r="I43">
        <v>10</v>
      </c>
      <c r="J43">
        <v>-0.53903059258462005</v>
      </c>
      <c r="K43">
        <v>4.4596333989286004E-3</v>
      </c>
      <c r="N43" t="s">
        <v>39</v>
      </c>
      <c r="O43" t="s">
        <v>26</v>
      </c>
      <c r="P43">
        <v>1.0541605758650301</v>
      </c>
      <c r="Q43">
        <v>0</v>
      </c>
      <c r="R43">
        <v>-4.1937915627439999E-4</v>
      </c>
      <c r="S43">
        <v>2.0968875692147901</v>
      </c>
      <c r="T43">
        <v>0</v>
      </c>
      <c r="U43">
        <v>6.4665024111568506E-2</v>
      </c>
    </row>
    <row r="44" spans="1:21" x14ac:dyDescent="0.4">
      <c r="A44" s="2">
        <v>202303180603</v>
      </c>
      <c r="B44">
        <v>8</v>
      </c>
      <c r="C44" t="s">
        <v>21</v>
      </c>
      <c r="D44">
        <v>3</v>
      </c>
      <c r="E44" t="s">
        <v>108</v>
      </c>
      <c r="F44" t="s">
        <v>41</v>
      </c>
      <c r="G44" t="s">
        <v>24</v>
      </c>
      <c r="H44">
        <v>1200</v>
      </c>
      <c r="I44">
        <v>11</v>
      </c>
      <c r="J44">
        <v>-0.54349022598354801</v>
      </c>
      <c r="K44">
        <v>0.10323166597036899</v>
      </c>
      <c r="N44" t="s">
        <v>39</v>
      </c>
      <c r="O44" t="s">
        <v>26</v>
      </c>
      <c r="P44">
        <v>-0.15650727568057399</v>
      </c>
      <c r="Q44">
        <v>0.23879581336894501</v>
      </c>
      <c r="R44">
        <v>4.0778483928012803E-2</v>
      </c>
      <c r="S44">
        <v>-0.32699453157102798</v>
      </c>
      <c r="T44">
        <v>-6.0126053358030996E-3</v>
      </c>
      <c r="U44">
        <v>1.4526099216295101E-2</v>
      </c>
    </row>
    <row r="45" spans="1:21" x14ac:dyDescent="0.4">
      <c r="A45" s="2">
        <v>202303180603</v>
      </c>
      <c r="B45">
        <v>12</v>
      </c>
      <c r="C45" t="s">
        <v>21</v>
      </c>
      <c r="D45">
        <v>3</v>
      </c>
      <c r="E45" t="s">
        <v>109</v>
      </c>
      <c r="F45" t="s">
        <v>110</v>
      </c>
      <c r="G45" t="s">
        <v>24</v>
      </c>
      <c r="H45">
        <v>1200</v>
      </c>
      <c r="I45">
        <v>12</v>
      </c>
      <c r="J45">
        <v>-0.64672189195391705</v>
      </c>
      <c r="K45">
        <v>9.1907494711703702E-2</v>
      </c>
      <c r="N45" t="s">
        <v>26</v>
      </c>
      <c r="O45" t="s">
        <v>32</v>
      </c>
      <c r="P45">
        <v>-0.34276386822605498</v>
      </c>
      <c r="Q45">
        <v>0.10514007335605099</v>
      </c>
      <c r="R45">
        <v>-4.4197049516419902E-2</v>
      </c>
      <c r="S45">
        <v>-0.32699453157102798</v>
      </c>
      <c r="T45">
        <v>0.119423204564195</v>
      </c>
      <c r="U45">
        <v>-2.6464702661495799E-2</v>
      </c>
    </row>
    <row r="46" spans="1:21" x14ac:dyDescent="0.4">
      <c r="A46" s="2">
        <v>202303180603</v>
      </c>
      <c r="B46">
        <v>13</v>
      </c>
      <c r="C46" t="s">
        <v>21</v>
      </c>
      <c r="D46">
        <v>3</v>
      </c>
      <c r="E46" t="s">
        <v>111</v>
      </c>
      <c r="F46" t="s">
        <v>98</v>
      </c>
      <c r="G46" t="s">
        <v>24</v>
      </c>
      <c r="H46">
        <v>1200</v>
      </c>
      <c r="I46">
        <v>13</v>
      </c>
      <c r="J46">
        <v>-0.73862938666562095</v>
      </c>
      <c r="K46">
        <v>0.24531791628406599</v>
      </c>
      <c r="N46" t="s">
        <v>39</v>
      </c>
      <c r="O46" t="s">
        <v>25</v>
      </c>
      <c r="P46">
        <v>0.49539079822860199</v>
      </c>
      <c r="Q46">
        <v>0.68982190938344301</v>
      </c>
      <c r="R46">
        <v>3.0773957696855401E-2</v>
      </c>
    </row>
    <row r="47" spans="1:21" x14ac:dyDescent="0.4">
      <c r="A47" s="2">
        <v>202303180603</v>
      </c>
      <c r="B47">
        <v>9</v>
      </c>
      <c r="C47" t="s">
        <v>21</v>
      </c>
      <c r="D47">
        <v>3</v>
      </c>
      <c r="E47" t="s">
        <v>112</v>
      </c>
      <c r="F47" t="s">
        <v>113</v>
      </c>
      <c r="G47" t="s">
        <v>24</v>
      </c>
      <c r="H47">
        <v>1200</v>
      </c>
      <c r="I47">
        <v>14</v>
      </c>
      <c r="J47">
        <v>-0.98394730294968802</v>
      </c>
      <c r="K47">
        <v>0.24010171942591199</v>
      </c>
      <c r="N47" t="s">
        <v>26</v>
      </c>
      <c r="O47" t="s">
        <v>44</v>
      </c>
      <c r="P47">
        <v>-8.4693904446580495E-2</v>
      </c>
      <c r="Q47">
        <v>0.453063878336325</v>
      </c>
      <c r="R47">
        <v>-3.3927380627002797E-2</v>
      </c>
      <c r="S47">
        <v>1.4276748257702501</v>
      </c>
      <c r="T47">
        <v>1.5371929653379699</v>
      </c>
      <c r="U47">
        <v>-3.4433516471607799E-2</v>
      </c>
    </row>
    <row r="48" spans="1:21" x14ac:dyDescent="0.4">
      <c r="A48" s="2">
        <v>202303180603</v>
      </c>
      <c r="B48">
        <v>2</v>
      </c>
      <c r="C48" t="s">
        <v>21</v>
      </c>
      <c r="D48">
        <v>3</v>
      </c>
      <c r="E48" t="s">
        <v>114</v>
      </c>
      <c r="F48" t="s">
        <v>28</v>
      </c>
      <c r="G48" t="s">
        <v>24</v>
      </c>
      <c r="H48">
        <v>1200</v>
      </c>
      <c r="I48">
        <v>15</v>
      </c>
      <c r="J48">
        <v>-1.2240490223756</v>
      </c>
      <c r="K48">
        <v>0</v>
      </c>
      <c r="N48" t="s">
        <v>26</v>
      </c>
      <c r="O48" t="s">
        <v>26</v>
      </c>
      <c r="P48">
        <v>0.59068569255047998</v>
      </c>
      <c r="Q48">
        <v>0.69575723081098495</v>
      </c>
      <c r="R48">
        <v>-2.5332815711972399E-2</v>
      </c>
      <c r="S48">
        <v>-4.7315827634199399E-2</v>
      </c>
      <c r="T48">
        <v>3.0503829710096901E-2</v>
      </c>
      <c r="U48">
        <v>2.83375709153466E-2</v>
      </c>
    </row>
    <row r="49" spans="1:21" x14ac:dyDescent="0.4">
      <c r="A49" s="2">
        <v>202303180603</v>
      </c>
      <c r="B49">
        <v>3</v>
      </c>
      <c r="C49" t="s">
        <v>21</v>
      </c>
      <c r="D49">
        <v>3</v>
      </c>
      <c r="E49" t="s">
        <v>115</v>
      </c>
      <c r="F49" t="s">
        <v>116</v>
      </c>
      <c r="G49" t="s">
        <v>24</v>
      </c>
      <c r="H49">
        <v>1200</v>
      </c>
      <c r="I49">
        <v>16</v>
      </c>
      <c r="J49">
        <v>-1.2240490223756</v>
      </c>
      <c r="N49" t="s">
        <v>26</v>
      </c>
      <c r="O49" t="s">
        <v>25</v>
      </c>
      <c r="P49">
        <v>0.48882676705349898</v>
      </c>
      <c r="Q49">
        <v>0.644794519772104</v>
      </c>
      <c r="R49">
        <v>-2.7660650588578299E-2</v>
      </c>
    </row>
    <row r="50" spans="1:21" x14ac:dyDescent="0.4">
      <c r="A50" s="2">
        <v>202303180604</v>
      </c>
      <c r="B50">
        <v>14</v>
      </c>
      <c r="C50" t="s">
        <v>21</v>
      </c>
      <c r="D50">
        <v>4</v>
      </c>
      <c r="E50" t="s">
        <v>117</v>
      </c>
      <c r="F50" t="s">
        <v>104</v>
      </c>
      <c r="G50" t="s">
        <v>118</v>
      </c>
      <c r="H50">
        <v>2000</v>
      </c>
      <c r="I50">
        <v>1</v>
      </c>
      <c r="J50">
        <v>1.4287769055442401</v>
      </c>
      <c r="K50">
        <v>8.3791906135955496E-2</v>
      </c>
      <c r="N50" t="s">
        <v>25</v>
      </c>
      <c r="O50" t="s">
        <v>39</v>
      </c>
      <c r="S50">
        <v>-0.89785843430059398</v>
      </c>
      <c r="T50">
        <v>-1.2354528075430899</v>
      </c>
      <c r="U50">
        <v>-7.7713266246987503E-2</v>
      </c>
    </row>
    <row r="51" spans="1:21" x14ac:dyDescent="0.4">
      <c r="A51" s="2">
        <v>202303180604</v>
      </c>
      <c r="B51">
        <v>3</v>
      </c>
      <c r="C51" t="s">
        <v>21</v>
      </c>
      <c r="D51">
        <v>4</v>
      </c>
      <c r="E51" t="s">
        <v>119</v>
      </c>
      <c r="F51" t="s">
        <v>54</v>
      </c>
      <c r="G51" t="s">
        <v>118</v>
      </c>
      <c r="H51">
        <v>2000</v>
      </c>
      <c r="I51">
        <v>2</v>
      </c>
      <c r="J51">
        <v>1.3449849994082901</v>
      </c>
      <c r="K51">
        <v>1.4114679912636501E-2</v>
      </c>
      <c r="N51" t="s">
        <v>32</v>
      </c>
      <c r="O51" t="s">
        <v>32</v>
      </c>
      <c r="P51">
        <v>-1.8328166085898701</v>
      </c>
      <c r="Q51">
        <v>-0.35406569376772501</v>
      </c>
      <c r="R51">
        <v>-5.2002866825262901E-2</v>
      </c>
      <c r="S51">
        <v>-0.32699453157102798</v>
      </c>
      <c r="T51">
        <v>0.87348682606530903</v>
      </c>
      <c r="U51">
        <v>-5.1552359459350702E-2</v>
      </c>
    </row>
    <row r="52" spans="1:21" x14ac:dyDescent="0.4">
      <c r="A52" s="2">
        <v>202303180604</v>
      </c>
      <c r="B52">
        <v>8</v>
      </c>
      <c r="C52" t="s">
        <v>21</v>
      </c>
      <c r="D52">
        <v>4</v>
      </c>
      <c r="E52" t="s">
        <v>120</v>
      </c>
      <c r="F52" t="s">
        <v>121</v>
      </c>
      <c r="G52" t="s">
        <v>118</v>
      </c>
      <c r="H52">
        <v>2000</v>
      </c>
      <c r="I52">
        <v>3</v>
      </c>
      <c r="J52">
        <v>1.3308703194956499</v>
      </c>
      <c r="K52">
        <v>0.18852892257856399</v>
      </c>
      <c r="N52" t="s">
        <v>44</v>
      </c>
      <c r="O52" t="s">
        <v>44</v>
      </c>
      <c r="P52">
        <v>1.84575109418331</v>
      </c>
      <c r="Q52">
        <v>1.6407006215656601</v>
      </c>
      <c r="R52">
        <v>6.7560183173988694E-2</v>
      </c>
      <c r="S52">
        <v>2.0036613345691801</v>
      </c>
      <c r="T52">
        <v>1.73661960113212</v>
      </c>
      <c r="U52">
        <v>9.96988951405815E-2</v>
      </c>
    </row>
    <row r="53" spans="1:21" x14ac:dyDescent="0.4">
      <c r="A53" s="2">
        <v>202303180604</v>
      </c>
      <c r="B53">
        <v>6</v>
      </c>
      <c r="C53" t="s">
        <v>21</v>
      </c>
      <c r="D53">
        <v>4</v>
      </c>
      <c r="E53" t="s">
        <v>122</v>
      </c>
      <c r="F53" t="s">
        <v>123</v>
      </c>
      <c r="G53" t="s">
        <v>118</v>
      </c>
      <c r="H53">
        <v>2000</v>
      </c>
      <c r="I53">
        <v>4</v>
      </c>
      <c r="J53">
        <v>1.1423413969170899</v>
      </c>
      <c r="K53">
        <v>0.30601657397002702</v>
      </c>
      <c r="N53" t="s">
        <v>29</v>
      </c>
      <c r="O53" t="s">
        <v>29</v>
      </c>
      <c r="P53">
        <v>-0.24963557195331401</v>
      </c>
      <c r="Q53">
        <v>-0.606561130119051</v>
      </c>
      <c r="R53">
        <v>-9.5381659845207994E-3</v>
      </c>
      <c r="S53">
        <v>-0.79312570479907096</v>
      </c>
      <c r="T53">
        <v>-1.38906524552124</v>
      </c>
      <c r="U53">
        <v>5.2034757517342997E-3</v>
      </c>
    </row>
    <row r="54" spans="1:21" x14ac:dyDescent="0.4">
      <c r="A54" s="2">
        <v>202303180604</v>
      </c>
      <c r="B54">
        <v>10</v>
      </c>
      <c r="C54" t="s">
        <v>21</v>
      </c>
      <c r="D54">
        <v>4</v>
      </c>
      <c r="E54" t="s">
        <v>124</v>
      </c>
      <c r="F54" t="s">
        <v>123</v>
      </c>
      <c r="G54" t="s">
        <v>118</v>
      </c>
      <c r="H54">
        <v>2000</v>
      </c>
      <c r="I54">
        <v>5</v>
      </c>
      <c r="J54">
        <v>0.836324822947066</v>
      </c>
      <c r="K54">
        <v>4.0344103327680299E-2</v>
      </c>
      <c r="N54" t="s">
        <v>44</v>
      </c>
      <c r="O54" t="s">
        <v>26</v>
      </c>
      <c r="P54">
        <v>1.5663662053651</v>
      </c>
      <c r="Q54">
        <v>1.3594294931006401</v>
      </c>
      <c r="R54">
        <v>4.78166858094295E-2</v>
      </c>
      <c r="S54">
        <v>0.18574975897982099</v>
      </c>
      <c r="T54">
        <v>-6.7103357994955495E-2</v>
      </c>
      <c r="U54">
        <v>2.7132716698583699E-2</v>
      </c>
    </row>
    <row r="55" spans="1:21" x14ac:dyDescent="0.4">
      <c r="A55" s="2">
        <v>202303180604</v>
      </c>
      <c r="B55">
        <v>4</v>
      </c>
      <c r="C55" t="s">
        <v>21</v>
      </c>
      <c r="D55">
        <v>4</v>
      </c>
      <c r="E55" t="s">
        <v>125</v>
      </c>
      <c r="F55" t="s">
        <v>36</v>
      </c>
      <c r="G55" t="s">
        <v>118</v>
      </c>
      <c r="H55">
        <v>2000</v>
      </c>
      <c r="I55">
        <v>6</v>
      </c>
      <c r="J55">
        <v>0.79598071961938499</v>
      </c>
      <c r="K55">
        <v>0.32163815509966998</v>
      </c>
      <c r="N55" t="s">
        <v>39</v>
      </c>
      <c r="O55" t="s">
        <v>29</v>
      </c>
      <c r="P55">
        <v>2.9749316864906498E-2</v>
      </c>
      <c r="Q55">
        <v>-4.8851231740036E-2</v>
      </c>
      <c r="R55">
        <v>9.7209503475809006E-3</v>
      </c>
      <c r="S55">
        <v>-0.42022076621663801</v>
      </c>
      <c r="T55">
        <v>-0.56088325772867198</v>
      </c>
      <c r="U55">
        <v>2.08794721436978E-2</v>
      </c>
    </row>
    <row r="56" spans="1:21" x14ac:dyDescent="0.4">
      <c r="A56" s="2">
        <v>202303180604</v>
      </c>
      <c r="B56">
        <v>2</v>
      </c>
      <c r="C56" t="s">
        <v>21</v>
      </c>
      <c r="D56">
        <v>4</v>
      </c>
      <c r="E56" t="s">
        <v>126</v>
      </c>
      <c r="F56" t="s">
        <v>123</v>
      </c>
      <c r="G56" t="s">
        <v>118</v>
      </c>
      <c r="H56">
        <v>2000</v>
      </c>
      <c r="I56">
        <v>7</v>
      </c>
      <c r="J56">
        <v>0.47434256451971502</v>
      </c>
      <c r="K56">
        <v>7.3086369862120498E-2</v>
      </c>
      <c r="N56" t="s">
        <v>32</v>
      </c>
      <c r="O56" t="s">
        <v>26</v>
      </c>
      <c r="P56">
        <v>-1.0877902384079601</v>
      </c>
      <c r="Q56">
        <v>-1.05103542068769</v>
      </c>
      <c r="R56">
        <v>-6.9255804768159401E-2</v>
      </c>
      <c r="S56">
        <v>1.0713989881130901</v>
      </c>
      <c r="T56">
        <v>0.92540106129658095</v>
      </c>
      <c r="U56">
        <v>5.4978893600381898E-2</v>
      </c>
    </row>
    <row r="57" spans="1:21" x14ac:dyDescent="0.4">
      <c r="A57" s="2">
        <v>202303180604</v>
      </c>
      <c r="B57">
        <v>18</v>
      </c>
      <c r="C57" t="s">
        <v>21</v>
      </c>
      <c r="D57">
        <v>4</v>
      </c>
      <c r="E57" t="s">
        <v>127</v>
      </c>
      <c r="F57" t="s">
        <v>128</v>
      </c>
      <c r="G57" t="s">
        <v>118</v>
      </c>
      <c r="H57">
        <v>2000</v>
      </c>
      <c r="I57">
        <v>8</v>
      </c>
      <c r="J57">
        <v>0.40125619465759499</v>
      </c>
      <c r="K57">
        <v>0.17133870982333901</v>
      </c>
      <c r="N57" t="s">
        <v>39</v>
      </c>
      <c r="O57" t="s">
        <v>26</v>
      </c>
      <c r="P57">
        <v>0.12287761313763999</v>
      </c>
      <c r="Q57">
        <v>-8.2663244836045494E-2</v>
      </c>
      <c r="R57">
        <v>1.948168094908E-2</v>
      </c>
      <c r="S57">
        <v>0.83833340149907698</v>
      </c>
      <c r="T57">
        <v>0.873245505941874</v>
      </c>
      <c r="U57">
        <v>4.00650973493532E-2</v>
      </c>
    </row>
    <row r="58" spans="1:21" x14ac:dyDescent="0.4">
      <c r="A58" s="2">
        <v>202303180604</v>
      </c>
      <c r="B58">
        <v>5</v>
      </c>
      <c r="C58" t="s">
        <v>21</v>
      </c>
      <c r="D58">
        <v>4</v>
      </c>
      <c r="E58" t="s">
        <v>129</v>
      </c>
      <c r="F58" t="s">
        <v>130</v>
      </c>
      <c r="G58" t="s">
        <v>118</v>
      </c>
      <c r="H58">
        <v>2000</v>
      </c>
      <c r="I58">
        <v>9</v>
      </c>
      <c r="J58">
        <v>0.229917484834255</v>
      </c>
      <c r="K58">
        <v>0.27265457859653502</v>
      </c>
      <c r="N58" t="s">
        <v>25</v>
      </c>
      <c r="O58" t="s">
        <v>25</v>
      </c>
    </row>
    <row r="59" spans="1:21" x14ac:dyDescent="0.4">
      <c r="A59" s="2">
        <v>202303180604</v>
      </c>
      <c r="B59">
        <v>11</v>
      </c>
      <c r="C59" t="s">
        <v>21</v>
      </c>
      <c r="D59">
        <v>4</v>
      </c>
      <c r="E59" t="s">
        <v>131</v>
      </c>
      <c r="F59" t="s">
        <v>132</v>
      </c>
      <c r="G59" t="s">
        <v>118</v>
      </c>
      <c r="H59">
        <v>2000</v>
      </c>
      <c r="I59">
        <v>10</v>
      </c>
      <c r="J59">
        <v>-4.27370937622795E-2</v>
      </c>
      <c r="K59">
        <v>0.347898325644596</v>
      </c>
      <c r="N59" t="s">
        <v>25</v>
      </c>
      <c r="O59" t="s">
        <v>26</v>
      </c>
      <c r="S59">
        <v>0.41881534559384198</v>
      </c>
      <c r="T59">
        <v>-0.25211396971099198</v>
      </c>
      <c r="U59">
        <v>1.3791924040340299E-2</v>
      </c>
    </row>
    <row r="60" spans="1:21" x14ac:dyDescent="0.4">
      <c r="A60" s="2">
        <v>202303180604</v>
      </c>
      <c r="B60">
        <v>7</v>
      </c>
      <c r="C60" t="s">
        <v>21</v>
      </c>
      <c r="D60">
        <v>4</v>
      </c>
      <c r="E60" t="s">
        <v>133</v>
      </c>
      <c r="F60" t="s">
        <v>134</v>
      </c>
      <c r="G60" t="s">
        <v>118</v>
      </c>
      <c r="H60">
        <v>2000</v>
      </c>
      <c r="I60">
        <v>11</v>
      </c>
      <c r="J60">
        <v>-0.39063541940687502</v>
      </c>
      <c r="K60">
        <v>0</v>
      </c>
      <c r="N60" t="s">
        <v>39</v>
      </c>
      <c r="O60" t="s">
        <v>25</v>
      </c>
      <c r="P60">
        <v>-1.1809185346807001</v>
      </c>
      <c r="Q60">
        <v>0.34661867428047299</v>
      </c>
      <c r="R60">
        <v>4.0525549901919103E-2</v>
      </c>
    </row>
    <row r="61" spans="1:21" x14ac:dyDescent="0.4">
      <c r="A61" s="2">
        <v>202303180604</v>
      </c>
      <c r="B61">
        <v>16</v>
      </c>
      <c r="C61" t="s">
        <v>21</v>
      </c>
      <c r="D61">
        <v>4</v>
      </c>
      <c r="E61" t="s">
        <v>135</v>
      </c>
      <c r="F61" t="s">
        <v>136</v>
      </c>
      <c r="G61" t="s">
        <v>118</v>
      </c>
      <c r="H61">
        <v>2000</v>
      </c>
      <c r="I61">
        <v>12</v>
      </c>
      <c r="J61">
        <v>-0.39063541940687502</v>
      </c>
      <c r="K61">
        <v>0.53617094237793395</v>
      </c>
      <c r="N61" t="s">
        <v>44</v>
      </c>
      <c r="O61" t="s">
        <v>32</v>
      </c>
      <c r="P61">
        <v>1.1472888721377701</v>
      </c>
      <c r="Q61">
        <v>1</v>
      </c>
      <c r="R61">
        <v>-3.6167225572446E-3</v>
      </c>
      <c r="S61">
        <v>-7.0271031139779996E-4</v>
      </c>
      <c r="T61">
        <v>1</v>
      </c>
      <c r="U61">
        <v>-8.4556126477864004E-3</v>
      </c>
    </row>
    <row r="62" spans="1:21" x14ac:dyDescent="0.4">
      <c r="A62" s="2">
        <v>202303180604</v>
      </c>
      <c r="B62">
        <v>13</v>
      </c>
      <c r="C62" t="s">
        <v>21</v>
      </c>
      <c r="D62">
        <v>4</v>
      </c>
      <c r="E62" t="s">
        <v>137</v>
      </c>
      <c r="F62" t="s">
        <v>116</v>
      </c>
      <c r="G62" t="s">
        <v>118</v>
      </c>
      <c r="H62">
        <v>2000</v>
      </c>
      <c r="I62">
        <v>13</v>
      </c>
      <c r="J62">
        <v>-0.92680636178481002</v>
      </c>
      <c r="K62">
        <v>0</v>
      </c>
      <c r="N62" t="s">
        <v>26</v>
      </c>
      <c r="O62" t="s">
        <v>26</v>
      </c>
      <c r="P62">
        <v>1.04209693426517</v>
      </c>
      <c r="Q62">
        <v>0.96776165576093298</v>
      </c>
      <c r="R62">
        <v>-3.6791649100955899E-2</v>
      </c>
      <c r="S62">
        <v>-0.18715517960261699</v>
      </c>
      <c r="T62">
        <v>0.30316194806907298</v>
      </c>
      <c r="U62">
        <v>2.02364882446824E-2</v>
      </c>
    </row>
    <row r="63" spans="1:21" x14ac:dyDescent="0.4">
      <c r="A63" s="2">
        <v>202303180604</v>
      </c>
      <c r="B63">
        <v>15</v>
      </c>
      <c r="C63" t="s">
        <v>21</v>
      </c>
      <c r="D63">
        <v>4</v>
      </c>
      <c r="E63" t="s">
        <v>138</v>
      </c>
      <c r="F63" t="s">
        <v>52</v>
      </c>
      <c r="G63" t="s">
        <v>118</v>
      </c>
      <c r="H63">
        <v>2000</v>
      </c>
      <c r="I63">
        <v>14</v>
      </c>
      <c r="J63">
        <v>-0.92680636178481002</v>
      </c>
      <c r="K63">
        <v>0.12349328202985201</v>
      </c>
      <c r="N63" t="s">
        <v>29</v>
      </c>
      <c r="O63" t="s">
        <v>39</v>
      </c>
      <c r="P63">
        <v>2.9749316864906498E-2</v>
      </c>
      <c r="Q63">
        <v>-1</v>
      </c>
      <c r="R63">
        <v>3.75515080764285E-2</v>
      </c>
      <c r="S63">
        <v>-1.21211968566151</v>
      </c>
      <c r="T63">
        <v>-1</v>
      </c>
      <c r="U63">
        <v>-0.100370659746484</v>
      </c>
    </row>
    <row r="64" spans="1:21" x14ac:dyDescent="0.4">
      <c r="A64" s="2">
        <v>202303180604</v>
      </c>
      <c r="B64">
        <v>9</v>
      </c>
      <c r="C64" t="s">
        <v>21</v>
      </c>
      <c r="D64">
        <v>4</v>
      </c>
      <c r="E64" t="s">
        <v>139</v>
      </c>
      <c r="F64" t="s">
        <v>90</v>
      </c>
      <c r="G64" t="s">
        <v>118</v>
      </c>
      <c r="H64">
        <v>2000</v>
      </c>
      <c r="I64">
        <v>15</v>
      </c>
      <c r="J64">
        <v>-1.0502996438146599</v>
      </c>
      <c r="K64">
        <v>0.103431545889463</v>
      </c>
      <c r="N64" t="s">
        <v>32</v>
      </c>
      <c r="O64" t="s">
        <v>25</v>
      </c>
      <c r="P64">
        <v>-1.41373927536255</v>
      </c>
      <c r="Q64">
        <v>-1</v>
      </c>
      <c r="R64">
        <v>-4.5026703665818797E-2</v>
      </c>
    </row>
    <row r="65" spans="1:21" x14ac:dyDescent="0.4">
      <c r="A65" s="2">
        <v>202303180604</v>
      </c>
      <c r="B65">
        <v>12</v>
      </c>
      <c r="C65" t="s">
        <v>21</v>
      </c>
      <c r="D65">
        <v>4</v>
      </c>
      <c r="E65" t="s">
        <v>140</v>
      </c>
      <c r="F65" t="s">
        <v>132</v>
      </c>
      <c r="G65" t="s">
        <v>118</v>
      </c>
      <c r="H65">
        <v>2000</v>
      </c>
      <c r="I65">
        <v>16</v>
      </c>
      <c r="J65">
        <v>-1.15373118970412</v>
      </c>
      <c r="K65">
        <v>0.28031717731223299</v>
      </c>
      <c r="N65" t="s">
        <v>25</v>
      </c>
      <c r="O65" t="s">
        <v>25</v>
      </c>
    </row>
    <row r="66" spans="1:21" x14ac:dyDescent="0.4">
      <c r="A66" s="2">
        <v>202303180604</v>
      </c>
      <c r="B66">
        <v>1</v>
      </c>
      <c r="C66" t="s">
        <v>21</v>
      </c>
      <c r="D66">
        <v>4</v>
      </c>
      <c r="E66" t="s">
        <v>141</v>
      </c>
      <c r="F66" t="s">
        <v>132</v>
      </c>
      <c r="G66" t="s">
        <v>118</v>
      </c>
      <c r="H66">
        <v>2000</v>
      </c>
      <c r="I66">
        <v>17</v>
      </c>
      <c r="J66">
        <v>-1.43404836701635</v>
      </c>
      <c r="K66">
        <v>0.23504718424615301</v>
      </c>
      <c r="N66" t="s">
        <v>25</v>
      </c>
      <c r="O66" t="s">
        <v>25</v>
      </c>
    </row>
    <row r="67" spans="1:21" x14ac:dyDescent="0.4">
      <c r="A67" s="2">
        <v>202303180604</v>
      </c>
      <c r="B67">
        <v>17</v>
      </c>
      <c r="C67" t="s">
        <v>21</v>
      </c>
      <c r="D67">
        <v>4</v>
      </c>
      <c r="E67" t="s">
        <v>142</v>
      </c>
      <c r="F67" t="s">
        <v>143</v>
      </c>
      <c r="G67" t="s">
        <v>118</v>
      </c>
      <c r="H67">
        <v>2000</v>
      </c>
      <c r="I67">
        <v>18</v>
      </c>
      <c r="J67">
        <v>-1.6690955512625101</v>
      </c>
      <c r="N67" t="s">
        <v>25</v>
      </c>
      <c r="O67" t="s">
        <v>29</v>
      </c>
      <c r="S67">
        <v>-0.89785843430059398</v>
      </c>
      <c r="T67">
        <v>-0.43012359797177602</v>
      </c>
      <c r="U67">
        <v>5.5722430786938996E-3</v>
      </c>
    </row>
    <row r="68" spans="1:21" x14ac:dyDescent="0.4">
      <c r="A68" s="2">
        <v>202303180605</v>
      </c>
      <c r="B68">
        <v>17</v>
      </c>
      <c r="C68" t="s">
        <v>21</v>
      </c>
      <c r="D68">
        <v>5</v>
      </c>
      <c r="E68" t="s">
        <v>144</v>
      </c>
      <c r="F68" t="s">
        <v>145</v>
      </c>
      <c r="G68" t="s">
        <v>118</v>
      </c>
      <c r="H68">
        <v>2200</v>
      </c>
      <c r="I68">
        <v>1</v>
      </c>
      <c r="J68">
        <v>1.59094146779006</v>
      </c>
      <c r="K68">
        <v>0.118990044692577</v>
      </c>
      <c r="N68" t="s">
        <v>25</v>
      </c>
      <c r="O68" t="s">
        <v>29</v>
      </c>
      <c r="S68">
        <v>-0.79312570479907096</v>
      </c>
      <c r="T68">
        <v>-0.77319442380819903</v>
      </c>
      <c r="U68">
        <v>5.5349607116139801E-2</v>
      </c>
    </row>
    <row r="69" spans="1:21" x14ac:dyDescent="0.4">
      <c r="A69" s="2">
        <v>202303180605</v>
      </c>
      <c r="B69">
        <v>8</v>
      </c>
      <c r="C69" t="s">
        <v>21</v>
      </c>
      <c r="D69">
        <v>5</v>
      </c>
      <c r="E69" t="s">
        <v>146</v>
      </c>
      <c r="F69" t="s">
        <v>147</v>
      </c>
      <c r="G69" t="s">
        <v>118</v>
      </c>
      <c r="H69">
        <v>2200</v>
      </c>
      <c r="I69">
        <v>2</v>
      </c>
      <c r="J69">
        <v>1.4719514230974799</v>
      </c>
      <c r="K69">
        <v>8.2877863487582401E-2</v>
      </c>
      <c r="N69" t="s">
        <v>44</v>
      </c>
      <c r="O69" t="s">
        <v>26</v>
      </c>
      <c r="P69">
        <v>1.1007247240014</v>
      </c>
      <c r="Q69">
        <v>1.7312468544214099</v>
      </c>
      <c r="R69">
        <v>2.5922850275176199E-2</v>
      </c>
      <c r="S69">
        <v>0.23236287630262301</v>
      </c>
      <c r="T69">
        <v>1.2085889313462499</v>
      </c>
      <c r="U69">
        <v>2.7227902687342698E-2</v>
      </c>
    </row>
    <row r="70" spans="1:21" x14ac:dyDescent="0.4">
      <c r="A70" s="2">
        <v>202303180605</v>
      </c>
      <c r="B70">
        <v>2</v>
      </c>
      <c r="C70" t="s">
        <v>21</v>
      </c>
      <c r="D70">
        <v>5</v>
      </c>
      <c r="E70" t="s">
        <v>148</v>
      </c>
      <c r="F70" t="s">
        <v>149</v>
      </c>
      <c r="G70" t="s">
        <v>118</v>
      </c>
      <c r="H70">
        <v>2200</v>
      </c>
      <c r="I70">
        <v>3</v>
      </c>
      <c r="J70">
        <v>1.3890735596099</v>
      </c>
      <c r="K70">
        <v>0.395011521852073</v>
      </c>
      <c r="N70" t="s">
        <v>44</v>
      </c>
      <c r="O70" t="s">
        <v>29</v>
      </c>
      <c r="P70">
        <v>0.96103227959229698</v>
      </c>
      <c r="Q70">
        <v>1.1816752682467899</v>
      </c>
      <c r="R70">
        <v>1.3262096369047899E-2</v>
      </c>
      <c r="S70">
        <v>-0.65328635283065895</v>
      </c>
      <c r="T70">
        <v>-1.0711360759786801</v>
      </c>
      <c r="U70">
        <v>1.6299352308466099E-2</v>
      </c>
    </row>
    <row r="71" spans="1:21" x14ac:dyDescent="0.4">
      <c r="A71" s="2">
        <v>202303180605</v>
      </c>
      <c r="B71">
        <v>15</v>
      </c>
      <c r="C71" t="s">
        <v>21</v>
      </c>
      <c r="D71">
        <v>5</v>
      </c>
      <c r="E71" t="s">
        <v>150</v>
      </c>
      <c r="F71" t="s">
        <v>151</v>
      </c>
      <c r="G71" t="s">
        <v>118</v>
      </c>
      <c r="H71">
        <v>2200</v>
      </c>
      <c r="I71">
        <v>4</v>
      </c>
      <c r="J71">
        <v>0.99406203775783197</v>
      </c>
      <c r="K71">
        <v>0.39388098631942797</v>
      </c>
      <c r="N71" t="s">
        <v>39</v>
      </c>
      <c r="O71" t="s">
        <v>26</v>
      </c>
      <c r="P71">
        <v>0.82496573900932302</v>
      </c>
      <c r="Q71">
        <v>0.25036206285133999</v>
      </c>
      <c r="R71">
        <v>-4.3229663869221004E-3</v>
      </c>
      <c r="S71">
        <v>0.65188093220786403</v>
      </c>
      <c r="T71">
        <v>0.11634620233539</v>
      </c>
      <c r="U71">
        <v>5.4421430654600998E-2</v>
      </c>
    </row>
    <row r="72" spans="1:21" x14ac:dyDescent="0.4">
      <c r="A72" s="2">
        <v>202303180605</v>
      </c>
      <c r="B72">
        <v>9</v>
      </c>
      <c r="C72" t="s">
        <v>21</v>
      </c>
      <c r="D72">
        <v>5</v>
      </c>
      <c r="E72" t="s">
        <v>152</v>
      </c>
      <c r="F72" t="s">
        <v>153</v>
      </c>
      <c r="G72" t="s">
        <v>118</v>
      </c>
      <c r="H72">
        <v>2200</v>
      </c>
      <c r="I72">
        <v>5</v>
      </c>
      <c r="J72">
        <v>0.60018105143840295</v>
      </c>
      <c r="K72">
        <v>8.9006306794166407E-2</v>
      </c>
      <c r="N72" t="s">
        <v>25</v>
      </c>
      <c r="O72" t="s">
        <v>29</v>
      </c>
      <c r="S72">
        <v>-0.51344700086224104</v>
      </c>
      <c r="T72">
        <v>-0.56556272827250798</v>
      </c>
      <c r="U72">
        <v>3.7417435304091903E-2</v>
      </c>
    </row>
    <row r="73" spans="1:21" x14ac:dyDescent="0.4">
      <c r="A73" s="2">
        <v>202303180605</v>
      </c>
      <c r="B73">
        <v>14</v>
      </c>
      <c r="C73" t="s">
        <v>21</v>
      </c>
      <c r="D73">
        <v>5</v>
      </c>
      <c r="E73" t="s">
        <v>154</v>
      </c>
      <c r="F73" t="s">
        <v>123</v>
      </c>
      <c r="G73" t="s">
        <v>118</v>
      </c>
      <c r="H73">
        <v>2200</v>
      </c>
      <c r="I73">
        <v>6</v>
      </c>
      <c r="J73">
        <v>0.51117474464423696</v>
      </c>
      <c r="K73">
        <v>8.1922712025600003E-2</v>
      </c>
      <c r="N73" t="s">
        <v>39</v>
      </c>
      <c r="O73" t="s">
        <v>44</v>
      </c>
      <c r="P73">
        <v>0.402262501955861</v>
      </c>
      <c r="Q73">
        <v>0.73035758700584097</v>
      </c>
      <c r="R73">
        <v>2.5069378725444201E-2</v>
      </c>
      <c r="S73">
        <v>1.30446457472711</v>
      </c>
      <c r="T73">
        <v>2.3803825159519501</v>
      </c>
      <c r="U73">
        <v>4.0089291494542302E-2</v>
      </c>
    </row>
    <row r="74" spans="1:21" x14ac:dyDescent="0.4">
      <c r="A74" s="2">
        <v>202303180605</v>
      </c>
      <c r="B74">
        <v>7</v>
      </c>
      <c r="C74" t="s">
        <v>21</v>
      </c>
      <c r="D74">
        <v>5</v>
      </c>
      <c r="E74" t="s">
        <v>155</v>
      </c>
      <c r="F74" t="s">
        <v>31</v>
      </c>
      <c r="G74" t="s">
        <v>118</v>
      </c>
      <c r="H74">
        <v>2200</v>
      </c>
      <c r="I74">
        <v>7</v>
      </c>
      <c r="J74">
        <v>0.42925203261863698</v>
      </c>
      <c r="K74">
        <v>9.0465780269936194E-2</v>
      </c>
      <c r="N74" t="s">
        <v>25</v>
      </c>
      <c r="O74" t="s">
        <v>39</v>
      </c>
      <c r="S74">
        <v>-1.1721264411114201</v>
      </c>
      <c r="T74">
        <v>-1.6266028367700001</v>
      </c>
      <c r="U74">
        <v>-2.62961268371169E-2</v>
      </c>
    </row>
    <row r="75" spans="1:21" x14ac:dyDescent="0.4">
      <c r="A75" s="2">
        <v>202303180605</v>
      </c>
      <c r="B75">
        <v>11</v>
      </c>
      <c r="C75" t="s">
        <v>21</v>
      </c>
      <c r="D75">
        <v>5</v>
      </c>
      <c r="E75" t="s">
        <v>156</v>
      </c>
      <c r="F75" t="s">
        <v>56</v>
      </c>
      <c r="G75" t="s">
        <v>118</v>
      </c>
      <c r="H75">
        <v>2200</v>
      </c>
      <c r="I75">
        <v>8</v>
      </c>
      <c r="J75">
        <v>0.33878625234870102</v>
      </c>
      <c r="K75">
        <v>0.23645460071544899</v>
      </c>
      <c r="N75" t="s">
        <v>44</v>
      </c>
      <c r="O75" t="s">
        <v>39</v>
      </c>
      <c r="P75">
        <v>1.2535056953294099</v>
      </c>
      <c r="Q75">
        <v>2.0289977791708802</v>
      </c>
      <c r="R75">
        <v>-1.1117731397279101E-2</v>
      </c>
      <c r="S75">
        <v>-1.44570934731832</v>
      </c>
      <c r="T75">
        <v>-1.92800274884116</v>
      </c>
      <c r="U75">
        <v>-1.15566739929986E-2</v>
      </c>
    </row>
    <row r="76" spans="1:21" x14ac:dyDescent="0.4">
      <c r="A76" s="2">
        <v>202303180605</v>
      </c>
      <c r="B76">
        <v>1</v>
      </c>
      <c r="C76" t="s">
        <v>21</v>
      </c>
      <c r="D76">
        <v>5</v>
      </c>
      <c r="E76" t="s">
        <v>157</v>
      </c>
      <c r="F76" t="s">
        <v>123</v>
      </c>
      <c r="G76" t="s">
        <v>118</v>
      </c>
      <c r="H76">
        <v>2200</v>
      </c>
      <c r="I76">
        <v>9</v>
      </c>
      <c r="J76">
        <v>0.102331651633251</v>
      </c>
      <c r="K76">
        <v>8.0537706292444805E-2</v>
      </c>
      <c r="N76" t="s">
        <v>39</v>
      </c>
      <c r="O76" t="s">
        <v>26</v>
      </c>
      <c r="P76">
        <v>0.58851909450133499</v>
      </c>
      <c r="Q76">
        <v>0.24467941392669301</v>
      </c>
      <c r="R76">
        <v>2.2778339449708401E-2</v>
      </c>
      <c r="S76">
        <v>0.978172753467488</v>
      </c>
      <c r="T76">
        <v>0.66452103778888105</v>
      </c>
      <c r="U76">
        <v>1.96953811907216E-2</v>
      </c>
    </row>
    <row r="77" spans="1:21" x14ac:dyDescent="0.4">
      <c r="A77" s="2">
        <v>202303180605</v>
      </c>
      <c r="B77">
        <v>18</v>
      </c>
      <c r="C77" t="s">
        <v>21</v>
      </c>
      <c r="D77">
        <v>5</v>
      </c>
      <c r="E77" t="s">
        <v>158</v>
      </c>
      <c r="F77" t="s">
        <v>145</v>
      </c>
      <c r="G77" t="s">
        <v>118</v>
      </c>
      <c r="H77">
        <v>2200</v>
      </c>
      <c r="I77">
        <v>10</v>
      </c>
      <c r="J77">
        <v>2.17939453408065E-2</v>
      </c>
      <c r="K77">
        <v>2.7227688876274501E-2</v>
      </c>
      <c r="N77" t="s">
        <v>44</v>
      </c>
      <c r="O77" t="s">
        <v>29</v>
      </c>
      <c r="P77">
        <v>1.60412929595494</v>
      </c>
      <c r="Q77">
        <v>0.75929705129698399</v>
      </c>
      <c r="R77">
        <v>4.2028090006292401E-2</v>
      </c>
      <c r="S77">
        <v>-1.2126437607042999</v>
      </c>
      <c r="T77">
        <v>-1.4465035236797199</v>
      </c>
      <c r="U77">
        <v>1.5456887318895199E-2</v>
      </c>
    </row>
    <row r="78" spans="1:21" x14ac:dyDescent="0.4">
      <c r="A78" s="2">
        <v>202303180605</v>
      </c>
      <c r="B78">
        <v>4</v>
      </c>
      <c r="C78" t="s">
        <v>21</v>
      </c>
      <c r="D78">
        <v>5</v>
      </c>
      <c r="E78" t="s">
        <v>159</v>
      </c>
      <c r="F78" t="s">
        <v>160</v>
      </c>
      <c r="G78" t="s">
        <v>118</v>
      </c>
      <c r="H78">
        <v>2200</v>
      </c>
      <c r="I78">
        <v>11</v>
      </c>
      <c r="J78">
        <v>-5.4337435354680002E-3</v>
      </c>
      <c r="K78">
        <v>0.128440369763829</v>
      </c>
      <c r="N78" t="s">
        <v>32</v>
      </c>
      <c r="O78" t="s">
        <v>29</v>
      </c>
      <c r="P78">
        <v>-1.5904412875221099</v>
      </c>
      <c r="Q78">
        <v>-1.4253870376088</v>
      </c>
      <c r="R78">
        <v>-7.9211423153039695E-2</v>
      </c>
      <c r="S78">
        <v>-9.3928944957007598E-2</v>
      </c>
      <c r="T78">
        <v>-0.17014183245356601</v>
      </c>
      <c r="U78">
        <v>-8.5817073587480001E-4</v>
      </c>
    </row>
    <row r="79" spans="1:21" x14ac:dyDescent="0.4">
      <c r="A79" s="2">
        <v>202303180605</v>
      </c>
      <c r="B79">
        <v>10</v>
      </c>
      <c r="C79" t="s">
        <v>21</v>
      </c>
      <c r="D79">
        <v>5</v>
      </c>
      <c r="E79" t="s">
        <v>161</v>
      </c>
      <c r="F79" t="s">
        <v>162</v>
      </c>
      <c r="G79" t="s">
        <v>118</v>
      </c>
      <c r="H79">
        <v>2200</v>
      </c>
      <c r="I79">
        <v>12</v>
      </c>
      <c r="J79">
        <v>-0.13387411329929699</v>
      </c>
      <c r="K79">
        <v>0.43191247794526499</v>
      </c>
      <c r="N79" t="s">
        <v>26</v>
      </c>
      <c r="O79" t="s">
        <v>44</v>
      </c>
      <c r="P79">
        <v>-0.24963557195331401</v>
      </c>
      <c r="Q79">
        <v>0.77510450607234105</v>
      </c>
      <c r="R79">
        <v>-4.7300403746758597E-2</v>
      </c>
      <c r="S79">
        <v>0.60526781488505499</v>
      </c>
      <c r="T79">
        <v>1.49237965641334</v>
      </c>
      <c r="U79">
        <v>-4.3894890631236997E-3</v>
      </c>
    </row>
    <row r="80" spans="1:21" x14ac:dyDescent="0.4">
      <c r="A80" s="2">
        <v>202303180605</v>
      </c>
      <c r="B80">
        <v>5</v>
      </c>
      <c r="C80" t="s">
        <v>21</v>
      </c>
      <c r="D80">
        <v>5</v>
      </c>
      <c r="E80" t="s">
        <v>163</v>
      </c>
      <c r="F80" t="s">
        <v>52</v>
      </c>
      <c r="G80" t="s">
        <v>118</v>
      </c>
      <c r="H80">
        <v>2200</v>
      </c>
      <c r="I80">
        <v>13</v>
      </c>
      <c r="J80">
        <v>-0.56578659124456299</v>
      </c>
      <c r="K80">
        <v>0.66483323000902095</v>
      </c>
      <c r="N80" t="s">
        <v>25</v>
      </c>
      <c r="O80" t="s">
        <v>32</v>
      </c>
      <c r="S80">
        <v>-8.0779180762191496E-2</v>
      </c>
      <c r="T80">
        <v>1.11979569302236</v>
      </c>
      <c r="U80">
        <v>-2.95567600858322E-2</v>
      </c>
    </row>
    <row r="81" spans="1:21" x14ac:dyDescent="0.4">
      <c r="A81" s="2">
        <v>202303180605</v>
      </c>
      <c r="B81">
        <v>13</v>
      </c>
      <c r="C81" t="s">
        <v>21</v>
      </c>
      <c r="D81">
        <v>5</v>
      </c>
      <c r="E81" t="s">
        <v>164</v>
      </c>
      <c r="F81" t="s">
        <v>165</v>
      </c>
      <c r="G81" t="s">
        <v>118</v>
      </c>
      <c r="H81">
        <v>2200</v>
      </c>
      <c r="I81">
        <v>14</v>
      </c>
      <c r="J81">
        <v>-1.2306198212535799</v>
      </c>
      <c r="K81">
        <v>0.14783865298302001</v>
      </c>
      <c r="N81" t="s">
        <v>25</v>
      </c>
      <c r="O81" t="s">
        <v>32</v>
      </c>
      <c r="S81">
        <v>-0.37360764889383002</v>
      </c>
      <c r="T81">
        <v>-0.13152432315543999</v>
      </c>
      <c r="U81">
        <v>-3.3850105733782103E-2</v>
      </c>
    </row>
    <row r="82" spans="1:21" x14ac:dyDescent="0.4">
      <c r="A82" s="2">
        <v>202303180605</v>
      </c>
      <c r="B82">
        <v>3</v>
      </c>
      <c r="C82" t="s">
        <v>21</v>
      </c>
      <c r="D82">
        <v>5</v>
      </c>
      <c r="E82" t="s">
        <v>166</v>
      </c>
      <c r="F82" t="s">
        <v>145</v>
      </c>
      <c r="G82" t="s">
        <v>118</v>
      </c>
      <c r="H82">
        <v>2200</v>
      </c>
      <c r="I82">
        <v>15</v>
      </c>
      <c r="J82">
        <v>-1.3784584742366</v>
      </c>
      <c r="K82">
        <v>0</v>
      </c>
      <c r="N82" t="s">
        <v>29</v>
      </c>
      <c r="O82" t="s">
        <v>29</v>
      </c>
      <c r="P82">
        <v>-1.6931241641807599</v>
      </c>
      <c r="Q82">
        <v>-1.4422535005171799</v>
      </c>
      <c r="R82">
        <v>3.0940384555150002E-3</v>
      </c>
      <c r="S82">
        <v>-0.88635193944468105</v>
      </c>
      <c r="T82">
        <v>-0.517105076306136</v>
      </c>
      <c r="U82">
        <v>1.51745156152512E-2</v>
      </c>
    </row>
    <row r="83" spans="1:21" x14ac:dyDescent="0.4">
      <c r="A83" s="2">
        <v>202303180605</v>
      </c>
      <c r="B83">
        <v>6</v>
      </c>
      <c r="C83" t="s">
        <v>21</v>
      </c>
      <c r="D83">
        <v>5</v>
      </c>
      <c r="E83" t="s">
        <v>167</v>
      </c>
      <c r="F83" t="s">
        <v>145</v>
      </c>
      <c r="G83" t="s">
        <v>118</v>
      </c>
      <c r="H83">
        <v>2200</v>
      </c>
      <c r="I83">
        <v>16</v>
      </c>
      <c r="J83">
        <v>-1.3784584742366</v>
      </c>
      <c r="K83">
        <v>0</v>
      </c>
      <c r="N83" t="s">
        <v>39</v>
      </c>
      <c r="O83" t="s">
        <v>44</v>
      </c>
      <c r="P83">
        <v>-0.20307142381694099</v>
      </c>
      <c r="Q83">
        <v>0.34874003196103998</v>
      </c>
      <c r="R83">
        <v>9.3857152366109997E-4</v>
      </c>
      <c r="S83">
        <v>0.55865469756225405</v>
      </c>
      <c r="T83">
        <v>1.2067946020931699</v>
      </c>
      <c r="U83">
        <v>4.2110686347891996E-3</v>
      </c>
    </row>
    <row r="84" spans="1:21" x14ac:dyDescent="0.4">
      <c r="A84" s="2">
        <v>202303180605</v>
      </c>
      <c r="B84">
        <v>12</v>
      </c>
      <c r="C84" t="s">
        <v>21</v>
      </c>
      <c r="D84">
        <v>5</v>
      </c>
      <c r="E84" t="s">
        <v>168</v>
      </c>
      <c r="F84" t="s">
        <v>169</v>
      </c>
      <c r="G84" t="s">
        <v>118</v>
      </c>
      <c r="H84">
        <v>2200</v>
      </c>
      <c r="I84">
        <v>17</v>
      </c>
      <c r="J84">
        <v>-1.3784584742366</v>
      </c>
      <c r="K84">
        <v>0</v>
      </c>
      <c r="N84" t="s">
        <v>26</v>
      </c>
      <c r="O84" t="s">
        <v>39</v>
      </c>
      <c r="P84">
        <v>0.69001591876683899</v>
      </c>
      <c r="Q84">
        <v>1.7362491862715299</v>
      </c>
      <c r="R84">
        <v>-2.6124114874033402E-2</v>
      </c>
      <c r="S84">
        <v>-0.77215393375622199</v>
      </c>
      <c r="T84">
        <v>-0.27046284854833502</v>
      </c>
      <c r="U84">
        <v>-8.0148961028065596E-2</v>
      </c>
    </row>
    <row r="85" spans="1:21" x14ac:dyDescent="0.4">
      <c r="A85" s="2">
        <v>202303180605</v>
      </c>
      <c r="B85">
        <v>16</v>
      </c>
      <c r="C85" t="s">
        <v>21</v>
      </c>
      <c r="D85">
        <v>5</v>
      </c>
      <c r="E85" t="s">
        <v>170</v>
      </c>
      <c r="F85" t="s">
        <v>134</v>
      </c>
      <c r="G85" t="s">
        <v>118</v>
      </c>
      <c r="H85">
        <v>2200</v>
      </c>
      <c r="I85">
        <v>18</v>
      </c>
      <c r="J85">
        <v>-1.3784584742366</v>
      </c>
      <c r="N85" t="s">
        <v>29</v>
      </c>
      <c r="O85" t="s">
        <v>29</v>
      </c>
      <c r="P85">
        <v>-7.1072351478149207E-2</v>
      </c>
      <c r="Q85">
        <v>-0.41975794742814099</v>
      </c>
      <c r="R85">
        <v>3.2660529704368999E-3</v>
      </c>
      <c r="S85">
        <v>-7.0271031139779996E-4</v>
      </c>
      <c r="T85">
        <v>-0.34909441786526502</v>
      </c>
      <c r="U85">
        <v>2.205266942597E-3</v>
      </c>
    </row>
    <row r="86" spans="1:21" x14ac:dyDescent="0.4">
      <c r="A86" s="2">
        <v>202303180606</v>
      </c>
      <c r="B86">
        <v>2</v>
      </c>
      <c r="C86" t="s">
        <v>21</v>
      </c>
      <c r="D86">
        <v>6</v>
      </c>
      <c r="E86" t="s">
        <v>171</v>
      </c>
      <c r="F86" t="s">
        <v>172</v>
      </c>
      <c r="G86" t="s">
        <v>118</v>
      </c>
      <c r="H86">
        <v>1600</v>
      </c>
      <c r="I86">
        <v>1</v>
      </c>
      <c r="J86">
        <v>1.2010086277190699</v>
      </c>
      <c r="K86">
        <v>8.6542284195658903E-2</v>
      </c>
      <c r="N86" t="s">
        <v>39</v>
      </c>
      <c r="O86" t="s">
        <v>44</v>
      </c>
      <c r="P86">
        <v>1.0204727088213299</v>
      </c>
      <c r="Q86">
        <v>0.52971943597112403</v>
      </c>
      <c r="R86">
        <v>6.6788842282400002E-3</v>
      </c>
      <c r="S86">
        <v>1.67908382685899</v>
      </c>
      <c r="T86">
        <v>1.16585031528718</v>
      </c>
      <c r="U86">
        <v>-2.6862187692585301E-2</v>
      </c>
    </row>
    <row r="87" spans="1:21" x14ac:dyDescent="0.4">
      <c r="A87" s="2">
        <v>202303180606</v>
      </c>
      <c r="B87">
        <v>9</v>
      </c>
      <c r="C87" t="s">
        <v>21</v>
      </c>
      <c r="D87">
        <v>6</v>
      </c>
      <c r="E87" t="s">
        <v>173</v>
      </c>
      <c r="F87" t="s">
        <v>74</v>
      </c>
      <c r="G87" t="s">
        <v>118</v>
      </c>
      <c r="H87">
        <v>1600</v>
      </c>
      <c r="I87">
        <v>2</v>
      </c>
      <c r="J87">
        <v>1.1144663435234201</v>
      </c>
      <c r="K87">
        <v>0.33979970865618297</v>
      </c>
      <c r="N87" t="s">
        <v>29</v>
      </c>
      <c r="O87" t="s">
        <v>26</v>
      </c>
      <c r="P87">
        <v>-0.66871290518063597</v>
      </c>
      <c r="Q87">
        <v>-0.75763085987743395</v>
      </c>
      <c r="R87">
        <v>1.87152941351931E-2</v>
      </c>
      <c r="S87">
        <v>0.46542846291664403</v>
      </c>
      <c r="T87">
        <v>0.35288842158294498</v>
      </c>
      <c r="U87">
        <v>1.9834885047806401E-2</v>
      </c>
    </row>
    <row r="88" spans="1:21" x14ac:dyDescent="0.4">
      <c r="A88" s="2">
        <v>202303180606</v>
      </c>
      <c r="B88">
        <v>1</v>
      </c>
      <c r="C88" t="s">
        <v>21</v>
      </c>
      <c r="D88">
        <v>6</v>
      </c>
      <c r="E88" t="s">
        <v>174</v>
      </c>
      <c r="F88" t="s">
        <v>123</v>
      </c>
      <c r="G88" t="s">
        <v>118</v>
      </c>
      <c r="H88">
        <v>1600</v>
      </c>
      <c r="I88">
        <v>3</v>
      </c>
      <c r="J88">
        <v>0.77466663486723597</v>
      </c>
      <c r="K88">
        <v>5.3764013892938098E-2</v>
      </c>
      <c r="N88" t="s">
        <v>25</v>
      </c>
      <c r="O88" t="s">
        <v>44</v>
      </c>
      <c r="S88">
        <v>1.72398263063236</v>
      </c>
      <c r="T88">
        <v>2.0599680196288501</v>
      </c>
      <c r="U88">
        <v>4.7471778596899099E-2</v>
      </c>
    </row>
    <row r="89" spans="1:21" x14ac:dyDescent="0.4">
      <c r="A89" s="2">
        <v>202303180606</v>
      </c>
      <c r="B89">
        <v>11</v>
      </c>
      <c r="C89" t="s">
        <v>21</v>
      </c>
      <c r="D89">
        <v>6</v>
      </c>
      <c r="E89" t="s">
        <v>175</v>
      </c>
      <c r="F89" t="s">
        <v>38</v>
      </c>
      <c r="G89" t="s">
        <v>118</v>
      </c>
      <c r="H89">
        <v>1600</v>
      </c>
      <c r="I89">
        <v>4</v>
      </c>
      <c r="J89">
        <v>0.72090262097429803</v>
      </c>
      <c r="K89">
        <v>9.7162712434959594E-2</v>
      </c>
      <c r="N89" t="s">
        <v>26</v>
      </c>
      <c r="O89" t="s">
        <v>44</v>
      </c>
      <c r="P89">
        <v>1.20466714436598</v>
      </c>
      <c r="Q89">
        <v>1.02046959120569</v>
      </c>
      <c r="R89">
        <v>-2.0765268937873099E-2</v>
      </c>
      <c r="S89">
        <v>0.924856823592768</v>
      </c>
      <c r="T89">
        <v>0.71652480336232205</v>
      </c>
      <c r="U89">
        <v>6.3759243506429997E-3</v>
      </c>
    </row>
    <row r="90" spans="1:21" x14ac:dyDescent="0.4">
      <c r="A90" s="2">
        <v>202303180606</v>
      </c>
      <c r="B90">
        <v>5</v>
      </c>
      <c r="C90" t="s">
        <v>21</v>
      </c>
      <c r="D90">
        <v>6</v>
      </c>
      <c r="E90" t="s">
        <v>176</v>
      </c>
      <c r="F90" t="s">
        <v>177</v>
      </c>
      <c r="G90" t="s">
        <v>118</v>
      </c>
      <c r="H90">
        <v>1600</v>
      </c>
      <c r="I90">
        <v>5</v>
      </c>
      <c r="J90">
        <v>0.62373990853933803</v>
      </c>
      <c r="K90">
        <v>4.5747815472564603E-2</v>
      </c>
      <c r="N90" t="s">
        <v>44</v>
      </c>
      <c r="O90" t="s">
        <v>29</v>
      </c>
      <c r="P90">
        <v>1.2404171684105101</v>
      </c>
      <c r="Q90">
        <v>1.22053860484193</v>
      </c>
      <c r="R90">
        <v>2.9071909259683101E-2</v>
      </c>
      <c r="S90">
        <v>-0.23376829692541901</v>
      </c>
      <c r="T90">
        <v>-0.46186051169717102</v>
      </c>
      <c r="U90">
        <v>-6.4520156847013002E-3</v>
      </c>
    </row>
    <row r="91" spans="1:21" x14ac:dyDescent="0.4">
      <c r="A91" s="2">
        <v>202303180606</v>
      </c>
      <c r="B91">
        <v>4</v>
      </c>
      <c r="C91" t="s">
        <v>21</v>
      </c>
      <c r="D91">
        <v>6</v>
      </c>
      <c r="E91" t="s">
        <v>178</v>
      </c>
      <c r="F91" t="s">
        <v>104</v>
      </c>
      <c r="G91" t="s">
        <v>118</v>
      </c>
      <c r="H91">
        <v>1600</v>
      </c>
      <c r="I91">
        <v>6</v>
      </c>
      <c r="J91">
        <v>0.57799209306677402</v>
      </c>
      <c r="K91">
        <v>0.35631251422410398</v>
      </c>
      <c r="N91" t="s">
        <v>39</v>
      </c>
      <c r="O91" t="s">
        <v>26</v>
      </c>
      <c r="P91">
        <v>0.58851909450133499</v>
      </c>
      <c r="Q91">
        <v>0.40846242621371598</v>
      </c>
      <c r="R91">
        <v>2.62865109222848E-2</v>
      </c>
      <c r="S91">
        <v>0.88494651882188502</v>
      </c>
      <c r="T91">
        <v>0.76620378487275298</v>
      </c>
      <c r="U91">
        <v>3.2215059408695797E-2</v>
      </c>
    </row>
    <row r="92" spans="1:21" x14ac:dyDescent="0.4">
      <c r="A92" s="2">
        <v>202303180606</v>
      </c>
      <c r="B92">
        <v>6</v>
      </c>
      <c r="C92" t="s">
        <v>21</v>
      </c>
      <c r="D92">
        <v>6</v>
      </c>
      <c r="E92" t="s">
        <v>179</v>
      </c>
      <c r="F92" t="s">
        <v>145</v>
      </c>
      <c r="G92" t="s">
        <v>118</v>
      </c>
      <c r="H92">
        <v>1600</v>
      </c>
      <c r="I92">
        <v>7</v>
      </c>
      <c r="J92">
        <v>0.22167957884266901</v>
      </c>
      <c r="K92">
        <v>0.38436065057034602</v>
      </c>
      <c r="N92" t="s">
        <v>39</v>
      </c>
      <c r="O92" t="s">
        <v>32</v>
      </c>
      <c r="P92">
        <v>0.60747457288439999</v>
      </c>
      <c r="Q92">
        <v>-0.29826726817902199</v>
      </c>
      <c r="R92">
        <v>2.6665620489946099E-2</v>
      </c>
      <c r="S92">
        <v>0.973035446185463</v>
      </c>
      <c r="T92">
        <v>7.1204178690094294E-2</v>
      </c>
      <c r="U92">
        <v>-1.16203721573718E-2</v>
      </c>
    </row>
    <row r="93" spans="1:21" x14ac:dyDescent="0.4">
      <c r="A93" s="2">
        <v>202303180606</v>
      </c>
      <c r="B93">
        <v>12</v>
      </c>
      <c r="C93" t="s">
        <v>21</v>
      </c>
      <c r="D93">
        <v>6</v>
      </c>
      <c r="E93" t="s">
        <v>180</v>
      </c>
      <c r="F93" t="s">
        <v>181</v>
      </c>
      <c r="G93" t="s">
        <v>118</v>
      </c>
      <c r="H93">
        <v>1600</v>
      </c>
      <c r="I93">
        <v>8</v>
      </c>
      <c r="J93">
        <v>-0.16268107172767701</v>
      </c>
      <c r="K93">
        <v>0.35067580736426401</v>
      </c>
      <c r="N93" t="s">
        <v>25</v>
      </c>
      <c r="O93" t="s">
        <v>25</v>
      </c>
    </row>
    <row r="94" spans="1:21" x14ac:dyDescent="0.4">
      <c r="A94" s="2">
        <v>202303180606</v>
      </c>
      <c r="B94">
        <v>3</v>
      </c>
      <c r="C94" t="s">
        <v>21</v>
      </c>
      <c r="D94">
        <v>6</v>
      </c>
      <c r="E94" t="s">
        <v>182</v>
      </c>
      <c r="F94" t="s">
        <v>147</v>
      </c>
      <c r="G94" t="s">
        <v>118</v>
      </c>
      <c r="H94">
        <v>1600</v>
      </c>
      <c r="I94">
        <v>9</v>
      </c>
      <c r="J94">
        <v>-0.51335687909194205</v>
      </c>
      <c r="K94">
        <v>0.75244238370805705</v>
      </c>
      <c r="N94" t="s">
        <v>44</v>
      </c>
      <c r="O94" t="s">
        <v>26</v>
      </c>
      <c r="P94">
        <v>1.00759642772866</v>
      </c>
      <c r="Q94">
        <v>0.82725115933850901</v>
      </c>
      <c r="R94">
        <v>7.2872070691621998E-3</v>
      </c>
      <c r="S94">
        <v>0.46542846291664403</v>
      </c>
      <c r="T94">
        <v>0.24176177275220601</v>
      </c>
      <c r="U94">
        <v>2.71936867518053E-2</v>
      </c>
    </row>
    <row r="95" spans="1:21" x14ac:dyDescent="0.4">
      <c r="A95" s="2">
        <v>202303180606</v>
      </c>
      <c r="B95">
        <v>7</v>
      </c>
      <c r="C95" t="s">
        <v>21</v>
      </c>
      <c r="D95">
        <v>6</v>
      </c>
      <c r="E95" t="s">
        <v>183</v>
      </c>
      <c r="F95" t="s">
        <v>52</v>
      </c>
      <c r="G95" t="s">
        <v>118</v>
      </c>
      <c r="H95">
        <v>1600</v>
      </c>
      <c r="I95">
        <v>10</v>
      </c>
      <c r="J95">
        <v>-1.2657992628000001</v>
      </c>
      <c r="K95">
        <v>0.14540463251775801</v>
      </c>
      <c r="N95" t="s">
        <v>32</v>
      </c>
      <c r="O95" t="s">
        <v>32</v>
      </c>
      <c r="P95">
        <v>-1.25125866289604</v>
      </c>
      <c r="Q95">
        <v>-0.97076799462679197</v>
      </c>
      <c r="R95">
        <v>-2.9894531927754701E-2</v>
      </c>
      <c r="S95">
        <v>-0.206483681306558</v>
      </c>
      <c r="T95">
        <v>0.18820291094081301</v>
      </c>
      <c r="U95">
        <v>-3.2070850096719498E-2</v>
      </c>
    </row>
    <row r="96" spans="1:21" x14ac:dyDescent="0.4">
      <c r="A96" s="2">
        <v>202303180606</v>
      </c>
      <c r="B96">
        <v>8</v>
      </c>
      <c r="C96" t="s">
        <v>21</v>
      </c>
      <c r="D96">
        <v>6</v>
      </c>
      <c r="E96" t="s">
        <v>184</v>
      </c>
      <c r="F96" t="s">
        <v>185</v>
      </c>
      <c r="G96" t="s">
        <v>118</v>
      </c>
      <c r="H96">
        <v>1600</v>
      </c>
      <c r="I96">
        <v>11</v>
      </c>
      <c r="J96">
        <v>-1.4112038953177499</v>
      </c>
      <c r="K96">
        <v>0.47021080327768</v>
      </c>
      <c r="N96" t="s">
        <v>25</v>
      </c>
      <c r="O96" t="s">
        <v>26</v>
      </c>
      <c r="S96">
        <v>0.139136641657013</v>
      </c>
      <c r="T96">
        <v>-0.10412555583807399</v>
      </c>
      <c r="U96">
        <v>-8.1547671668595993E-3</v>
      </c>
    </row>
    <row r="97" spans="1:21" x14ac:dyDescent="0.4">
      <c r="A97" s="2">
        <v>202303180606</v>
      </c>
      <c r="B97">
        <v>10</v>
      </c>
      <c r="C97" t="s">
        <v>21</v>
      </c>
      <c r="D97">
        <v>6</v>
      </c>
      <c r="E97" t="s">
        <v>186</v>
      </c>
      <c r="F97" t="s">
        <v>187</v>
      </c>
      <c r="G97" t="s">
        <v>118</v>
      </c>
      <c r="H97">
        <v>1600</v>
      </c>
      <c r="I97">
        <v>12</v>
      </c>
      <c r="J97">
        <v>-1.8814146985954301</v>
      </c>
      <c r="N97" t="s">
        <v>25</v>
      </c>
      <c r="O97" t="s">
        <v>32</v>
      </c>
      <c r="S97">
        <v>-8.0779180762191496E-2</v>
      </c>
      <c r="T97">
        <v>1.07540009854319</v>
      </c>
      <c r="U97">
        <v>-3.6909701262302697E-2</v>
      </c>
    </row>
    <row r="98" spans="1:21" x14ac:dyDescent="0.4">
      <c r="A98" s="2">
        <v>202303180607</v>
      </c>
      <c r="B98">
        <v>6</v>
      </c>
      <c r="C98" t="s">
        <v>21</v>
      </c>
      <c r="D98">
        <v>7</v>
      </c>
      <c r="E98" t="s">
        <v>188</v>
      </c>
      <c r="F98" t="s">
        <v>189</v>
      </c>
      <c r="G98" t="s">
        <v>24</v>
      </c>
      <c r="H98">
        <v>1800</v>
      </c>
      <c r="I98">
        <v>1</v>
      </c>
      <c r="J98">
        <v>1.31858755994673</v>
      </c>
      <c r="K98">
        <v>2.83605739014667E-2</v>
      </c>
      <c r="N98" t="s">
        <v>26</v>
      </c>
      <c r="O98" t="s">
        <v>32</v>
      </c>
      <c r="P98">
        <v>3.8102385916522902E-2</v>
      </c>
      <c r="Q98">
        <v>0.28735849972708799</v>
      </c>
      <c r="R98">
        <v>-2.1806530835285502E-2</v>
      </c>
      <c r="S98">
        <v>0.67344782250402901</v>
      </c>
      <c r="T98">
        <v>1.11012101270957</v>
      </c>
      <c r="U98">
        <v>-5.16825587014344E-2</v>
      </c>
    </row>
    <row r="99" spans="1:21" x14ac:dyDescent="0.4">
      <c r="A99" s="2">
        <v>202303180607</v>
      </c>
      <c r="B99">
        <v>15</v>
      </c>
      <c r="C99" t="s">
        <v>21</v>
      </c>
      <c r="D99">
        <v>7</v>
      </c>
      <c r="E99" t="s">
        <v>190</v>
      </c>
      <c r="F99" t="s">
        <v>43</v>
      </c>
      <c r="G99" t="s">
        <v>24</v>
      </c>
      <c r="H99">
        <v>1800</v>
      </c>
      <c r="I99">
        <v>2</v>
      </c>
      <c r="J99">
        <v>1.29022698604527</v>
      </c>
      <c r="K99">
        <v>0.178339094976425</v>
      </c>
      <c r="N99" t="s">
        <v>44</v>
      </c>
      <c r="O99" t="s">
        <v>44</v>
      </c>
      <c r="P99">
        <v>1.47323790909235</v>
      </c>
      <c r="Q99">
        <v>2.0202921676443402</v>
      </c>
      <c r="R99">
        <v>3.4647581818471E-3</v>
      </c>
      <c r="S99">
        <v>1.1646252227587</v>
      </c>
      <c r="T99">
        <v>1.6655322131856001</v>
      </c>
      <c r="U99">
        <v>9.0067901694598999E-3</v>
      </c>
    </row>
    <row r="100" spans="1:21" x14ac:dyDescent="0.4">
      <c r="A100" s="2">
        <v>202303180607</v>
      </c>
      <c r="B100">
        <v>11</v>
      </c>
      <c r="C100" t="s">
        <v>21</v>
      </c>
      <c r="D100">
        <v>7</v>
      </c>
      <c r="E100" t="s">
        <v>191</v>
      </c>
      <c r="F100" t="s">
        <v>145</v>
      </c>
      <c r="G100" t="s">
        <v>24</v>
      </c>
      <c r="H100">
        <v>1800</v>
      </c>
      <c r="I100">
        <v>3</v>
      </c>
      <c r="J100">
        <v>1.1118878910688399</v>
      </c>
      <c r="K100">
        <v>0.37013277281309698</v>
      </c>
      <c r="N100" t="s">
        <v>39</v>
      </c>
      <c r="O100" t="s">
        <v>26</v>
      </c>
      <c r="P100">
        <v>-0.52902046077152898</v>
      </c>
      <c r="Q100">
        <v>4.7547081283172497E-2</v>
      </c>
      <c r="R100">
        <v>1.7544590784569498E-2</v>
      </c>
      <c r="S100">
        <v>-0.51344700086224104</v>
      </c>
      <c r="T100">
        <v>6.04977617446305E-2</v>
      </c>
      <c r="U100">
        <v>2.97053530418811E-2</v>
      </c>
    </row>
    <row r="101" spans="1:21" x14ac:dyDescent="0.4">
      <c r="A101" s="2">
        <v>202303180607</v>
      </c>
      <c r="B101">
        <v>8</v>
      </c>
      <c r="C101" t="s">
        <v>21</v>
      </c>
      <c r="D101">
        <v>7</v>
      </c>
      <c r="E101" t="s">
        <v>192</v>
      </c>
      <c r="F101" t="s">
        <v>193</v>
      </c>
      <c r="G101" t="s">
        <v>24</v>
      </c>
      <c r="H101">
        <v>1800</v>
      </c>
      <c r="I101">
        <v>4</v>
      </c>
      <c r="J101">
        <v>0.74175511825574802</v>
      </c>
      <c r="K101">
        <v>0.17042124822847901</v>
      </c>
      <c r="N101" t="s">
        <v>26</v>
      </c>
      <c r="O101" t="s">
        <v>26</v>
      </c>
      <c r="P101">
        <v>0.639718630838504</v>
      </c>
      <c r="Q101">
        <v>0.142937645600204</v>
      </c>
      <c r="R101">
        <v>-4.4839215169489403E-2</v>
      </c>
      <c r="S101">
        <v>0.18574975897982099</v>
      </c>
      <c r="T101">
        <v>-0.28209078183582498</v>
      </c>
      <c r="U101">
        <v>1.6214995179596299E-2</v>
      </c>
    </row>
    <row r="102" spans="1:21" x14ac:dyDescent="0.4">
      <c r="A102" s="2">
        <v>202303180607</v>
      </c>
      <c r="B102">
        <v>10</v>
      </c>
      <c r="C102" t="s">
        <v>21</v>
      </c>
      <c r="D102">
        <v>7</v>
      </c>
      <c r="E102" t="s">
        <v>194</v>
      </c>
      <c r="F102" t="s">
        <v>169</v>
      </c>
      <c r="G102" t="s">
        <v>24</v>
      </c>
      <c r="H102">
        <v>1800</v>
      </c>
      <c r="I102">
        <v>5</v>
      </c>
      <c r="J102">
        <v>0.57133387002726799</v>
      </c>
      <c r="K102">
        <v>9.4898537863153096E-2</v>
      </c>
      <c r="N102" t="s">
        <v>25</v>
      </c>
      <c r="O102" t="s">
        <v>26</v>
      </c>
      <c r="S102">
        <v>9.2523524334211904E-2</v>
      </c>
      <c r="T102">
        <v>0.20088490628175401</v>
      </c>
      <c r="U102">
        <v>2.6980004165440601E-2</v>
      </c>
    </row>
    <row r="103" spans="1:21" x14ac:dyDescent="0.4">
      <c r="A103" s="2">
        <v>202303180607</v>
      </c>
      <c r="B103">
        <v>2</v>
      </c>
      <c r="C103" t="s">
        <v>21</v>
      </c>
      <c r="D103">
        <v>7</v>
      </c>
      <c r="E103" t="s">
        <v>195</v>
      </c>
      <c r="F103" t="s">
        <v>196</v>
      </c>
      <c r="G103" t="s">
        <v>24</v>
      </c>
      <c r="H103">
        <v>1800</v>
      </c>
      <c r="I103">
        <v>6</v>
      </c>
      <c r="J103">
        <v>0.47643533216411499</v>
      </c>
      <c r="K103">
        <v>0.136768748469557</v>
      </c>
      <c r="N103" t="s">
        <v>26</v>
      </c>
      <c r="O103" t="s">
        <v>32</v>
      </c>
      <c r="P103">
        <v>0.355698353819488</v>
      </c>
      <c r="Q103">
        <v>0.42800037858393702</v>
      </c>
      <c r="R103">
        <v>-1.48248084338142E-2</v>
      </c>
      <c r="S103">
        <v>4.5910407011403698E-2</v>
      </c>
      <c r="T103">
        <v>0.17670632471676101</v>
      </c>
      <c r="U103">
        <v>-3.1040554746369901E-2</v>
      </c>
    </row>
    <row r="104" spans="1:21" x14ac:dyDescent="0.4">
      <c r="A104" s="2">
        <v>202303180607</v>
      </c>
      <c r="B104">
        <v>9</v>
      </c>
      <c r="C104" t="s">
        <v>21</v>
      </c>
      <c r="D104">
        <v>7</v>
      </c>
      <c r="E104" t="s">
        <v>197</v>
      </c>
      <c r="F104" t="s">
        <v>198</v>
      </c>
      <c r="G104" t="s">
        <v>24</v>
      </c>
      <c r="H104">
        <v>1800</v>
      </c>
      <c r="I104">
        <v>7</v>
      </c>
      <c r="J104">
        <v>0.33966658369455699</v>
      </c>
      <c r="K104">
        <v>7.8400723967848293E-2</v>
      </c>
      <c r="N104" t="s">
        <v>25</v>
      </c>
      <c r="O104" t="s">
        <v>29</v>
      </c>
      <c r="S104">
        <v>-0.51344700086224104</v>
      </c>
      <c r="T104">
        <v>-0.74183271799260697</v>
      </c>
      <c r="U104">
        <v>-1.5882517040743602E-2</v>
      </c>
    </row>
    <row r="105" spans="1:21" x14ac:dyDescent="0.4">
      <c r="A105" s="2">
        <v>202303180607</v>
      </c>
      <c r="B105">
        <v>3</v>
      </c>
      <c r="C105" t="s">
        <v>21</v>
      </c>
      <c r="D105">
        <v>7</v>
      </c>
      <c r="E105" t="s">
        <v>199</v>
      </c>
      <c r="F105" t="s">
        <v>200</v>
      </c>
      <c r="G105" t="s">
        <v>24</v>
      </c>
      <c r="H105">
        <v>1800</v>
      </c>
      <c r="I105">
        <v>8</v>
      </c>
      <c r="J105">
        <v>0.26126585972670902</v>
      </c>
      <c r="K105">
        <v>3.07532608591559E-2</v>
      </c>
      <c r="N105" t="s">
        <v>39</v>
      </c>
      <c r="O105" t="s">
        <v>44</v>
      </c>
      <c r="P105">
        <v>0.123718537758256</v>
      </c>
      <c r="Q105">
        <v>0.50897060710513597</v>
      </c>
      <c r="R105">
        <v>2.9397447678242001E-2</v>
      </c>
      <c r="S105">
        <v>0.862004573320582</v>
      </c>
      <c r="T105">
        <v>1.34066895853641</v>
      </c>
      <c r="U105">
        <v>1.3393937620257699E-2</v>
      </c>
    </row>
    <row r="106" spans="1:21" x14ac:dyDescent="0.4">
      <c r="A106" s="2">
        <v>202303180607</v>
      </c>
      <c r="B106">
        <v>1</v>
      </c>
      <c r="C106" t="s">
        <v>21</v>
      </c>
      <c r="D106">
        <v>7</v>
      </c>
      <c r="E106" t="s">
        <v>201</v>
      </c>
      <c r="F106" t="s">
        <v>202</v>
      </c>
      <c r="G106" t="s">
        <v>24</v>
      </c>
      <c r="H106">
        <v>1800</v>
      </c>
      <c r="I106">
        <v>9</v>
      </c>
      <c r="J106">
        <v>0.23051259886755299</v>
      </c>
      <c r="K106">
        <v>5.1580578865184502E-2</v>
      </c>
      <c r="N106" t="s">
        <v>44</v>
      </c>
      <c r="O106" t="s">
        <v>44</v>
      </c>
      <c r="P106">
        <v>0.86790398331955698</v>
      </c>
      <c r="Q106">
        <v>0.79501942306296602</v>
      </c>
      <c r="R106">
        <v>1.9325477514975E-3</v>
      </c>
      <c r="S106">
        <v>1.58414327866394</v>
      </c>
      <c r="T106">
        <v>1.61431780708606</v>
      </c>
      <c r="U106">
        <v>4.17350848944276E-2</v>
      </c>
    </row>
    <row r="107" spans="1:21" x14ac:dyDescent="0.4">
      <c r="A107" s="2">
        <v>202303180607</v>
      </c>
      <c r="B107">
        <v>4</v>
      </c>
      <c r="C107" t="s">
        <v>21</v>
      </c>
      <c r="D107">
        <v>7</v>
      </c>
      <c r="E107" t="s">
        <v>203</v>
      </c>
      <c r="F107" t="s">
        <v>204</v>
      </c>
      <c r="G107" t="s">
        <v>24</v>
      </c>
      <c r="H107">
        <v>1800</v>
      </c>
      <c r="I107">
        <v>10</v>
      </c>
      <c r="J107">
        <v>0.17893202000236799</v>
      </c>
      <c r="K107">
        <v>0.91388138268916996</v>
      </c>
      <c r="N107" t="s">
        <v>29</v>
      </c>
      <c r="O107" t="s">
        <v>32</v>
      </c>
      <c r="P107">
        <v>-0.49961230779824001</v>
      </c>
      <c r="Q107">
        <v>-0.59253410006180296</v>
      </c>
      <c r="R107">
        <v>3.8453349698957397E-2</v>
      </c>
      <c r="S107">
        <v>0.139136641657013</v>
      </c>
      <c r="T107">
        <v>0.28714763895096901</v>
      </c>
      <c r="U107">
        <v>-3.12172671668598E-2</v>
      </c>
    </row>
    <row r="108" spans="1:21" x14ac:dyDescent="0.4">
      <c r="A108" s="2">
        <v>202303180607</v>
      </c>
      <c r="B108">
        <v>7</v>
      </c>
      <c r="C108" t="s">
        <v>21</v>
      </c>
      <c r="D108">
        <v>7</v>
      </c>
      <c r="E108" t="s">
        <v>205</v>
      </c>
      <c r="F108" t="s">
        <v>206</v>
      </c>
      <c r="G108" t="s">
        <v>24</v>
      </c>
      <c r="H108">
        <v>1800</v>
      </c>
      <c r="I108">
        <v>11</v>
      </c>
      <c r="J108">
        <v>-0.734949362686801</v>
      </c>
      <c r="K108">
        <v>0.48621192547854297</v>
      </c>
      <c r="N108" t="s">
        <v>26</v>
      </c>
      <c r="O108" t="s">
        <v>39</v>
      </c>
      <c r="P108">
        <v>3.8102385916522902E-2</v>
      </c>
      <c r="Q108">
        <v>-0.23611396544245999</v>
      </c>
      <c r="R108">
        <v>-3.92379522816695E-2</v>
      </c>
      <c r="S108">
        <v>-0.83500618402840798</v>
      </c>
      <c r="T108">
        <v>-1.51451355590671</v>
      </c>
      <c r="U108">
        <v>-3.23020892825336E-2</v>
      </c>
    </row>
    <row r="109" spans="1:21" x14ac:dyDescent="0.4">
      <c r="A109" s="2">
        <v>202303180607</v>
      </c>
      <c r="B109">
        <v>5</v>
      </c>
      <c r="C109" t="s">
        <v>21</v>
      </c>
      <c r="D109">
        <v>7</v>
      </c>
      <c r="E109" t="s">
        <v>207</v>
      </c>
      <c r="F109" t="s">
        <v>208</v>
      </c>
      <c r="G109" t="s">
        <v>24</v>
      </c>
      <c r="H109">
        <v>1800</v>
      </c>
      <c r="I109">
        <v>12</v>
      </c>
      <c r="J109">
        <v>-1.22116128816534</v>
      </c>
      <c r="K109">
        <v>0.21203606641294401</v>
      </c>
      <c r="N109" t="s">
        <v>25</v>
      </c>
      <c r="O109" t="s">
        <v>25</v>
      </c>
    </row>
    <row r="110" spans="1:21" x14ac:dyDescent="0.4">
      <c r="A110" s="2">
        <v>202303180607</v>
      </c>
      <c r="B110">
        <v>13</v>
      </c>
      <c r="C110" t="s">
        <v>21</v>
      </c>
      <c r="D110">
        <v>7</v>
      </c>
      <c r="E110" t="s">
        <v>209</v>
      </c>
      <c r="F110" t="s">
        <v>169</v>
      </c>
      <c r="G110" t="s">
        <v>24</v>
      </c>
      <c r="H110">
        <v>1800</v>
      </c>
      <c r="I110">
        <v>13</v>
      </c>
      <c r="J110">
        <v>-1.4331973545782799</v>
      </c>
      <c r="K110">
        <v>0.13245055260608099</v>
      </c>
      <c r="N110" t="s">
        <v>25</v>
      </c>
      <c r="O110" t="s">
        <v>29</v>
      </c>
      <c r="S110">
        <v>-0.51344700086224104</v>
      </c>
      <c r="T110">
        <v>1.3236753096202101E-2</v>
      </c>
      <c r="U110">
        <v>1.8411263028440299E-2</v>
      </c>
    </row>
    <row r="111" spans="1:21" x14ac:dyDescent="0.4">
      <c r="A111" s="2">
        <v>202303180607</v>
      </c>
      <c r="B111">
        <v>12</v>
      </c>
      <c r="C111" t="s">
        <v>21</v>
      </c>
      <c r="D111">
        <v>7</v>
      </c>
      <c r="E111" t="s">
        <v>210</v>
      </c>
      <c r="F111" t="s">
        <v>211</v>
      </c>
      <c r="G111" t="s">
        <v>24</v>
      </c>
      <c r="H111">
        <v>1800</v>
      </c>
      <c r="I111">
        <v>14</v>
      </c>
      <c r="J111">
        <v>-1.5656479071843701</v>
      </c>
      <c r="K111">
        <v>0</v>
      </c>
      <c r="N111" t="s">
        <v>39</v>
      </c>
      <c r="O111" t="s">
        <v>25</v>
      </c>
      <c r="P111">
        <v>0.86790398331955698</v>
      </c>
      <c r="Q111">
        <v>0.80673057445094698</v>
      </c>
      <c r="R111">
        <v>7.5252816508496204E-2</v>
      </c>
    </row>
    <row r="112" spans="1:21" x14ac:dyDescent="0.4">
      <c r="A112" s="2">
        <v>202303180607</v>
      </c>
      <c r="B112">
        <v>14</v>
      </c>
      <c r="C112" t="s">
        <v>21</v>
      </c>
      <c r="D112">
        <v>7</v>
      </c>
      <c r="E112" t="s">
        <v>212</v>
      </c>
      <c r="F112" t="s">
        <v>149</v>
      </c>
      <c r="G112" t="s">
        <v>24</v>
      </c>
      <c r="H112">
        <v>1800</v>
      </c>
      <c r="I112">
        <v>15</v>
      </c>
      <c r="J112">
        <v>-1.5656479071843701</v>
      </c>
      <c r="N112" t="s">
        <v>26</v>
      </c>
      <c r="O112" t="s">
        <v>25</v>
      </c>
      <c r="P112">
        <v>1.8378783630386299</v>
      </c>
      <c r="Q112">
        <v>0.65161446913813703</v>
      </c>
      <c r="R112">
        <v>-4.1592948203144998E-2</v>
      </c>
    </row>
    <row r="113" spans="1:21" x14ac:dyDescent="0.4">
      <c r="A113" s="2">
        <v>202303180609</v>
      </c>
      <c r="B113">
        <v>9</v>
      </c>
      <c r="C113" t="s">
        <v>21</v>
      </c>
      <c r="D113">
        <v>9</v>
      </c>
      <c r="E113" t="s">
        <v>213</v>
      </c>
      <c r="F113" t="s">
        <v>165</v>
      </c>
      <c r="G113" t="s">
        <v>118</v>
      </c>
      <c r="H113">
        <v>2000</v>
      </c>
      <c r="I113">
        <v>1</v>
      </c>
      <c r="J113">
        <v>1.19887064270748</v>
      </c>
      <c r="K113">
        <v>0.26834950929896501</v>
      </c>
      <c r="N113" t="s">
        <v>39</v>
      </c>
      <c r="O113" t="s">
        <v>26</v>
      </c>
      <c r="P113">
        <v>0.86790398331955698</v>
      </c>
      <c r="Q113">
        <v>0.60437247379791503</v>
      </c>
      <c r="R113">
        <v>2.0834015495268102E-2</v>
      </c>
      <c r="S113">
        <v>1.0247858707902899</v>
      </c>
      <c r="T113">
        <v>0.74789950632431001</v>
      </c>
      <c r="U113">
        <v>3.5536367822309803E-2</v>
      </c>
    </row>
    <row r="114" spans="1:21" x14ac:dyDescent="0.4">
      <c r="A114" s="2">
        <v>202303180609</v>
      </c>
      <c r="B114">
        <v>7</v>
      </c>
      <c r="C114" t="s">
        <v>21</v>
      </c>
      <c r="D114">
        <v>9</v>
      </c>
      <c r="E114" t="s">
        <v>214</v>
      </c>
      <c r="F114" t="s">
        <v>78</v>
      </c>
      <c r="G114" t="s">
        <v>118</v>
      </c>
      <c r="H114">
        <v>2000</v>
      </c>
      <c r="I114">
        <v>2</v>
      </c>
      <c r="J114">
        <v>0.93052113340851805</v>
      </c>
      <c r="K114">
        <v>0.106864231612236</v>
      </c>
      <c r="N114" t="s">
        <v>39</v>
      </c>
      <c r="O114" t="s">
        <v>26</v>
      </c>
      <c r="P114">
        <v>0.57913138895162897</v>
      </c>
      <c r="Q114">
        <v>0.74102281179719898</v>
      </c>
      <c r="R114">
        <v>4.03869756051193E-2</v>
      </c>
      <c r="S114">
        <v>-0.272587335056726</v>
      </c>
      <c r="T114">
        <v>-3.8140468755182302E-2</v>
      </c>
      <c r="U114">
        <v>2.83320370826491E-2</v>
      </c>
    </row>
    <row r="115" spans="1:21" x14ac:dyDescent="0.4">
      <c r="A115" s="2">
        <v>202303180609</v>
      </c>
      <c r="B115">
        <v>3</v>
      </c>
      <c r="C115" t="s">
        <v>21</v>
      </c>
      <c r="D115">
        <v>9</v>
      </c>
      <c r="E115" t="s">
        <v>215</v>
      </c>
      <c r="F115" t="s">
        <v>36</v>
      </c>
      <c r="G115" t="s">
        <v>118</v>
      </c>
      <c r="H115">
        <v>2000</v>
      </c>
      <c r="I115">
        <v>3</v>
      </c>
      <c r="J115">
        <v>0.82365690179628104</v>
      </c>
      <c r="K115">
        <v>5.0265885848348402E-2</v>
      </c>
      <c r="N115" t="s">
        <v>29</v>
      </c>
      <c r="O115" t="s">
        <v>29</v>
      </c>
      <c r="P115">
        <v>-0.53733843746872201</v>
      </c>
      <c r="Q115">
        <v>-1.1507330850733699</v>
      </c>
      <c r="R115">
        <v>-2.6992753456806001E-3</v>
      </c>
      <c r="S115">
        <v>-0.53950650246576504</v>
      </c>
      <c r="T115">
        <v>-1.15257263895133</v>
      </c>
      <c r="U115">
        <v>-6.4423039623589E-3</v>
      </c>
    </row>
    <row r="116" spans="1:21" x14ac:dyDescent="0.4">
      <c r="A116" s="2">
        <v>202303180609</v>
      </c>
      <c r="B116">
        <v>4</v>
      </c>
      <c r="C116" t="s">
        <v>21</v>
      </c>
      <c r="D116">
        <v>9</v>
      </c>
      <c r="E116" t="s">
        <v>216</v>
      </c>
      <c r="F116" t="s">
        <v>54</v>
      </c>
      <c r="G116" t="s">
        <v>118</v>
      </c>
      <c r="H116">
        <v>2000</v>
      </c>
      <c r="I116">
        <v>4</v>
      </c>
      <c r="J116">
        <v>0.77339101594793203</v>
      </c>
      <c r="K116">
        <v>0.17995553228701</v>
      </c>
      <c r="N116" t="s">
        <v>26</v>
      </c>
      <c r="O116" t="s">
        <v>32</v>
      </c>
      <c r="P116">
        <v>1.48559402826413</v>
      </c>
      <c r="Q116">
        <v>1.6273402557218</v>
      </c>
      <c r="R116">
        <v>-3.08981990103138E-2</v>
      </c>
      <c r="S116">
        <v>1.3894947393525101</v>
      </c>
      <c r="T116">
        <v>1.50801529467893</v>
      </c>
      <c r="U116">
        <v>-6.4315368370844395E-2</v>
      </c>
    </row>
    <row r="117" spans="1:21" x14ac:dyDescent="0.4">
      <c r="A117" s="2">
        <v>202303180609</v>
      </c>
      <c r="B117">
        <v>5</v>
      </c>
      <c r="C117" t="s">
        <v>21</v>
      </c>
      <c r="D117">
        <v>9</v>
      </c>
      <c r="E117" t="s">
        <v>217</v>
      </c>
      <c r="F117" t="s">
        <v>74</v>
      </c>
      <c r="G117" t="s">
        <v>118</v>
      </c>
      <c r="H117">
        <v>2000</v>
      </c>
      <c r="I117">
        <v>5</v>
      </c>
      <c r="J117">
        <v>0.59343548366092203</v>
      </c>
      <c r="K117">
        <v>2.3955611308302802E-2</v>
      </c>
      <c r="N117" t="s">
        <v>25</v>
      </c>
      <c r="O117" t="s">
        <v>26</v>
      </c>
      <c r="S117">
        <v>0.60526781488505499</v>
      </c>
      <c r="T117">
        <v>0.13404159756019199</v>
      </c>
      <c r="U117">
        <v>2.1564815757160599E-2</v>
      </c>
    </row>
    <row r="118" spans="1:21" x14ac:dyDescent="0.4">
      <c r="A118" s="2">
        <v>202303180609</v>
      </c>
      <c r="B118">
        <v>1</v>
      </c>
      <c r="C118" t="s">
        <v>21</v>
      </c>
      <c r="D118">
        <v>9</v>
      </c>
      <c r="E118" t="s">
        <v>218</v>
      </c>
      <c r="F118" t="s">
        <v>54</v>
      </c>
      <c r="G118" t="s">
        <v>118</v>
      </c>
      <c r="H118">
        <v>2000</v>
      </c>
      <c r="I118">
        <v>6</v>
      </c>
      <c r="J118">
        <v>0.56947987235261899</v>
      </c>
      <c r="K118">
        <v>1.06343707252497</v>
      </c>
      <c r="N118" t="s">
        <v>29</v>
      </c>
      <c r="O118" t="s">
        <v>26</v>
      </c>
      <c r="P118">
        <v>-1.30054711103747</v>
      </c>
      <c r="Q118">
        <v>-0.79012030936075295</v>
      </c>
      <c r="R118">
        <v>2.7081841284404901E-2</v>
      </c>
      <c r="S118">
        <v>-9.4641223450696907E-2</v>
      </c>
      <c r="T118">
        <v>0.236453175459055</v>
      </c>
      <c r="U118">
        <v>1.8973317263269399E-2</v>
      </c>
    </row>
    <row r="119" spans="1:21" x14ac:dyDescent="0.4">
      <c r="A119" s="2">
        <v>202303180609</v>
      </c>
      <c r="B119">
        <v>6</v>
      </c>
      <c r="C119" t="s">
        <v>21</v>
      </c>
      <c r="D119">
        <v>9</v>
      </c>
      <c r="E119" t="s">
        <v>219</v>
      </c>
      <c r="F119" t="s">
        <v>36</v>
      </c>
      <c r="G119" t="s">
        <v>118</v>
      </c>
      <c r="H119">
        <v>2000</v>
      </c>
      <c r="I119">
        <v>7</v>
      </c>
      <c r="J119">
        <v>-0.493957200172358</v>
      </c>
      <c r="K119">
        <v>1.1456689434148499E-2</v>
      </c>
      <c r="N119" t="s">
        <v>39</v>
      </c>
      <c r="O119" t="s">
        <v>44</v>
      </c>
      <c r="P119">
        <v>0.82133983518318299</v>
      </c>
      <c r="Q119">
        <v>0.365404814378607</v>
      </c>
      <c r="R119">
        <v>1.00235269488953E-2</v>
      </c>
      <c r="S119">
        <v>2.1901138038604002</v>
      </c>
      <c r="T119">
        <v>1.26697051269014</v>
      </c>
      <c r="U119">
        <v>-6.1977239227921001E-3</v>
      </c>
    </row>
    <row r="120" spans="1:21" x14ac:dyDescent="0.4">
      <c r="A120" s="2">
        <v>202303180609</v>
      </c>
      <c r="B120">
        <v>2</v>
      </c>
      <c r="C120" t="s">
        <v>21</v>
      </c>
      <c r="D120">
        <v>9</v>
      </c>
      <c r="E120" t="s">
        <v>220</v>
      </c>
      <c r="F120" t="s">
        <v>165</v>
      </c>
      <c r="G120" t="s">
        <v>118</v>
      </c>
      <c r="H120">
        <v>2000</v>
      </c>
      <c r="I120">
        <v>8</v>
      </c>
      <c r="J120">
        <v>-0.50541388960650702</v>
      </c>
      <c r="K120">
        <v>0.25564873851702502</v>
      </c>
      <c r="N120" t="s">
        <v>39</v>
      </c>
      <c r="O120" t="s">
        <v>44</v>
      </c>
      <c r="P120">
        <v>-0.34276386822605498</v>
      </c>
      <c r="Q120">
        <v>0.60720392799510803</v>
      </c>
      <c r="R120">
        <v>-6.2223659721161E-3</v>
      </c>
      <c r="S120">
        <v>0.42203882141528998</v>
      </c>
      <c r="T120">
        <v>1.5272192129805799</v>
      </c>
      <c r="U120">
        <v>-1.39210326169204E-2</v>
      </c>
    </row>
    <row r="121" spans="1:21" x14ac:dyDescent="0.4">
      <c r="A121" s="2">
        <v>202303180609</v>
      </c>
      <c r="B121">
        <v>11</v>
      </c>
      <c r="C121" t="s">
        <v>21</v>
      </c>
      <c r="D121">
        <v>9</v>
      </c>
      <c r="E121" t="s">
        <v>221</v>
      </c>
      <c r="F121" t="s">
        <v>123</v>
      </c>
      <c r="G121" t="s">
        <v>118</v>
      </c>
      <c r="H121">
        <v>2000</v>
      </c>
      <c r="I121">
        <v>9</v>
      </c>
      <c r="J121">
        <v>-0.76106262812353298</v>
      </c>
      <c r="K121">
        <v>0.18287621775518201</v>
      </c>
      <c r="N121" t="s">
        <v>39</v>
      </c>
      <c r="O121" t="s">
        <v>25</v>
      </c>
      <c r="P121">
        <v>8.4760359910977898E-2</v>
      </c>
      <c r="Q121">
        <v>0.57984866805870305</v>
      </c>
      <c r="R121">
        <v>4.7678328965433002E-3</v>
      </c>
    </row>
    <row r="122" spans="1:21" x14ac:dyDescent="0.4">
      <c r="A122" s="2">
        <v>202303180609</v>
      </c>
      <c r="B122">
        <v>10</v>
      </c>
      <c r="C122" t="s">
        <v>21</v>
      </c>
      <c r="D122">
        <v>9</v>
      </c>
      <c r="E122" t="s">
        <v>222</v>
      </c>
      <c r="F122" t="s">
        <v>121</v>
      </c>
      <c r="G122" t="s">
        <v>118</v>
      </c>
      <c r="H122">
        <v>2000</v>
      </c>
      <c r="I122">
        <v>10</v>
      </c>
      <c r="J122">
        <v>-0.94393884587871502</v>
      </c>
      <c r="K122">
        <v>1.24104364021392</v>
      </c>
      <c r="N122" t="s">
        <v>39</v>
      </c>
      <c r="O122" t="s">
        <v>32</v>
      </c>
      <c r="P122">
        <v>-0.29619972008968098</v>
      </c>
      <c r="Q122">
        <v>0.18654907638718099</v>
      </c>
      <c r="R122">
        <v>4.5598848237800201E-2</v>
      </c>
      <c r="S122">
        <v>-1.7926930490005599E-2</v>
      </c>
      <c r="T122">
        <v>0.50587911443609601</v>
      </c>
      <c r="U122">
        <v>-7.4928563179824506E-2</v>
      </c>
    </row>
    <row r="123" spans="1:21" x14ac:dyDescent="0.4">
      <c r="A123" s="2">
        <v>202303180609</v>
      </c>
      <c r="B123">
        <v>8</v>
      </c>
      <c r="C123" t="s">
        <v>21</v>
      </c>
      <c r="D123">
        <v>9</v>
      </c>
      <c r="E123" t="s">
        <v>223</v>
      </c>
      <c r="F123" t="s">
        <v>145</v>
      </c>
      <c r="G123" t="s">
        <v>118</v>
      </c>
      <c r="H123">
        <v>2000</v>
      </c>
      <c r="I123">
        <v>11</v>
      </c>
      <c r="J123">
        <v>-2.1849824860926401</v>
      </c>
      <c r="N123" t="s">
        <v>32</v>
      </c>
      <c r="O123" t="s">
        <v>32</v>
      </c>
      <c r="P123">
        <v>-1.9725090529989799</v>
      </c>
      <c r="Q123">
        <v>-1.87277013256327</v>
      </c>
      <c r="R123">
        <v>-2.26121347874861E-2</v>
      </c>
      <c r="S123">
        <v>-0.28038141424822</v>
      </c>
      <c r="T123">
        <v>-0.56307314571785505</v>
      </c>
      <c r="U123">
        <v>-4.8031870709206802E-2</v>
      </c>
    </row>
    <row r="124" spans="1:21" x14ac:dyDescent="0.4">
      <c r="A124" s="2">
        <v>202303180610</v>
      </c>
      <c r="B124">
        <v>15</v>
      </c>
      <c r="C124" t="s">
        <v>21</v>
      </c>
      <c r="D124">
        <v>10</v>
      </c>
      <c r="E124" t="s">
        <v>224</v>
      </c>
      <c r="F124" t="s">
        <v>193</v>
      </c>
      <c r="G124" t="s">
        <v>24</v>
      </c>
      <c r="H124">
        <v>1800</v>
      </c>
      <c r="I124">
        <v>1</v>
      </c>
      <c r="J124">
        <v>1.37679826452038</v>
      </c>
      <c r="K124">
        <v>0.30394692780677501</v>
      </c>
      <c r="N124" t="s">
        <v>29</v>
      </c>
      <c r="O124" t="s">
        <v>44</v>
      </c>
      <c r="P124">
        <v>-0.61771356736985605</v>
      </c>
      <c r="Q124">
        <v>-0.598776875030538</v>
      </c>
      <c r="R124">
        <v>-9.7226924000287998E-3</v>
      </c>
      <c r="S124">
        <v>1.58414327866394</v>
      </c>
      <c r="T124">
        <v>1.51212360542367</v>
      </c>
      <c r="U124">
        <v>8.0087120892427602E-2</v>
      </c>
    </row>
    <row r="125" spans="1:21" x14ac:dyDescent="0.4">
      <c r="A125" s="2">
        <v>202303180610</v>
      </c>
      <c r="B125">
        <v>9</v>
      </c>
      <c r="C125" t="s">
        <v>21</v>
      </c>
      <c r="D125">
        <v>10</v>
      </c>
      <c r="E125" t="s">
        <v>225</v>
      </c>
      <c r="F125" t="s">
        <v>226</v>
      </c>
      <c r="G125" t="s">
        <v>24</v>
      </c>
      <c r="H125">
        <v>1800</v>
      </c>
      <c r="I125">
        <v>2</v>
      </c>
      <c r="J125">
        <v>1.0728513367136101</v>
      </c>
      <c r="K125">
        <v>0.114956458382919</v>
      </c>
      <c r="N125" t="s">
        <v>25</v>
      </c>
      <c r="O125" t="s">
        <v>26</v>
      </c>
      <c r="S125">
        <v>0.27897599362542402</v>
      </c>
      <c r="T125">
        <v>3.5658008480800397E-2</v>
      </c>
      <c r="U125">
        <v>7.3929913750990003E-3</v>
      </c>
    </row>
    <row r="126" spans="1:21" x14ac:dyDescent="0.4">
      <c r="A126" s="2">
        <v>202303180610</v>
      </c>
      <c r="B126">
        <v>16</v>
      </c>
      <c r="C126" t="s">
        <v>21</v>
      </c>
      <c r="D126">
        <v>10</v>
      </c>
      <c r="E126" t="s">
        <v>227</v>
      </c>
      <c r="F126" t="s">
        <v>228</v>
      </c>
      <c r="G126" t="s">
        <v>24</v>
      </c>
      <c r="H126">
        <v>1800</v>
      </c>
      <c r="I126">
        <v>3</v>
      </c>
      <c r="J126">
        <v>0.95789487833069098</v>
      </c>
      <c r="K126">
        <v>7.4549893920409999E-3</v>
      </c>
      <c r="N126" t="s">
        <v>26</v>
      </c>
      <c r="O126" t="s">
        <v>26</v>
      </c>
      <c r="P126">
        <v>0.13674575155516</v>
      </c>
      <c r="Q126">
        <v>-1.8977667053834E-2</v>
      </c>
      <c r="R126">
        <v>-2.7609065312877101E-2</v>
      </c>
      <c r="S126">
        <v>0.93155963614468595</v>
      </c>
      <c r="T126">
        <v>0.92426063053021001</v>
      </c>
      <c r="U126">
        <v>3.2123256214957097E-2</v>
      </c>
    </row>
    <row r="127" spans="1:21" x14ac:dyDescent="0.4">
      <c r="A127" s="2">
        <v>202303180610</v>
      </c>
      <c r="B127">
        <v>3</v>
      </c>
      <c r="C127" t="s">
        <v>21</v>
      </c>
      <c r="D127">
        <v>10</v>
      </c>
      <c r="E127" t="s">
        <v>229</v>
      </c>
      <c r="F127" t="s">
        <v>230</v>
      </c>
      <c r="G127" t="s">
        <v>24</v>
      </c>
      <c r="H127">
        <v>1800</v>
      </c>
      <c r="I127">
        <v>4</v>
      </c>
      <c r="J127">
        <v>0.95043988893864995</v>
      </c>
      <c r="K127">
        <v>1.45590247710689E-2</v>
      </c>
      <c r="N127" t="s">
        <v>25</v>
      </c>
      <c r="O127" t="s">
        <v>26</v>
      </c>
      <c r="S127">
        <v>0.372202228271034</v>
      </c>
      <c r="T127">
        <v>0.155574945232066</v>
      </c>
      <c r="U127">
        <v>-6.0024306304019004E-3</v>
      </c>
    </row>
    <row r="128" spans="1:21" x14ac:dyDescent="0.4">
      <c r="A128" s="2">
        <v>202303180610</v>
      </c>
      <c r="B128">
        <v>10</v>
      </c>
      <c r="C128" t="s">
        <v>21</v>
      </c>
      <c r="D128">
        <v>10</v>
      </c>
      <c r="E128" t="s">
        <v>231</v>
      </c>
      <c r="F128" t="s">
        <v>232</v>
      </c>
      <c r="G128" t="s">
        <v>24</v>
      </c>
      <c r="H128">
        <v>1800</v>
      </c>
      <c r="I128">
        <v>5</v>
      </c>
      <c r="J128">
        <v>0.93588086416758098</v>
      </c>
      <c r="K128">
        <v>0.12844953451348501</v>
      </c>
      <c r="N128" t="s">
        <v>39</v>
      </c>
      <c r="O128" t="s">
        <v>26</v>
      </c>
      <c r="P128">
        <v>2.9749316864906498E-2</v>
      </c>
      <c r="Q128">
        <v>-0.19654726413368401</v>
      </c>
      <c r="R128">
        <v>1.9463376886495001E-3</v>
      </c>
      <c r="S128">
        <v>0.41881534559384198</v>
      </c>
      <c r="T128">
        <v>0.25399230760993802</v>
      </c>
      <c r="U128">
        <v>3.52993838349537E-2</v>
      </c>
    </row>
    <row r="129" spans="1:21" x14ac:dyDescent="0.4">
      <c r="A129" s="2">
        <v>202303180610</v>
      </c>
      <c r="B129">
        <v>11</v>
      </c>
      <c r="C129" t="s">
        <v>21</v>
      </c>
      <c r="D129">
        <v>10</v>
      </c>
      <c r="E129" t="s">
        <v>233</v>
      </c>
      <c r="F129" t="s">
        <v>82</v>
      </c>
      <c r="G129" t="s">
        <v>24</v>
      </c>
      <c r="H129">
        <v>1800</v>
      </c>
      <c r="I129">
        <v>6</v>
      </c>
      <c r="J129">
        <v>0.80743132965409603</v>
      </c>
      <c r="K129">
        <v>0.23074263738055401</v>
      </c>
      <c r="N129" t="s">
        <v>44</v>
      </c>
      <c r="O129" t="s">
        <v>29</v>
      </c>
      <c r="P129">
        <v>1.7946880651024599</v>
      </c>
      <c r="Q129">
        <v>1.31121939936011</v>
      </c>
      <c r="R129">
        <v>2.1539239036750999E-3</v>
      </c>
      <c r="S129">
        <v>-0.171278391325665</v>
      </c>
      <c r="T129">
        <v>-0.64995020410436499</v>
      </c>
      <c r="U129">
        <v>2.9907765506819999E-2</v>
      </c>
    </row>
    <row r="130" spans="1:21" x14ac:dyDescent="0.4">
      <c r="A130" s="2">
        <v>202303180610</v>
      </c>
      <c r="B130">
        <v>12</v>
      </c>
      <c r="C130" t="s">
        <v>21</v>
      </c>
      <c r="D130">
        <v>10</v>
      </c>
      <c r="E130" t="s">
        <v>234</v>
      </c>
      <c r="F130" t="s">
        <v>235</v>
      </c>
      <c r="G130" t="s">
        <v>24</v>
      </c>
      <c r="H130">
        <v>1800</v>
      </c>
      <c r="I130">
        <v>7</v>
      </c>
      <c r="J130">
        <v>0.57668869227354203</v>
      </c>
      <c r="K130">
        <v>0.313650463245704</v>
      </c>
      <c r="N130" t="s">
        <v>39</v>
      </c>
      <c r="O130" t="s">
        <v>26</v>
      </c>
      <c r="P130">
        <v>0.81947698220905396</v>
      </c>
      <c r="Q130">
        <v>0.42113559270398199</v>
      </c>
      <c r="R130">
        <v>3.6470402177873701E-2</v>
      </c>
      <c r="S130">
        <v>1.1064950298899801</v>
      </c>
      <c r="T130">
        <v>0.68761710365847695</v>
      </c>
      <c r="U130">
        <v>4.3362777310128199E-2</v>
      </c>
    </row>
    <row r="131" spans="1:21" x14ac:dyDescent="0.4">
      <c r="A131" s="2">
        <v>202303180610</v>
      </c>
      <c r="B131">
        <v>4</v>
      </c>
      <c r="C131" t="s">
        <v>21</v>
      </c>
      <c r="D131">
        <v>10</v>
      </c>
      <c r="E131" t="s">
        <v>236</v>
      </c>
      <c r="F131" t="s">
        <v>36</v>
      </c>
      <c r="G131" t="s">
        <v>24</v>
      </c>
      <c r="H131">
        <v>1800</v>
      </c>
      <c r="I131">
        <v>8</v>
      </c>
      <c r="J131">
        <v>0.26303822902783702</v>
      </c>
      <c r="K131">
        <v>0.421862200426534</v>
      </c>
      <c r="N131" t="s">
        <v>29</v>
      </c>
      <c r="O131" t="s">
        <v>29</v>
      </c>
      <c r="P131">
        <v>-0.76007350144364105</v>
      </c>
      <c r="Q131">
        <v>-0.92571026552395297</v>
      </c>
      <c r="R131">
        <v>-1.7868358825315E-3</v>
      </c>
      <c r="S131">
        <v>-0.32699453157102798</v>
      </c>
      <c r="T131">
        <v>-0.36634049915910899</v>
      </c>
      <c r="U131">
        <v>5.4756132445483996E-3</v>
      </c>
    </row>
    <row r="132" spans="1:21" x14ac:dyDescent="0.4">
      <c r="A132" s="2">
        <v>202303180610</v>
      </c>
      <c r="B132">
        <v>13</v>
      </c>
      <c r="C132" t="s">
        <v>21</v>
      </c>
      <c r="D132">
        <v>10</v>
      </c>
      <c r="E132" t="s">
        <v>237</v>
      </c>
      <c r="F132" t="s">
        <v>238</v>
      </c>
      <c r="G132" t="s">
        <v>24</v>
      </c>
      <c r="H132">
        <v>1800</v>
      </c>
      <c r="I132">
        <v>9</v>
      </c>
      <c r="J132">
        <v>-0.158823971398696</v>
      </c>
      <c r="K132">
        <v>1.9903772670578801E-2</v>
      </c>
      <c r="N132" t="s">
        <v>26</v>
      </c>
      <c r="O132" t="s">
        <v>26</v>
      </c>
      <c r="P132">
        <v>0.169441761274013</v>
      </c>
      <c r="Q132">
        <v>1.2609240350879201</v>
      </c>
      <c r="R132">
        <v>-3.3856062733703299E-2</v>
      </c>
      <c r="S132">
        <v>0.139136641657013</v>
      </c>
      <c r="T132">
        <v>1.22144084313656</v>
      </c>
      <c r="U132">
        <v>4.5805988647093697E-2</v>
      </c>
    </row>
    <row r="133" spans="1:21" x14ac:dyDescent="0.4">
      <c r="A133" s="2">
        <v>202303180610</v>
      </c>
      <c r="B133">
        <v>8</v>
      </c>
      <c r="C133" t="s">
        <v>21</v>
      </c>
      <c r="D133">
        <v>10</v>
      </c>
      <c r="E133" t="s">
        <v>239</v>
      </c>
      <c r="F133" t="s">
        <v>78</v>
      </c>
      <c r="G133" t="s">
        <v>24</v>
      </c>
      <c r="H133">
        <v>1800</v>
      </c>
      <c r="I133">
        <v>10</v>
      </c>
      <c r="J133">
        <v>-0.178727744069275</v>
      </c>
      <c r="K133">
        <v>0.23836803126577999</v>
      </c>
      <c r="N133" t="s">
        <v>44</v>
      </c>
      <c r="O133" t="s">
        <v>29</v>
      </c>
      <c r="P133">
        <v>1.5663662053651</v>
      </c>
      <c r="Q133">
        <v>0.93281746415793498</v>
      </c>
      <c r="R133">
        <v>4.2824650310510602E-2</v>
      </c>
      <c r="S133">
        <v>-0.74651258747626303</v>
      </c>
      <c r="T133">
        <v>-1.54735860350082</v>
      </c>
      <c r="U133">
        <v>1.9685132865859201E-2</v>
      </c>
    </row>
    <row r="134" spans="1:21" x14ac:dyDescent="0.4">
      <c r="A134" s="2">
        <v>202303180610</v>
      </c>
      <c r="B134">
        <v>6</v>
      </c>
      <c r="C134" t="s">
        <v>21</v>
      </c>
      <c r="D134">
        <v>10</v>
      </c>
      <c r="E134" t="s">
        <v>240</v>
      </c>
      <c r="F134" t="s">
        <v>241</v>
      </c>
      <c r="G134" t="s">
        <v>24</v>
      </c>
      <c r="H134">
        <v>1800</v>
      </c>
      <c r="I134">
        <v>11</v>
      </c>
      <c r="J134">
        <v>-0.41709577533505499</v>
      </c>
      <c r="K134">
        <v>0.34811642108510998</v>
      </c>
      <c r="N134" t="s">
        <v>29</v>
      </c>
      <c r="O134" t="s">
        <v>29</v>
      </c>
      <c r="P134">
        <v>-0.57558460890790197</v>
      </c>
      <c r="Q134">
        <v>-1.4938420101548</v>
      </c>
      <c r="R134">
        <v>-1.21610428275086E-2</v>
      </c>
      <c r="S134">
        <v>-1.1194175260587</v>
      </c>
      <c r="T134">
        <v>-2.1257890635601102</v>
      </c>
      <c r="U134">
        <v>2.38141811243954E-2</v>
      </c>
    </row>
    <row r="135" spans="1:21" x14ac:dyDescent="0.4">
      <c r="A135" s="2">
        <v>202303180610</v>
      </c>
      <c r="B135">
        <v>14</v>
      </c>
      <c r="C135" t="s">
        <v>21</v>
      </c>
      <c r="D135">
        <v>10</v>
      </c>
      <c r="E135" t="s">
        <v>242</v>
      </c>
      <c r="F135" t="s">
        <v>104</v>
      </c>
      <c r="G135" t="s">
        <v>24</v>
      </c>
      <c r="H135">
        <v>1800</v>
      </c>
      <c r="I135">
        <v>12</v>
      </c>
      <c r="J135">
        <v>-0.76521219642016602</v>
      </c>
      <c r="K135">
        <v>6.7239520279561094E-2</v>
      </c>
      <c r="N135" t="s">
        <v>44</v>
      </c>
      <c r="O135" t="s">
        <v>29</v>
      </c>
      <c r="P135">
        <v>1.9157947187331901</v>
      </c>
      <c r="Q135">
        <v>0.83670850490204496</v>
      </c>
      <c r="R135">
        <v>4.8755454814224199E-2</v>
      </c>
      <c r="S135">
        <v>-0.88635193944468105</v>
      </c>
      <c r="T135">
        <v>-1.56302646063443</v>
      </c>
      <c r="U135">
        <v>9.1960381341833E-3</v>
      </c>
    </row>
    <row r="136" spans="1:21" x14ac:dyDescent="0.4">
      <c r="A136" s="2">
        <v>202303180610</v>
      </c>
      <c r="B136">
        <v>7</v>
      </c>
      <c r="C136" t="s">
        <v>21</v>
      </c>
      <c r="D136">
        <v>10</v>
      </c>
      <c r="E136" t="s">
        <v>243</v>
      </c>
      <c r="F136" t="s">
        <v>244</v>
      </c>
      <c r="G136" t="s">
        <v>24</v>
      </c>
      <c r="H136">
        <v>1800</v>
      </c>
      <c r="I136">
        <v>13</v>
      </c>
      <c r="J136">
        <v>-0.83245171669972695</v>
      </c>
      <c r="K136">
        <v>0.35486087112845699</v>
      </c>
      <c r="N136" t="s">
        <v>29</v>
      </c>
      <c r="O136" t="s">
        <v>26</v>
      </c>
      <c r="P136">
        <v>-0.28293554627914003</v>
      </c>
      <c r="Q136">
        <v>-1.1891652728742299</v>
      </c>
      <c r="R136">
        <v>1.7068561801689801E-2</v>
      </c>
      <c r="S136">
        <v>0.30895949503685199</v>
      </c>
      <c r="T136">
        <v>-0.50468109872266298</v>
      </c>
      <c r="U136">
        <v>5.9174097960249996E-3</v>
      </c>
    </row>
    <row r="137" spans="1:21" x14ac:dyDescent="0.4">
      <c r="A137" s="2">
        <v>202303180610</v>
      </c>
      <c r="B137">
        <v>5</v>
      </c>
      <c r="C137" t="s">
        <v>21</v>
      </c>
      <c r="D137">
        <v>10</v>
      </c>
      <c r="E137" t="s">
        <v>245</v>
      </c>
      <c r="F137" t="s">
        <v>23</v>
      </c>
      <c r="G137" t="s">
        <v>24</v>
      </c>
      <c r="H137">
        <v>1800</v>
      </c>
      <c r="I137">
        <v>14</v>
      </c>
      <c r="J137">
        <v>-1.1873125878281801</v>
      </c>
      <c r="K137">
        <v>1.39839539249635E-2</v>
      </c>
      <c r="N137" t="s">
        <v>26</v>
      </c>
      <c r="O137" t="s">
        <v>44</v>
      </c>
      <c r="P137">
        <v>1.08433717402293</v>
      </c>
      <c r="Q137">
        <v>0.40995896249482999</v>
      </c>
      <c r="R137">
        <v>-7.0930973683474997E-3</v>
      </c>
      <c r="S137">
        <v>1.6848198926095701</v>
      </c>
      <c r="T137">
        <v>1.1752195977209601</v>
      </c>
      <c r="U137">
        <v>1.31081625580738E-2</v>
      </c>
    </row>
    <row r="138" spans="1:21" x14ac:dyDescent="0.4">
      <c r="A138" s="2">
        <v>202303180610</v>
      </c>
      <c r="B138">
        <v>1</v>
      </c>
      <c r="C138" t="s">
        <v>21</v>
      </c>
      <c r="D138">
        <v>10</v>
      </c>
      <c r="E138" t="s">
        <v>246</v>
      </c>
      <c r="F138" t="s">
        <v>202</v>
      </c>
      <c r="G138" t="s">
        <v>24</v>
      </c>
      <c r="H138">
        <v>1800</v>
      </c>
      <c r="I138">
        <v>15</v>
      </c>
      <c r="J138">
        <v>-1.20129654175314</v>
      </c>
      <c r="K138">
        <v>0.99880640836899304</v>
      </c>
      <c r="N138" t="s">
        <v>25</v>
      </c>
      <c r="O138" t="s">
        <v>25</v>
      </c>
    </row>
    <row r="139" spans="1:21" x14ac:dyDescent="0.4">
      <c r="A139" s="2">
        <v>202303180610</v>
      </c>
      <c r="B139">
        <v>2</v>
      </c>
      <c r="C139" t="s">
        <v>21</v>
      </c>
      <c r="D139">
        <v>10</v>
      </c>
      <c r="E139" t="s">
        <v>247</v>
      </c>
      <c r="F139" t="s">
        <v>244</v>
      </c>
      <c r="G139" t="s">
        <v>24</v>
      </c>
      <c r="H139">
        <v>1800</v>
      </c>
      <c r="I139">
        <v>16</v>
      </c>
      <c r="J139">
        <v>-2.2001029501221399</v>
      </c>
      <c r="N139" t="s">
        <v>26</v>
      </c>
      <c r="O139" t="s">
        <v>44</v>
      </c>
      <c r="P139">
        <v>0.80053190962171195</v>
      </c>
      <c r="Q139">
        <v>0.22856408375275</v>
      </c>
      <c r="R139">
        <v>-8.0153358335396992E-3</v>
      </c>
      <c r="S139">
        <v>0.96928658878531204</v>
      </c>
      <c r="T139">
        <v>0.43850563696108302</v>
      </c>
      <c r="U139">
        <v>-1.46142682242938E-2</v>
      </c>
    </row>
    <row r="140" spans="1:21" x14ac:dyDescent="0.4">
      <c r="A140" s="2">
        <v>202303180611</v>
      </c>
      <c r="B140">
        <v>1</v>
      </c>
      <c r="C140" t="s">
        <v>21</v>
      </c>
      <c r="D140">
        <v>11</v>
      </c>
      <c r="E140" t="s">
        <v>248</v>
      </c>
      <c r="F140" t="s">
        <v>134</v>
      </c>
      <c r="G140" t="s">
        <v>118</v>
      </c>
      <c r="H140">
        <v>1800</v>
      </c>
      <c r="I140">
        <v>1</v>
      </c>
      <c r="J140">
        <v>1.1364190788622299</v>
      </c>
      <c r="K140">
        <v>0.390917823603672</v>
      </c>
      <c r="N140" t="s">
        <v>26</v>
      </c>
      <c r="O140" t="s">
        <v>29</v>
      </c>
      <c r="P140">
        <v>0.80053190962171195</v>
      </c>
      <c r="Q140">
        <v>0.63806669806721195</v>
      </c>
      <c r="R140">
        <v>-6.3244680956501903E-2</v>
      </c>
      <c r="S140">
        <v>-0.23130812712097601</v>
      </c>
      <c r="T140">
        <v>-1.2964604625682401</v>
      </c>
      <c r="U140">
        <v>-3.1725399183641E-2</v>
      </c>
    </row>
    <row r="141" spans="1:21" x14ac:dyDescent="0.4">
      <c r="A141" s="2">
        <v>202303180611</v>
      </c>
      <c r="B141">
        <v>8</v>
      </c>
      <c r="C141" t="s">
        <v>21</v>
      </c>
      <c r="D141">
        <v>11</v>
      </c>
      <c r="E141" t="s">
        <v>249</v>
      </c>
      <c r="F141" t="s">
        <v>82</v>
      </c>
      <c r="G141" t="s">
        <v>118</v>
      </c>
      <c r="H141">
        <v>1800</v>
      </c>
      <c r="I141">
        <v>2</v>
      </c>
      <c r="J141">
        <v>0.74550125525856403</v>
      </c>
      <c r="K141">
        <v>9.6508504579488494E-2</v>
      </c>
      <c r="N141" t="s">
        <v>39</v>
      </c>
      <c r="O141" t="s">
        <v>32</v>
      </c>
      <c r="P141">
        <v>9.8668790505237594E-2</v>
      </c>
      <c r="Q141">
        <v>-0.55884876485301604</v>
      </c>
      <c r="R141">
        <v>5.2769131778274497E-2</v>
      </c>
      <c r="S141">
        <v>0.24892975924153701</v>
      </c>
      <c r="T141">
        <v>-0.27140413988853701</v>
      </c>
      <c r="U141">
        <v>-4.5021404815169197E-2</v>
      </c>
    </row>
    <row r="142" spans="1:21" x14ac:dyDescent="0.4">
      <c r="A142" s="2">
        <v>202303180611</v>
      </c>
      <c r="B142">
        <v>2</v>
      </c>
      <c r="C142" t="s">
        <v>21</v>
      </c>
      <c r="D142">
        <v>11</v>
      </c>
      <c r="E142" t="s">
        <v>250</v>
      </c>
      <c r="F142" t="s">
        <v>169</v>
      </c>
      <c r="G142" t="s">
        <v>118</v>
      </c>
      <c r="H142">
        <v>1800</v>
      </c>
      <c r="I142">
        <v>3</v>
      </c>
      <c r="J142">
        <v>0.64899275067907602</v>
      </c>
      <c r="K142">
        <v>1.1758303543887801E-2</v>
      </c>
      <c r="N142" t="s">
        <v>44</v>
      </c>
      <c r="O142" t="s">
        <v>29</v>
      </c>
      <c r="P142">
        <v>0.78600756116203896</v>
      </c>
      <c r="Q142">
        <v>1.1364577665673801</v>
      </c>
      <c r="R142">
        <v>3.4401469904559397E-2</v>
      </c>
      <c r="S142">
        <v>-0.46683388353944</v>
      </c>
      <c r="T142">
        <v>-0.26123638081357498</v>
      </c>
      <c r="U142">
        <v>2.1964135337341401E-2</v>
      </c>
    </row>
    <row r="143" spans="1:21" x14ac:dyDescent="0.4">
      <c r="A143" s="2">
        <v>202303180611</v>
      </c>
      <c r="B143">
        <v>4</v>
      </c>
      <c r="C143" t="s">
        <v>21</v>
      </c>
      <c r="D143">
        <v>11</v>
      </c>
      <c r="E143" t="s">
        <v>251</v>
      </c>
      <c r="F143" t="s">
        <v>165</v>
      </c>
      <c r="G143" t="s">
        <v>118</v>
      </c>
      <c r="H143">
        <v>1800</v>
      </c>
      <c r="I143">
        <v>4</v>
      </c>
      <c r="J143">
        <v>0.63723444713518795</v>
      </c>
      <c r="K143">
        <v>8.7291936052820998E-2</v>
      </c>
      <c r="N143" t="s">
        <v>25</v>
      </c>
      <c r="O143" t="s">
        <v>29</v>
      </c>
      <c r="S143">
        <v>-1.1660306433815</v>
      </c>
      <c r="T143">
        <v>-0.46589420374077201</v>
      </c>
      <c r="U143">
        <v>1.3635908871500299E-2</v>
      </c>
    </row>
    <row r="144" spans="1:21" x14ac:dyDescent="0.4">
      <c r="A144" s="2">
        <v>202303180611</v>
      </c>
      <c r="B144">
        <v>9</v>
      </c>
      <c r="C144" t="s">
        <v>21</v>
      </c>
      <c r="D144">
        <v>11</v>
      </c>
      <c r="E144" t="s">
        <v>252</v>
      </c>
      <c r="F144" t="s">
        <v>86</v>
      </c>
      <c r="G144" t="s">
        <v>118</v>
      </c>
      <c r="H144">
        <v>1800</v>
      </c>
      <c r="I144">
        <v>5</v>
      </c>
      <c r="J144">
        <v>0.54994251108236702</v>
      </c>
      <c r="K144">
        <v>5.0303421283537002E-3</v>
      </c>
      <c r="N144" t="s">
        <v>25</v>
      </c>
      <c r="O144" t="s">
        <v>25</v>
      </c>
    </row>
    <row r="145" spans="1:21" x14ac:dyDescent="0.4">
      <c r="A145" s="2">
        <v>202303180611</v>
      </c>
      <c r="B145">
        <v>15</v>
      </c>
      <c r="C145" t="s">
        <v>21</v>
      </c>
      <c r="D145">
        <v>11</v>
      </c>
      <c r="E145" t="s">
        <v>253</v>
      </c>
      <c r="F145" t="s">
        <v>134</v>
      </c>
      <c r="G145" t="s">
        <v>118</v>
      </c>
      <c r="H145">
        <v>1800</v>
      </c>
      <c r="I145">
        <v>6</v>
      </c>
      <c r="J145">
        <v>0.54491216895401295</v>
      </c>
      <c r="K145">
        <v>0.16133619781186001</v>
      </c>
      <c r="N145" t="s">
        <v>29</v>
      </c>
      <c r="O145" t="s">
        <v>25</v>
      </c>
      <c r="P145">
        <v>-0.62214875704426897</v>
      </c>
      <c r="Q145">
        <v>-0.34970307422021502</v>
      </c>
      <c r="R145">
        <v>2.4513546598244999E-2</v>
      </c>
    </row>
    <row r="146" spans="1:21" x14ac:dyDescent="0.4">
      <c r="A146" s="2">
        <v>202303180611</v>
      </c>
      <c r="B146">
        <v>6</v>
      </c>
      <c r="C146" t="s">
        <v>21</v>
      </c>
      <c r="D146">
        <v>11</v>
      </c>
      <c r="E146" t="s">
        <v>254</v>
      </c>
      <c r="F146" t="s">
        <v>255</v>
      </c>
      <c r="G146" t="s">
        <v>118</v>
      </c>
      <c r="H146">
        <v>1800</v>
      </c>
      <c r="I146">
        <v>7</v>
      </c>
      <c r="J146">
        <v>0.38357597114215197</v>
      </c>
      <c r="K146">
        <v>4.1155026706307697E-2</v>
      </c>
      <c r="N146" t="s">
        <v>39</v>
      </c>
      <c r="O146" t="s">
        <v>26</v>
      </c>
      <c r="P146">
        <v>6.2772704929875203E-2</v>
      </c>
      <c r="Q146">
        <v>0.18596644779011601</v>
      </c>
      <c r="R146">
        <v>2.5235045935332299E-2</v>
      </c>
      <c r="S146">
        <v>6.8840551855595802E-2</v>
      </c>
      <c r="T146">
        <v>0.191475571902676</v>
      </c>
      <c r="U146">
        <v>2.3541759490719998E-2</v>
      </c>
    </row>
    <row r="147" spans="1:21" x14ac:dyDescent="0.4">
      <c r="A147" s="2">
        <v>202303180611</v>
      </c>
      <c r="B147">
        <v>12</v>
      </c>
      <c r="C147" t="s">
        <v>21</v>
      </c>
      <c r="D147">
        <v>11</v>
      </c>
      <c r="E147" t="s">
        <v>256</v>
      </c>
      <c r="F147" t="s">
        <v>123</v>
      </c>
      <c r="G147" t="s">
        <v>118</v>
      </c>
      <c r="H147">
        <v>1800</v>
      </c>
      <c r="I147">
        <v>8</v>
      </c>
      <c r="J147">
        <v>0.34242094443584498</v>
      </c>
      <c r="K147">
        <v>5.8519381140130597E-2</v>
      </c>
      <c r="N147" t="s">
        <v>25</v>
      </c>
      <c r="O147" t="s">
        <v>26</v>
      </c>
      <c r="S147">
        <v>0.23236287630262301</v>
      </c>
      <c r="T147">
        <v>-0.485149702814546</v>
      </c>
      <c r="U147">
        <v>3.0365273191848601E-2</v>
      </c>
    </row>
    <row r="148" spans="1:21" x14ac:dyDescent="0.4">
      <c r="A148" s="2">
        <v>202303180611</v>
      </c>
      <c r="B148">
        <v>13</v>
      </c>
      <c r="C148" t="s">
        <v>21</v>
      </c>
      <c r="D148">
        <v>11</v>
      </c>
      <c r="E148" t="s">
        <v>257</v>
      </c>
      <c r="F148" t="s">
        <v>84</v>
      </c>
      <c r="G148" t="s">
        <v>118</v>
      </c>
      <c r="H148">
        <v>1800</v>
      </c>
      <c r="I148">
        <v>9</v>
      </c>
      <c r="J148">
        <v>0.28390156329571398</v>
      </c>
      <c r="K148">
        <v>0.30377067695694099</v>
      </c>
      <c r="N148" t="s">
        <v>32</v>
      </c>
      <c r="O148" t="s">
        <v>44</v>
      </c>
      <c r="P148">
        <v>-0.91949729493986398</v>
      </c>
      <c r="Q148">
        <v>-0.68384967701615096</v>
      </c>
      <c r="R148">
        <v>-4.2867904135456103E-2</v>
      </c>
      <c r="S148">
        <v>1.6773695133095501</v>
      </c>
      <c r="T148">
        <v>2.03976947179819</v>
      </c>
      <c r="U148">
        <v>5.8614414394877197E-2</v>
      </c>
    </row>
    <row r="149" spans="1:21" x14ac:dyDescent="0.4">
      <c r="A149" s="2">
        <v>202303180611</v>
      </c>
      <c r="B149">
        <v>14</v>
      </c>
      <c r="C149" t="s">
        <v>21</v>
      </c>
      <c r="D149">
        <v>11</v>
      </c>
      <c r="E149" t="s">
        <v>258</v>
      </c>
      <c r="F149" t="s">
        <v>74</v>
      </c>
      <c r="G149" t="s">
        <v>118</v>
      </c>
      <c r="H149">
        <v>1800</v>
      </c>
      <c r="I149">
        <v>10</v>
      </c>
      <c r="J149">
        <v>-1.9869113661227001E-2</v>
      </c>
      <c r="K149">
        <v>8.60510475960235E-2</v>
      </c>
      <c r="N149" t="s">
        <v>25</v>
      </c>
      <c r="O149" t="s">
        <v>29</v>
      </c>
      <c r="S149">
        <v>-7.0271031139779996E-4</v>
      </c>
      <c r="T149">
        <v>-0.87412286635049397</v>
      </c>
      <c r="U149">
        <v>-1.8014054206227901E-2</v>
      </c>
    </row>
    <row r="150" spans="1:21" x14ac:dyDescent="0.4">
      <c r="A150" s="2">
        <v>202303180611</v>
      </c>
      <c r="B150">
        <v>3</v>
      </c>
      <c r="C150" t="s">
        <v>21</v>
      </c>
      <c r="D150">
        <v>11</v>
      </c>
      <c r="E150" t="s">
        <v>259</v>
      </c>
      <c r="F150" t="s">
        <v>260</v>
      </c>
      <c r="G150" t="s">
        <v>118</v>
      </c>
      <c r="H150">
        <v>1800</v>
      </c>
      <c r="I150">
        <v>11</v>
      </c>
      <c r="J150">
        <v>-0.10592016125725</v>
      </c>
      <c r="K150">
        <v>7.9223139958193006E-3</v>
      </c>
      <c r="N150" t="s">
        <v>39</v>
      </c>
      <c r="O150" t="s">
        <v>29</v>
      </c>
      <c r="P150">
        <v>0.692275536614263</v>
      </c>
      <c r="Q150">
        <v>0.956660076465493</v>
      </c>
      <c r="R150">
        <v>5.77541401739095E-2</v>
      </c>
      <c r="S150">
        <v>-2.2299945627230202</v>
      </c>
      <c r="T150">
        <v>-1.20883245626631</v>
      </c>
      <c r="U150">
        <v>4.6140849486280097E-2</v>
      </c>
    </row>
    <row r="151" spans="1:21" x14ac:dyDescent="0.4">
      <c r="A151" s="2">
        <v>202303180611</v>
      </c>
      <c r="B151">
        <v>11</v>
      </c>
      <c r="C151" t="s">
        <v>21</v>
      </c>
      <c r="D151">
        <v>11</v>
      </c>
      <c r="E151" t="s">
        <v>261</v>
      </c>
      <c r="F151" t="s">
        <v>90</v>
      </c>
      <c r="G151" t="s">
        <v>118</v>
      </c>
      <c r="H151">
        <v>1800</v>
      </c>
      <c r="I151">
        <v>12</v>
      </c>
      <c r="J151">
        <v>-0.11384247525306999</v>
      </c>
      <c r="K151">
        <v>8.6620804458397999E-3</v>
      </c>
      <c r="N151" t="s">
        <v>25</v>
      </c>
      <c r="O151" t="s">
        <v>32</v>
      </c>
      <c r="S151">
        <v>1.08934606037593</v>
      </c>
      <c r="T151">
        <v>0.134733678709716</v>
      </c>
      <c r="U151">
        <v>-2.55952777453607E-2</v>
      </c>
    </row>
    <row r="152" spans="1:21" x14ac:dyDescent="0.4">
      <c r="A152" s="2">
        <v>202303180611</v>
      </c>
      <c r="B152">
        <v>10</v>
      </c>
      <c r="C152" t="s">
        <v>21</v>
      </c>
      <c r="D152">
        <v>11</v>
      </c>
      <c r="E152" t="s">
        <v>262</v>
      </c>
      <c r="F152" t="s">
        <v>34</v>
      </c>
      <c r="G152" t="s">
        <v>118</v>
      </c>
      <c r="H152">
        <v>1800</v>
      </c>
      <c r="I152">
        <v>13</v>
      </c>
      <c r="J152">
        <v>-0.122504555698909</v>
      </c>
      <c r="K152">
        <v>7.0517574180381001E-2</v>
      </c>
      <c r="N152" t="s">
        <v>29</v>
      </c>
      <c r="O152" t="s">
        <v>39</v>
      </c>
      <c r="P152">
        <v>-1.7396883123171401</v>
      </c>
      <c r="Q152">
        <v>-1.24511570017916</v>
      </c>
      <c r="R152">
        <v>-1.26288177927347E-2</v>
      </c>
      <c r="S152">
        <v>-0.89785843430059398</v>
      </c>
      <c r="T152">
        <v>-0.80750028936464202</v>
      </c>
      <c r="U152">
        <v>-6.0814311543154698E-2</v>
      </c>
    </row>
    <row r="153" spans="1:21" x14ac:dyDescent="0.4">
      <c r="A153" s="2">
        <v>202303180611</v>
      </c>
      <c r="B153">
        <v>16</v>
      </c>
      <c r="C153" t="s">
        <v>21</v>
      </c>
      <c r="D153">
        <v>11</v>
      </c>
      <c r="E153" t="s">
        <v>263</v>
      </c>
      <c r="F153" t="s">
        <v>169</v>
      </c>
      <c r="G153" t="s">
        <v>118</v>
      </c>
      <c r="H153">
        <v>1800</v>
      </c>
      <c r="I153">
        <v>14</v>
      </c>
      <c r="J153">
        <v>-0.19302212987928999</v>
      </c>
      <c r="K153">
        <v>1.39910699811381</v>
      </c>
      <c r="N153" t="s">
        <v>44</v>
      </c>
      <c r="O153" t="s">
        <v>25</v>
      </c>
      <c r="P153">
        <v>1.38010961281961</v>
      </c>
      <c r="Q153">
        <v>1.08375120330872</v>
      </c>
      <c r="R153">
        <v>0.100317596956131</v>
      </c>
    </row>
    <row r="154" spans="1:21" x14ac:dyDescent="0.4">
      <c r="A154" s="2">
        <v>202303180611</v>
      </c>
      <c r="B154">
        <v>7</v>
      </c>
      <c r="C154" t="s">
        <v>21</v>
      </c>
      <c r="D154">
        <v>11</v>
      </c>
      <c r="E154" t="s">
        <v>264</v>
      </c>
      <c r="F154" t="s">
        <v>232</v>
      </c>
      <c r="G154" t="s">
        <v>118</v>
      </c>
      <c r="H154">
        <v>1800</v>
      </c>
      <c r="I154">
        <v>15</v>
      </c>
      <c r="J154">
        <v>-1.5921291279931</v>
      </c>
      <c r="K154">
        <v>1.53348399910919</v>
      </c>
      <c r="N154" t="s">
        <v>39</v>
      </c>
      <c r="O154" t="s">
        <v>29</v>
      </c>
      <c r="P154">
        <v>0.63017484977291705</v>
      </c>
      <c r="Q154">
        <v>0.18484854385018701</v>
      </c>
      <c r="R154">
        <v>3.1569014236837702E-2</v>
      </c>
      <c r="S154">
        <v>-1.0728044087358899</v>
      </c>
      <c r="T154">
        <v>-1.55319584063801</v>
      </c>
      <c r="U154">
        <v>3.2341380179712297E-2</v>
      </c>
    </row>
    <row r="155" spans="1:21" x14ac:dyDescent="0.4">
      <c r="A155" s="2">
        <v>202303180611</v>
      </c>
      <c r="B155">
        <v>5</v>
      </c>
      <c r="C155" t="s">
        <v>21</v>
      </c>
      <c r="D155">
        <v>11</v>
      </c>
      <c r="E155" t="s">
        <v>265</v>
      </c>
      <c r="F155" t="s">
        <v>130</v>
      </c>
      <c r="G155" t="s">
        <v>118</v>
      </c>
      <c r="H155">
        <v>1800</v>
      </c>
      <c r="I155">
        <v>16</v>
      </c>
      <c r="J155">
        <v>-3.1256131271023002</v>
      </c>
      <c r="N155" t="s">
        <v>26</v>
      </c>
      <c r="O155" t="s">
        <v>44</v>
      </c>
      <c r="P155">
        <v>1.01132025381938</v>
      </c>
      <c r="Q155">
        <v>1.23182394372453</v>
      </c>
      <c r="R155">
        <v>-3.7647610671644002E-2</v>
      </c>
      <c r="S155">
        <v>0.66162975087491305</v>
      </c>
      <c r="T155">
        <v>0.906263809018514</v>
      </c>
      <c r="U155">
        <v>-1.17674049825017E-2</v>
      </c>
    </row>
    <row r="156" spans="1:21" x14ac:dyDescent="0.4">
      <c r="A156" s="2">
        <v>202303180612</v>
      </c>
      <c r="B156">
        <v>5</v>
      </c>
      <c r="C156" t="s">
        <v>21</v>
      </c>
      <c r="D156">
        <v>12</v>
      </c>
      <c r="E156" t="s">
        <v>266</v>
      </c>
      <c r="F156" t="s">
        <v>147</v>
      </c>
      <c r="G156" t="s">
        <v>24</v>
      </c>
      <c r="H156">
        <v>1200</v>
      </c>
      <c r="I156">
        <v>1</v>
      </c>
      <c r="J156">
        <v>1.29728582336612</v>
      </c>
      <c r="K156">
        <v>0.183891462194639</v>
      </c>
      <c r="N156" t="s">
        <v>25</v>
      </c>
      <c r="O156" t="s">
        <v>32</v>
      </c>
      <c r="S156">
        <v>0.54774332195965802</v>
      </c>
      <c r="T156">
        <v>0.20781286208893099</v>
      </c>
      <c r="U156">
        <v>-1.6317860833534099E-2</v>
      </c>
    </row>
    <row r="157" spans="1:21" x14ac:dyDescent="0.4">
      <c r="A157" s="2">
        <v>202303180612</v>
      </c>
      <c r="B157">
        <v>2</v>
      </c>
      <c r="C157" t="s">
        <v>21</v>
      </c>
      <c r="D157">
        <v>12</v>
      </c>
      <c r="E157" t="s">
        <v>267</v>
      </c>
      <c r="F157" t="s">
        <v>104</v>
      </c>
      <c r="G157" t="s">
        <v>24</v>
      </c>
      <c r="H157">
        <v>1200</v>
      </c>
      <c r="I157">
        <v>2</v>
      </c>
      <c r="J157">
        <v>1.1133943611714801</v>
      </c>
      <c r="K157">
        <v>0.13962403373507301</v>
      </c>
      <c r="N157" t="s">
        <v>44</v>
      </c>
      <c r="O157" t="s">
        <v>26</v>
      </c>
      <c r="P157">
        <v>0.89767641845823398</v>
      </c>
      <c r="Q157">
        <v>0.79752100316792196</v>
      </c>
      <c r="R157">
        <v>1.6922600534112799E-2</v>
      </c>
      <c r="S157">
        <v>0.139136641657013</v>
      </c>
      <c r="T157">
        <v>0.19659332624127701</v>
      </c>
      <c r="U157">
        <v>1.98068615194672E-2</v>
      </c>
    </row>
    <row r="158" spans="1:21" x14ac:dyDescent="0.4">
      <c r="A158" s="2">
        <v>202303180612</v>
      </c>
      <c r="B158">
        <v>7</v>
      </c>
      <c r="C158" t="s">
        <v>21</v>
      </c>
      <c r="D158">
        <v>12</v>
      </c>
      <c r="E158" t="s">
        <v>268</v>
      </c>
      <c r="F158" t="s">
        <v>208</v>
      </c>
      <c r="G158" t="s">
        <v>24</v>
      </c>
      <c r="H158">
        <v>1200</v>
      </c>
      <c r="I158">
        <v>3</v>
      </c>
      <c r="J158">
        <v>0.97377032743641301</v>
      </c>
      <c r="K158">
        <v>8.0428034125939102E-2</v>
      </c>
      <c r="N158" t="s">
        <v>29</v>
      </c>
      <c r="O158" t="s">
        <v>26</v>
      </c>
      <c r="P158">
        <v>-0.52902046077152898</v>
      </c>
      <c r="Q158">
        <v>-0.74835741717422299</v>
      </c>
      <c r="R158">
        <v>-1.120949755971E-3</v>
      </c>
      <c r="S158">
        <v>0.88494651882188502</v>
      </c>
      <c r="T158">
        <v>0.48306849940380298</v>
      </c>
      <c r="U158">
        <v>1.8230845270054599E-2</v>
      </c>
    </row>
    <row r="159" spans="1:21" x14ac:dyDescent="0.4">
      <c r="A159" s="2">
        <v>202303180612</v>
      </c>
      <c r="B159">
        <v>16</v>
      </c>
      <c r="C159" t="s">
        <v>21</v>
      </c>
      <c r="D159">
        <v>12</v>
      </c>
      <c r="E159" t="s">
        <v>269</v>
      </c>
      <c r="F159" t="s">
        <v>226</v>
      </c>
      <c r="G159" t="s">
        <v>24</v>
      </c>
      <c r="H159">
        <v>1200</v>
      </c>
      <c r="I159">
        <v>4</v>
      </c>
      <c r="J159">
        <v>0.89334229331047399</v>
      </c>
      <c r="K159">
        <v>5.9542501996410005E-4</v>
      </c>
      <c r="N159" t="s">
        <v>25</v>
      </c>
      <c r="O159" t="s">
        <v>25</v>
      </c>
    </row>
    <row r="160" spans="1:21" x14ac:dyDescent="0.4">
      <c r="A160" s="2">
        <v>202303180612</v>
      </c>
      <c r="B160">
        <v>15</v>
      </c>
      <c r="C160" t="s">
        <v>21</v>
      </c>
      <c r="D160">
        <v>12</v>
      </c>
      <c r="E160" t="s">
        <v>270</v>
      </c>
      <c r="F160" t="s">
        <v>63</v>
      </c>
      <c r="G160" t="s">
        <v>24</v>
      </c>
      <c r="H160">
        <v>1200</v>
      </c>
      <c r="I160">
        <v>5</v>
      </c>
      <c r="J160">
        <v>0.89274686829050998</v>
      </c>
      <c r="K160">
        <v>5.3284400780147498E-2</v>
      </c>
      <c r="N160" t="s">
        <v>29</v>
      </c>
      <c r="O160" t="s">
        <v>26</v>
      </c>
      <c r="P160">
        <v>-0.66871290518063597</v>
      </c>
      <c r="Q160">
        <v>2.4207899399411301E-2</v>
      </c>
      <c r="R160">
        <v>1.5365899376702E-2</v>
      </c>
      <c r="S160">
        <v>0.55865469756225405</v>
      </c>
      <c r="T160">
        <v>1.0565873178910401</v>
      </c>
      <c r="U160">
        <v>1.6291204187465502E-2</v>
      </c>
    </row>
    <row r="161" spans="1:21" x14ac:dyDescent="0.4">
      <c r="A161" s="2">
        <v>202303180612</v>
      </c>
      <c r="B161">
        <v>1</v>
      </c>
      <c r="C161" t="s">
        <v>21</v>
      </c>
      <c r="D161">
        <v>12</v>
      </c>
      <c r="E161" t="s">
        <v>271</v>
      </c>
      <c r="F161" t="s">
        <v>272</v>
      </c>
      <c r="G161" t="s">
        <v>24</v>
      </c>
      <c r="H161">
        <v>1200</v>
      </c>
      <c r="I161">
        <v>6</v>
      </c>
      <c r="J161">
        <v>0.83946246751036302</v>
      </c>
      <c r="K161">
        <v>0.49004132931565197</v>
      </c>
      <c r="N161" t="s">
        <v>25</v>
      </c>
      <c r="O161" t="s">
        <v>25</v>
      </c>
    </row>
    <row r="162" spans="1:21" x14ac:dyDescent="0.4">
      <c r="A162" s="2">
        <v>202303180612</v>
      </c>
      <c r="B162">
        <v>6</v>
      </c>
      <c r="C162" t="s">
        <v>21</v>
      </c>
      <c r="D162">
        <v>12</v>
      </c>
      <c r="E162" t="s">
        <v>273</v>
      </c>
      <c r="F162" t="s">
        <v>104</v>
      </c>
      <c r="G162" t="s">
        <v>24</v>
      </c>
      <c r="H162">
        <v>1200</v>
      </c>
      <c r="I162">
        <v>7</v>
      </c>
      <c r="J162">
        <v>0.34942113819470999</v>
      </c>
      <c r="K162">
        <v>2.61819532254387E-2</v>
      </c>
      <c r="N162" t="s">
        <v>26</v>
      </c>
      <c r="O162" t="s">
        <v>39</v>
      </c>
      <c r="P162">
        <v>7.6313465001273395E-2</v>
      </c>
      <c r="Q162">
        <v>0.113024656775424</v>
      </c>
      <c r="R162">
        <v>-1.9526362278921999E-2</v>
      </c>
      <c r="S162">
        <v>-1.0728044087358899</v>
      </c>
      <c r="T162">
        <v>-1.04882424641081</v>
      </c>
      <c r="U162">
        <v>-4.2958678848292901E-2</v>
      </c>
    </row>
    <row r="163" spans="1:21" x14ac:dyDescent="0.4">
      <c r="A163" s="2">
        <v>202303180612</v>
      </c>
      <c r="B163">
        <v>14</v>
      </c>
      <c r="C163" t="s">
        <v>21</v>
      </c>
      <c r="D163">
        <v>12</v>
      </c>
      <c r="E163" t="s">
        <v>274</v>
      </c>
      <c r="F163" t="s">
        <v>275</v>
      </c>
      <c r="G163" t="s">
        <v>24</v>
      </c>
      <c r="H163">
        <v>1200</v>
      </c>
      <c r="I163">
        <v>8</v>
      </c>
      <c r="J163">
        <v>0.32323918496927201</v>
      </c>
      <c r="K163">
        <v>0.253572843597761</v>
      </c>
      <c r="N163" t="s">
        <v>44</v>
      </c>
      <c r="O163" t="s">
        <v>26</v>
      </c>
      <c r="P163">
        <v>1.6344541606368399</v>
      </c>
      <c r="Q163">
        <v>1.2458010563694299</v>
      </c>
      <c r="R163">
        <v>1.6455316978970499E-2</v>
      </c>
      <c r="S163">
        <v>0.799152323048401</v>
      </c>
      <c r="T163">
        <v>0.42368687723016901</v>
      </c>
      <c r="U163">
        <v>3.1805831271094397E-2</v>
      </c>
    </row>
    <row r="164" spans="1:21" x14ac:dyDescent="0.4">
      <c r="A164" s="2">
        <v>202303180612</v>
      </c>
      <c r="B164">
        <v>10</v>
      </c>
      <c r="C164" t="s">
        <v>21</v>
      </c>
      <c r="D164">
        <v>12</v>
      </c>
      <c r="E164" t="s">
        <v>276</v>
      </c>
      <c r="F164" t="s">
        <v>208</v>
      </c>
      <c r="G164" t="s">
        <v>24</v>
      </c>
      <c r="H164">
        <v>1200</v>
      </c>
      <c r="I164">
        <v>9</v>
      </c>
      <c r="J164">
        <v>6.9666341371510801E-2</v>
      </c>
      <c r="K164">
        <v>7.8874269469098396E-2</v>
      </c>
      <c r="N164" t="s">
        <v>29</v>
      </c>
      <c r="O164" t="s">
        <v>32</v>
      </c>
      <c r="P164">
        <v>-1.07038915872486</v>
      </c>
      <c r="Q164">
        <v>-1.35243552455355</v>
      </c>
      <c r="R164">
        <v>1.80039815313848E-2</v>
      </c>
      <c r="S164">
        <v>1.1134135744093201</v>
      </c>
      <c r="T164">
        <v>0.70581968570190801</v>
      </c>
      <c r="U164">
        <v>-5.8739480449797897E-2</v>
      </c>
    </row>
    <row r="165" spans="1:21" x14ac:dyDescent="0.4">
      <c r="A165" s="2">
        <v>202303180612</v>
      </c>
      <c r="B165">
        <v>4</v>
      </c>
      <c r="C165" t="s">
        <v>21</v>
      </c>
      <c r="D165">
        <v>12</v>
      </c>
      <c r="E165" t="s">
        <v>277</v>
      </c>
      <c r="F165" t="s">
        <v>228</v>
      </c>
      <c r="G165" t="s">
        <v>24</v>
      </c>
      <c r="H165">
        <v>1200</v>
      </c>
      <c r="I165">
        <v>10</v>
      </c>
      <c r="J165">
        <v>-9.2079280975876001E-3</v>
      </c>
      <c r="K165">
        <v>0.40249938932836299</v>
      </c>
      <c r="N165" t="s">
        <v>25</v>
      </c>
      <c r="O165" t="s">
        <v>32</v>
      </c>
      <c r="S165">
        <v>0.23348207059873299</v>
      </c>
      <c r="T165">
        <v>-0.97979789281154295</v>
      </c>
      <c r="U165">
        <v>-3.7754601012267699E-2</v>
      </c>
    </row>
    <row r="166" spans="1:21" x14ac:dyDescent="0.4">
      <c r="A166" s="2">
        <v>202303180612</v>
      </c>
      <c r="B166">
        <v>9</v>
      </c>
      <c r="C166" t="s">
        <v>21</v>
      </c>
      <c r="D166">
        <v>12</v>
      </c>
      <c r="E166" t="s">
        <v>278</v>
      </c>
      <c r="F166" t="s">
        <v>145</v>
      </c>
      <c r="G166" t="s">
        <v>24</v>
      </c>
      <c r="H166">
        <v>1200</v>
      </c>
      <c r="I166">
        <v>11</v>
      </c>
      <c r="J166">
        <v>-0.41170731742595101</v>
      </c>
      <c r="K166">
        <v>0.20269820394766599</v>
      </c>
      <c r="N166" t="s">
        <v>44</v>
      </c>
      <c r="O166" t="s">
        <v>39</v>
      </c>
      <c r="P166">
        <v>0.79914621259060103</v>
      </c>
      <c r="Q166">
        <v>0.77382472143231396</v>
      </c>
      <c r="R166">
        <v>3.118202766401E-3</v>
      </c>
      <c r="S166">
        <v>-2.7638328975411</v>
      </c>
      <c r="T166">
        <v>-3.02470670589353</v>
      </c>
      <c r="U166">
        <v>-2.1838744456673001E-3</v>
      </c>
    </row>
    <row r="167" spans="1:21" x14ac:dyDescent="0.4">
      <c r="A167" s="2">
        <v>202303180612</v>
      </c>
      <c r="B167">
        <v>13</v>
      </c>
      <c r="C167" t="s">
        <v>21</v>
      </c>
      <c r="D167">
        <v>12</v>
      </c>
      <c r="E167" t="s">
        <v>279</v>
      </c>
      <c r="F167" t="s">
        <v>280</v>
      </c>
      <c r="G167" t="s">
        <v>24</v>
      </c>
      <c r="H167">
        <v>1200</v>
      </c>
      <c r="I167">
        <v>12</v>
      </c>
      <c r="J167">
        <v>-0.61440552137361704</v>
      </c>
      <c r="K167">
        <v>0.34961502151250601</v>
      </c>
      <c r="N167" t="s">
        <v>44</v>
      </c>
      <c r="O167" t="s">
        <v>44</v>
      </c>
      <c r="P167">
        <v>0.98079845039844504</v>
      </c>
      <c r="Q167">
        <v>0.83364280835856996</v>
      </c>
      <c r="R167">
        <v>3.1113295211177502E-2</v>
      </c>
      <c r="S167">
        <v>1.58414327866394</v>
      </c>
      <c r="T167">
        <v>1.67652271664263</v>
      </c>
      <c r="U167">
        <v>2.4578307932528E-2</v>
      </c>
    </row>
    <row r="168" spans="1:21" x14ac:dyDescent="0.4">
      <c r="A168" s="2">
        <v>202303180612</v>
      </c>
      <c r="B168">
        <v>3</v>
      </c>
      <c r="C168" t="s">
        <v>21</v>
      </c>
      <c r="D168">
        <v>12</v>
      </c>
      <c r="E168" t="s">
        <v>281</v>
      </c>
      <c r="F168" t="s">
        <v>58</v>
      </c>
      <c r="G168" t="s">
        <v>24</v>
      </c>
      <c r="H168">
        <v>1200</v>
      </c>
      <c r="I168">
        <v>13</v>
      </c>
      <c r="J168">
        <v>-0.96402054288612304</v>
      </c>
      <c r="K168">
        <v>2.48643581888702E-2</v>
      </c>
      <c r="N168" t="s">
        <v>44</v>
      </c>
      <c r="O168" t="s">
        <v>26</v>
      </c>
      <c r="P168">
        <v>2.3113925755470102</v>
      </c>
      <c r="Q168">
        <v>1.32760732313642</v>
      </c>
      <c r="R168">
        <v>3.8781043000301801E-2</v>
      </c>
      <c r="S168">
        <v>1.25785145740431</v>
      </c>
      <c r="T168">
        <v>0.42598494346346899</v>
      </c>
      <c r="U168">
        <v>6.7995225434558507E-2</v>
      </c>
    </row>
    <row r="169" spans="1:21" x14ac:dyDescent="0.4">
      <c r="A169" s="2">
        <v>202303180612</v>
      </c>
      <c r="B169">
        <v>8</v>
      </c>
      <c r="C169" t="s">
        <v>21</v>
      </c>
      <c r="D169">
        <v>12</v>
      </c>
      <c r="E169" t="s">
        <v>282</v>
      </c>
      <c r="F169" t="s">
        <v>280</v>
      </c>
      <c r="G169" t="s">
        <v>24</v>
      </c>
      <c r="H169">
        <v>1200</v>
      </c>
      <c r="I169">
        <v>14</v>
      </c>
      <c r="J169">
        <v>-0.98888490107499405</v>
      </c>
      <c r="K169">
        <v>0.72076844668426998</v>
      </c>
      <c r="N169" t="s">
        <v>39</v>
      </c>
      <c r="O169" t="s">
        <v>44</v>
      </c>
      <c r="P169">
        <v>0.47434213838379002</v>
      </c>
      <c r="Q169">
        <v>0.246727510830277</v>
      </c>
      <c r="R169">
        <v>4.1933651278313999E-2</v>
      </c>
      <c r="S169">
        <v>1.3648225754980601</v>
      </c>
      <c r="T169">
        <v>1.5943964514231499</v>
      </c>
      <c r="U169">
        <v>-1.8158200305087001E-3</v>
      </c>
    </row>
    <row r="170" spans="1:21" x14ac:dyDescent="0.4">
      <c r="A170" s="2">
        <v>202303180612</v>
      </c>
      <c r="B170">
        <v>11</v>
      </c>
      <c r="C170" t="s">
        <v>21</v>
      </c>
      <c r="D170">
        <v>12</v>
      </c>
      <c r="E170" t="s">
        <v>283</v>
      </c>
      <c r="F170" t="s">
        <v>60</v>
      </c>
      <c r="G170" t="s">
        <v>24</v>
      </c>
      <c r="H170">
        <v>1200</v>
      </c>
      <c r="I170">
        <v>15</v>
      </c>
      <c r="J170">
        <v>-1.7096533477592599</v>
      </c>
      <c r="K170">
        <v>0.34479589924406701</v>
      </c>
      <c r="N170" t="s">
        <v>39</v>
      </c>
      <c r="O170" t="s">
        <v>26</v>
      </c>
      <c r="P170">
        <v>0.639718630838504</v>
      </c>
      <c r="Q170">
        <v>0.61464672182537905</v>
      </c>
      <c r="R170">
        <v>2.7227362307491499E-2</v>
      </c>
      <c r="S170">
        <v>0.23348207059873299</v>
      </c>
      <c r="T170">
        <v>-8.1282904296786404E-2</v>
      </c>
      <c r="U170">
        <v>2.6834589865582702E-2</v>
      </c>
    </row>
    <row r="171" spans="1:21" x14ac:dyDescent="0.4">
      <c r="A171" s="2">
        <v>202303180612</v>
      </c>
      <c r="B171">
        <v>12</v>
      </c>
      <c r="C171" t="s">
        <v>21</v>
      </c>
      <c r="D171">
        <v>12</v>
      </c>
      <c r="E171" t="s">
        <v>284</v>
      </c>
      <c r="F171" t="s">
        <v>285</v>
      </c>
      <c r="G171" t="s">
        <v>24</v>
      </c>
      <c r="H171">
        <v>1200</v>
      </c>
      <c r="I171">
        <v>16</v>
      </c>
      <c r="J171">
        <v>-2.0544492470033302</v>
      </c>
      <c r="N171" t="s">
        <v>26</v>
      </c>
      <c r="O171" t="s">
        <v>32</v>
      </c>
      <c r="P171">
        <v>1.85447363061005</v>
      </c>
      <c r="Q171">
        <v>1.3929229700797101</v>
      </c>
      <c r="R171">
        <v>-6.6529830336860593E-2</v>
      </c>
      <c r="S171">
        <v>0.60910817401342499</v>
      </c>
      <c r="T171">
        <v>-0.53889085490106003</v>
      </c>
      <c r="U171">
        <v>-2.75085581692163E-2</v>
      </c>
    </row>
    <row r="172" spans="1:21" x14ac:dyDescent="0.4">
      <c r="A172" s="2">
        <v>202303180701</v>
      </c>
      <c r="B172">
        <v>1</v>
      </c>
      <c r="C172" t="s">
        <v>286</v>
      </c>
      <c r="D172">
        <v>1</v>
      </c>
      <c r="E172" t="s">
        <v>287</v>
      </c>
      <c r="F172" t="s">
        <v>74</v>
      </c>
      <c r="G172" t="s">
        <v>24</v>
      </c>
      <c r="H172">
        <v>1800</v>
      </c>
      <c r="I172">
        <v>1</v>
      </c>
      <c r="J172">
        <v>1.6592878096506101</v>
      </c>
      <c r="K172">
        <v>0.17012238514677</v>
      </c>
      <c r="N172" t="s">
        <v>26</v>
      </c>
      <c r="O172" t="s">
        <v>26</v>
      </c>
      <c r="P172">
        <v>0.220863963078128</v>
      </c>
      <c r="Q172">
        <v>1.10608890120045</v>
      </c>
      <c r="R172">
        <v>-1.4332720738437599E-2</v>
      </c>
      <c r="S172">
        <v>0.188900023446222</v>
      </c>
      <c r="T172">
        <v>1.05963393428397</v>
      </c>
      <c r="U172">
        <v>-2.1805487538735001E-3</v>
      </c>
    </row>
    <row r="173" spans="1:21" x14ac:dyDescent="0.4">
      <c r="A173" s="2">
        <v>202303180701</v>
      </c>
      <c r="B173">
        <v>4</v>
      </c>
      <c r="C173" t="s">
        <v>286</v>
      </c>
      <c r="D173">
        <v>1</v>
      </c>
      <c r="E173" t="s">
        <v>288</v>
      </c>
      <c r="F173" t="s">
        <v>177</v>
      </c>
      <c r="G173" t="s">
        <v>24</v>
      </c>
      <c r="H173">
        <v>1800</v>
      </c>
      <c r="I173">
        <v>2</v>
      </c>
      <c r="J173">
        <v>1.4891654245038399</v>
      </c>
      <c r="K173">
        <v>0.110282296869734</v>
      </c>
      <c r="N173" t="s">
        <v>29</v>
      </c>
      <c r="O173" t="s">
        <v>39</v>
      </c>
      <c r="P173">
        <v>-1.49869185384333</v>
      </c>
      <c r="Q173">
        <v>-2.0153152155126599</v>
      </c>
      <c r="R173">
        <v>2.0026162923133198E-2</v>
      </c>
      <c r="S173">
        <v>-2.0965349790185002</v>
      </c>
      <c r="T173">
        <v>-2.5259170251822698</v>
      </c>
      <c r="U173">
        <v>2.0009598927092399E-2</v>
      </c>
    </row>
    <row r="174" spans="1:21" x14ac:dyDescent="0.4">
      <c r="A174" s="2">
        <v>202303180701</v>
      </c>
      <c r="B174">
        <v>9</v>
      </c>
      <c r="C174" t="s">
        <v>286</v>
      </c>
      <c r="D174">
        <v>1</v>
      </c>
      <c r="E174" t="s">
        <v>289</v>
      </c>
      <c r="F174" t="s">
        <v>130</v>
      </c>
      <c r="G174" t="s">
        <v>24</v>
      </c>
      <c r="H174">
        <v>1800</v>
      </c>
      <c r="I174">
        <v>3</v>
      </c>
      <c r="J174">
        <v>1.3788831276341</v>
      </c>
      <c r="K174">
        <v>0.46308192565342898</v>
      </c>
      <c r="N174" t="s">
        <v>29</v>
      </c>
      <c r="O174" t="s">
        <v>32</v>
      </c>
      <c r="P174">
        <v>-0.51689524161371203</v>
      </c>
      <c r="Q174">
        <v>-1.1064101118983201</v>
      </c>
      <c r="R174">
        <v>-2.9812963534711998E-3</v>
      </c>
      <c r="S174">
        <v>0.188900023446222</v>
      </c>
      <c r="T174">
        <v>1.1216200428302201</v>
      </c>
      <c r="U174">
        <v>-3.0837384146460201E-2</v>
      </c>
    </row>
    <row r="175" spans="1:21" x14ac:dyDescent="0.4">
      <c r="A175" s="2">
        <v>202303180701</v>
      </c>
      <c r="B175">
        <v>6</v>
      </c>
      <c r="C175" t="s">
        <v>286</v>
      </c>
      <c r="D175">
        <v>1</v>
      </c>
      <c r="E175" t="s">
        <v>290</v>
      </c>
      <c r="F175" t="s">
        <v>82</v>
      </c>
      <c r="G175" t="s">
        <v>24</v>
      </c>
      <c r="H175">
        <v>1800</v>
      </c>
      <c r="I175">
        <v>4</v>
      </c>
      <c r="J175">
        <v>0.91580120198067905</v>
      </c>
      <c r="K175">
        <v>0.63132035922263996</v>
      </c>
      <c r="N175" t="s">
        <v>25</v>
      </c>
      <c r="O175" t="s">
        <v>26</v>
      </c>
      <c r="S175">
        <v>-4.7315827634199399E-2</v>
      </c>
      <c r="T175">
        <v>-9.8745039325413998E-3</v>
      </c>
      <c r="U175">
        <v>2.3603811982020301E-2</v>
      </c>
    </row>
    <row r="176" spans="1:21" x14ac:dyDescent="0.4">
      <c r="A176" s="2">
        <v>202303180701</v>
      </c>
      <c r="B176">
        <v>12</v>
      </c>
      <c r="C176" t="s">
        <v>286</v>
      </c>
      <c r="D176">
        <v>1</v>
      </c>
      <c r="E176" t="s">
        <v>291</v>
      </c>
      <c r="F176" t="s">
        <v>226</v>
      </c>
      <c r="G176" t="s">
        <v>24</v>
      </c>
      <c r="H176">
        <v>1800</v>
      </c>
      <c r="I176">
        <v>5</v>
      </c>
      <c r="J176">
        <v>0.28448084275803898</v>
      </c>
      <c r="K176">
        <v>0.18503302029136401</v>
      </c>
      <c r="N176" t="s">
        <v>26</v>
      </c>
      <c r="O176" t="s">
        <v>29</v>
      </c>
      <c r="P176">
        <v>-0.41150106951487597</v>
      </c>
      <c r="Q176">
        <v>0.405574787470174</v>
      </c>
      <c r="R176">
        <v>-2.30541419933127E-2</v>
      </c>
      <c r="S176">
        <v>-1.0116946924600601</v>
      </c>
      <c r="T176">
        <v>-0.21555154671634</v>
      </c>
      <c r="U176">
        <v>-2.41173889948323E-2</v>
      </c>
    </row>
    <row r="177" spans="1:21" x14ac:dyDescent="0.4">
      <c r="A177" s="2">
        <v>202303180701</v>
      </c>
      <c r="B177">
        <v>8</v>
      </c>
      <c r="C177" t="s">
        <v>286</v>
      </c>
      <c r="D177">
        <v>1</v>
      </c>
      <c r="E177" t="s">
        <v>292</v>
      </c>
      <c r="F177" t="s">
        <v>74</v>
      </c>
      <c r="G177" t="s">
        <v>24</v>
      </c>
      <c r="H177">
        <v>1800</v>
      </c>
      <c r="I177">
        <v>6</v>
      </c>
      <c r="J177">
        <v>9.9447822466674496E-2</v>
      </c>
      <c r="K177">
        <v>0.55288465863504199</v>
      </c>
      <c r="N177" t="s">
        <v>39</v>
      </c>
      <c r="O177" t="s">
        <v>26</v>
      </c>
      <c r="P177">
        <v>0.692275536614263</v>
      </c>
      <c r="Q177">
        <v>0.69054919385116098</v>
      </c>
      <c r="R177">
        <v>2.1893004135979E-2</v>
      </c>
      <c r="S177">
        <v>0.30895949503685199</v>
      </c>
      <c r="T177">
        <v>5.4041630597484597E-2</v>
      </c>
      <c r="U177">
        <v>1.8194693776705999E-2</v>
      </c>
    </row>
    <row r="178" spans="1:21" x14ac:dyDescent="0.4">
      <c r="A178" s="2">
        <v>202303180701</v>
      </c>
      <c r="B178">
        <v>11</v>
      </c>
      <c r="C178" t="s">
        <v>286</v>
      </c>
      <c r="D178">
        <v>1</v>
      </c>
      <c r="E178" t="s">
        <v>293</v>
      </c>
      <c r="F178" t="s">
        <v>204</v>
      </c>
      <c r="G178" t="s">
        <v>24</v>
      </c>
      <c r="H178">
        <v>1800</v>
      </c>
      <c r="I178">
        <v>7</v>
      </c>
      <c r="J178">
        <v>-0.453436836168368</v>
      </c>
      <c r="K178">
        <v>0.13569793914279299</v>
      </c>
      <c r="N178" t="s">
        <v>29</v>
      </c>
      <c r="O178" t="s">
        <v>39</v>
      </c>
      <c r="P178">
        <v>-1.5181398765526299</v>
      </c>
      <c r="Q178">
        <v>-0.93897636446058996</v>
      </c>
      <c r="R178">
        <v>1.7267547077532001E-3</v>
      </c>
      <c r="S178">
        <v>-1.3718731072319501</v>
      </c>
      <c r="T178">
        <v>-0.83156664843432304</v>
      </c>
      <c r="U178">
        <v>-3.2324680189751903E-2</v>
      </c>
    </row>
    <row r="179" spans="1:21" x14ac:dyDescent="0.4">
      <c r="A179" s="2">
        <v>202303180701</v>
      </c>
      <c r="B179">
        <v>7</v>
      </c>
      <c r="C179" t="s">
        <v>286</v>
      </c>
      <c r="D179">
        <v>1</v>
      </c>
      <c r="E179" t="s">
        <v>294</v>
      </c>
      <c r="F179" t="s">
        <v>295</v>
      </c>
      <c r="G179" t="s">
        <v>24</v>
      </c>
      <c r="H179">
        <v>1800</v>
      </c>
      <c r="I179">
        <v>8</v>
      </c>
      <c r="J179">
        <v>-0.58913477531116099</v>
      </c>
      <c r="K179">
        <v>0.24592802238963099</v>
      </c>
      <c r="N179" t="s">
        <v>25</v>
      </c>
      <c r="O179" t="s">
        <v>25</v>
      </c>
    </row>
    <row r="180" spans="1:21" x14ac:dyDescent="0.4">
      <c r="A180" s="2">
        <v>202303180701</v>
      </c>
      <c r="B180">
        <v>10</v>
      </c>
      <c r="C180" t="s">
        <v>286</v>
      </c>
      <c r="D180">
        <v>1</v>
      </c>
      <c r="E180" t="s">
        <v>296</v>
      </c>
      <c r="F180" t="s">
        <v>52</v>
      </c>
      <c r="G180" t="s">
        <v>24</v>
      </c>
      <c r="H180">
        <v>1800</v>
      </c>
      <c r="I180">
        <v>9</v>
      </c>
      <c r="J180">
        <v>-0.83506279770079295</v>
      </c>
      <c r="K180">
        <v>3.8139673512870197E-2</v>
      </c>
      <c r="N180" t="s">
        <v>29</v>
      </c>
      <c r="O180" t="s">
        <v>39</v>
      </c>
      <c r="P180">
        <v>-0.24053506441421199</v>
      </c>
      <c r="Q180">
        <v>-0.67513059202737302</v>
      </c>
      <c r="R180">
        <v>4.7747909396949999E-3</v>
      </c>
      <c r="S180">
        <v>-0.53145680609754797</v>
      </c>
      <c r="T180">
        <v>-1.5435338816850701</v>
      </c>
      <c r="U180">
        <v>-4.1116940999999803E-2</v>
      </c>
    </row>
    <row r="181" spans="1:21" x14ac:dyDescent="0.4">
      <c r="A181" s="2">
        <v>202303180701</v>
      </c>
      <c r="B181">
        <v>13</v>
      </c>
      <c r="C181" t="s">
        <v>286</v>
      </c>
      <c r="D181">
        <v>1</v>
      </c>
      <c r="E181" t="s">
        <v>297</v>
      </c>
      <c r="F181" t="s">
        <v>123</v>
      </c>
      <c r="G181" t="s">
        <v>24</v>
      </c>
      <c r="H181">
        <v>1800</v>
      </c>
      <c r="I181">
        <v>10</v>
      </c>
      <c r="J181">
        <v>-0.87320247121366301</v>
      </c>
      <c r="K181">
        <v>6.9661447999071202E-2</v>
      </c>
      <c r="N181" t="s">
        <v>25</v>
      </c>
      <c r="O181" t="s">
        <v>32</v>
      </c>
      <c r="S181">
        <v>-0.70930168348404099</v>
      </c>
      <c r="T181">
        <v>-0.29205907732033298</v>
      </c>
      <c r="U181">
        <v>-5.93783413619886E-2</v>
      </c>
    </row>
    <row r="182" spans="1:21" x14ac:dyDescent="0.4">
      <c r="A182" s="2">
        <v>202303180701</v>
      </c>
      <c r="B182">
        <v>3</v>
      </c>
      <c r="C182" t="s">
        <v>286</v>
      </c>
      <c r="D182">
        <v>1</v>
      </c>
      <c r="E182" t="s">
        <v>298</v>
      </c>
      <c r="F182" t="s">
        <v>134</v>
      </c>
      <c r="G182" t="s">
        <v>24</v>
      </c>
      <c r="H182">
        <v>1800</v>
      </c>
      <c r="I182">
        <v>11</v>
      </c>
      <c r="J182">
        <v>-0.94286391921273405</v>
      </c>
      <c r="K182">
        <v>2.0845533961533599E-2</v>
      </c>
      <c r="N182" t="s">
        <v>29</v>
      </c>
      <c r="O182" t="s">
        <v>32</v>
      </c>
      <c r="P182">
        <v>-0.83307775791021099</v>
      </c>
      <c r="Q182">
        <v>-0.67509616739109302</v>
      </c>
      <c r="R182">
        <v>-3.2515213694789602E-2</v>
      </c>
      <c r="S182">
        <v>0.30895949503685199</v>
      </c>
      <c r="T182">
        <v>0.67253163630106505</v>
      </c>
      <c r="U182">
        <v>-6.9331014180895698E-2</v>
      </c>
    </row>
    <row r="183" spans="1:21" x14ac:dyDescent="0.4">
      <c r="A183" s="2">
        <v>202303180701</v>
      </c>
      <c r="B183">
        <v>2</v>
      </c>
      <c r="C183" t="s">
        <v>286</v>
      </c>
      <c r="D183">
        <v>1</v>
      </c>
      <c r="E183" t="s">
        <v>299</v>
      </c>
      <c r="F183" t="s">
        <v>300</v>
      </c>
      <c r="G183" t="s">
        <v>24</v>
      </c>
      <c r="H183">
        <v>1800</v>
      </c>
      <c r="I183">
        <v>12</v>
      </c>
      <c r="J183">
        <v>-0.96370945317426804</v>
      </c>
      <c r="K183">
        <v>0.20594652303870001</v>
      </c>
      <c r="N183" t="s">
        <v>25</v>
      </c>
      <c r="O183" t="s">
        <v>32</v>
      </c>
      <c r="S183">
        <v>-0.171278391325665</v>
      </c>
      <c r="T183">
        <v>0.146928981187881</v>
      </c>
      <c r="U183">
        <v>-5.84633512018281E-2</v>
      </c>
    </row>
    <row r="184" spans="1:21" x14ac:dyDescent="0.4">
      <c r="A184" s="2">
        <v>202303180701</v>
      </c>
      <c r="B184">
        <v>5</v>
      </c>
      <c r="C184" t="s">
        <v>286</v>
      </c>
      <c r="D184">
        <v>1</v>
      </c>
      <c r="E184" t="s">
        <v>301</v>
      </c>
      <c r="F184" t="s">
        <v>177</v>
      </c>
      <c r="G184" t="s">
        <v>24</v>
      </c>
      <c r="H184">
        <v>1800</v>
      </c>
      <c r="I184">
        <v>13</v>
      </c>
      <c r="J184">
        <v>-1.1696559762129599</v>
      </c>
      <c r="N184" t="s">
        <v>25</v>
      </c>
      <c r="O184" t="s">
        <v>32</v>
      </c>
      <c r="S184">
        <v>-0.23130812712097601</v>
      </c>
      <c r="T184">
        <v>0.32481722932005302</v>
      </c>
      <c r="U184">
        <v>-4.9638631370349899E-2</v>
      </c>
    </row>
    <row r="185" spans="1:21" x14ac:dyDescent="0.4">
      <c r="A185" s="2">
        <v>202303180702</v>
      </c>
      <c r="B185">
        <v>4</v>
      </c>
      <c r="C185" t="s">
        <v>286</v>
      </c>
      <c r="D185">
        <v>2</v>
      </c>
      <c r="E185" t="s">
        <v>302</v>
      </c>
      <c r="F185" t="s">
        <v>145</v>
      </c>
      <c r="G185" t="s">
        <v>24</v>
      </c>
      <c r="H185">
        <v>1200</v>
      </c>
      <c r="I185">
        <v>1</v>
      </c>
      <c r="J185">
        <v>1.92443119406198</v>
      </c>
      <c r="K185">
        <v>0.32401506881028203</v>
      </c>
      <c r="N185" t="s">
        <v>25</v>
      </c>
      <c r="O185" t="s">
        <v>25</v>
      </c>
    </row>
    <row r="186" spans="1:21" x14ac:dyDescent="0.4">
      <c r="A186" s="2">
        <v>202303180702</v>
      </c>
      <c r="B186">
        <v>5</v>
      </c>
      <c r="C186" t="s">
        <v>286</v>
      </c>
      <c r="D186">
        <v>2</v>
      </c>
      <c r="E186" t="s">
        <v>303</v>
      </c>
      <c r="F186" t="s">
        <v>28</v>
      </c>
      <c r="G186" t="s">
        <v>24</v>
      </c>
      <c r="H186">
        <v>1200</v>
      </c>
      <c r="I186">
        <v>2</v>
      </c>
      <c r="J186">
        <v>1.6004161252517</v>
      </c>
      <c r="K186">
        <v>4.9310861448745399E-2</v>
      </c>
      <c r="N186" t="s">
        <v>25</v>
      </c>
      <c r="O186" t="s">
        <v>29</v>
      </c>
      <c r="S186">
        <v>-0.711546013483494</v>
      </c>
      <c r="T186">
        <v>-0.55442765059308996</v>
      </c>
      <c r="U186">
        <v>2.3050875241551999E-2</v>
      </c>
    </row>
    <row r="187" spans="1:21" x14ac:dyDescent="0.4">
      <c r="A187" s="2">
        <v>202303180702</v>
      </c>
      <c r="B187">
        <v>11</v>
      </c>
      <c r="C187" t="s">
        <v>286</v>
      </c>
      <c r="D187">
        <v>2</v>
      </c>
      <c r="E187" t="s">
        <v>304</v>
      </c>
      <c r="F187" t="s">
        <v>226</v>
      </c>
      <c r="G187" t="s">
        <v>24</v>
      </c>
      <c r="H187">
        <v>1200</v>
      </c>
      <c r="I187">
        <v>3</v>
      </c>
      <c r="J187">
        <v>1.5511052638029501</v>
      </c>
      <c r="K187">
        <v>0.44088683824198299</v>
      </c>
      <c r="N187" t="s">
        <v>44</v>
      </c>
      <c r="O187" t="s">
        <v>32</v>
      </c>
      <c r="P187">
        <v>0.74783482357229802</v>
      </c>
      <c r="Q187">
        <v>1.1775400479890801</v>
      </c>
      <c r="R187">
        <v>-6.9820790387579998E-3</v>
      </c>
      <c r="S187">
        <v>0.24892975924153701</v>
      </c>
      <c r="T187">
        <v>0.56580106666010399</v>
      </c>
      <c r="U187">
        <v>-1.67437698537296E-2</v>
      </c>
    </row>
    <row r="188" spans="1:21" x14ac:dyDescent="0.4">
      <c r="A188" s="2">
        <v>202303180702</v>
      </c>
      <c r="B188">
        <v>10</v>
      </c>
      <c r="C188" t="s">
        <v>286</v>
      </c>
      <c r="D188">
        <v>2</v>
      </c>
      <c r="E188" t="s">
        <v>305</v>
      </c>
      <c r="F188" t="s">
        <v>232</v>
      </c>
      <c r="G188" t="s">
        <v>24</v>
      </c>
      <c r="H188">
        <v>1200</v>
      </c>
      <c r="I188">
        <v>4</v>
      </c>
      <c r="J188">
        <v>1.1102184255609699</v>
      </c>
      <c r="K188">
        <v>0.62428049155716703</v>
      </c>
      <c r="N188" t="s">
        <v>44</v>
      </c>
      <c r="O188" t="s">
        <v>26</v>
      </c>
      <c r="P188">
        <v>1.43289694221471</v>
      </c>
      <c r="Q188">
        <v>2.0665471429786901</v>
      </c>
      <c r="R188">
        <v>1.60910939245082E-2</v>
      </c>
      <c r="S188">
        <v>0.48904870242279402</v>
      </c>
      <c r="T188">
        <v>1.02584531456248</v>
      </c>
      <c r="U188">
        <v>2.2773100032707799E-2</v>
      </c>
    </row>
    <row r="189" spans="1:21" x14ac:dyDescent="0.4">
      <c r="A189" s="2">
        <v>202303180702</v>
      </c>
      <c r="B189">
        <v>1</v>
      </c>
      <c r="C189" t="s">
        <v>286</v>
      </c>
      <c r="D189">
        <v>2</v>
      </c>
      <c r="E189" t="s">
        <v>306</v>
      </c>
      <c r="F189" t="s">
        <v>36</v>
      </c>
      <c r="G189" t="s">
        <v>24</v>
      </c>
      <c r="H189">
        <v>1200</v>
      </c>
      <c r="I189">
        <v>5</v>
      </c>
      <c r="J189">
        <v>0.48593793400380603</v>
      </c>
      <c r="K189">
        <v>0.221848446122799</v>
      </c>
      <c r="N189" t="s">
        <v>39</v>
      </c>
      <c r="O189" t="s">
        <v>29</v>
      </c>
      <c r="P189">
        <v>0.53704647937462702</v>
      </c>
      <c r="Q189">
        <v>0.17947396457887499</v>
      </c>
      <c r="R189">
        <v>1.6616457000244E-3</v>
      </c>
      <c r="S189">
        <v>-0.77157574927880901</v>
      </c>
      <c r="T189">
        <v>-1.4173788234142499</v>
      </c>
      <c r="U189">
        <v>1.43689837675407E-2</v>
      </c>
    </row>
    <row r="190" spans="1:21" x14ac:dyDescent="0.4">
      <c r="A190" s="2">
        <v>202303180702</v>
      </c>
      <c r="B190">
        <v>12</v>
      </c>
      <c r="C190" t="s">
        <v>286</v>
      </c>
      <c r="D190">
        <v>2</v>
      </c>
      <c r="E190" t="s">
        <v>307</v>
      </c>
      <c r="F190" t="s">
        <v>31</v>
      </c>
      <c r="G190" t="s">
        <v>24</v>
      </c>
      <c r="H190">
        <v>1200</v>
      </c>
      <c r="I190">
        <v>6</v>
      </c>
      <c r="J190">
        <v>0.264089487881007</v>
      </c>
      <c r="K190">
        <v>0.61325325035949396</v>
      </c>
      <c r="N190" t="s">
        <v>29</v>
      </c>
      <c r="O190" t="s">
        <v>32</v>
      </c>
      <c r="P190">
        <v>-1.41373927536255</v>
      </c>
      <c r="Q190">
        <v>-1.2335056866263101</v>
      </c>
      <c r="R190">
        <v>1.03328094294577E-2</v>
      </c>
      <c r="S190">
        <v>-0.26933593157874403</v>
      </c>
      <c r="T190">
        <v>-0.18683323397253301</v>
      </c>
      <c r="U190">
        <v>-4.5461160318919898E-2</v>
      </c>
    </row>
    <row r="191" spans="1:21" x14ac:dyDescent="0.4">
      <c r="A191" s="2">
        <v>202303180702</v>
      </c>
      <c r="B191">
        <v>6</v>
      </c>
      <c r="C191" t="s">
        <v>286</v>
      </c>
      <c r="D191">
        <v>2</v>
      </c>
      <c r="E191" t="s">
        <v>308</v>
      </c>
      <c r="F191" t="s">
        <v>226</v>
      </c>
      <c r="G191" t="s">
        <v>24</v>
      </c>
      <c r="H191">
        <v>1200</v>
      </c>
      <c r="I191">
        <v>7</v>
      </c>
      <c r="J191">
        <v>-0.34916376247848602</v>
      </c>
      <c r="K191">
        <v>0</v>
      </c>
      <c r="N191" t="s">
        <v>25</v>
      </c>
      <c r="O191" t="s">
        <v>29</v>
      </c>
      <c r="S191">
        <v>-0.59148654189286398</v>
      </c>
      <c r="T191">
        <v>-0.290769062947832</v>
      </c>
      <c r="U191">
        <v>-1.3970788772366001E-2</v>
      </c>
    </row>
    <row r="192" spans="1:21" x14ac:dyDescent="0.4">
      <c r="A192" s="2">
        <v>202303180702</v>
      </c>
      <c r="B192">
        <v>8</v>
      </c>
      <c r="C192" t="s">
        <v>286</v>
      </c>
      <c r="D192">
        <v>2</v>
      </c>
      <c r="E192" t="s">
        <v>309</v>
      </c>
      <c r="F192" t="s">
        <v>310</v>
      </c>
      <c r="G192" t="s">
        <v>24</v>
      </c>
      <c r="H192">
        <v>1200</v>
      </c>
      <c r="I192">
        <v>8</v>
      </c>
      <c r="J192">
        <v>-0.34916376247848602</v>
      </c>
      <c r="K192">
        <v>5.9697756900698201E-2</v>
      </c>
      <c r="N192" t="s">
        <v>29</v>
      </c>
      <c r="O192" t="s">
        <v>32</v>
      </c>
      <c r="P192">
        <v>-0.99116901605846397</v>
      </c>
      <c r="Q192">
        <v>0</v>
      </c>
      <c r="R192">
        <v>-3.0703575920191399E-2</v>
      </c>
      <c r="S192">
        <v>0.128870287650906</v>
      </c>
      <c r="T192">
        <v>0</v>
      </c>
      <c r="U192">
        <v>-3.9730286554674199E-2</v>
      </c>
    </row>
    <row r="193" spans="1:21" x14ac:dyDescent="0.4">
      <c r="A193" s="2">
        <v>202303180702</v>
      </c>
      <c r="B193">
        <v>9</v>
      </c>
      <c r="C193" t="s">
        <v>286</v>
      </c>
      <c r="D193">
        <v>2</v>
      </c>
      <c r="E193" t="s">
        <v>311</v>
      </c>
      <c r="F193" t="s">
        <v>312</v>
      </c>
      <c r="G193" t="s">
        <v>24</v>
      </c>
      <c r="H193">
        <v>1200</v>
      </c>
      <c r="I193">
        <v>9</v>
      </c>
      <c r="J193">
        <v>-0.40886151937918502</v>
      </c>
      <c r="K193">
        <v>9.5518563849316701E-2</v>
      </c>
      <c r="N193" t="s">
        <v>29</v>
      </c>
      <c r="O193" t="s">
        <v>29</v>
      </c>
      <c r="P193">
        <v>-0.15650727568057399</v>
      </c>
      <c r="Q193">
        <v>-1.70906920632179</v>
      </c>
      <c r="R193">
        <v>1.6637296346853601E-2</v>
      </c>
      <c r="S193">
        <v>-0.88635193944468105</v>
      </c>
      <c r="T193">
        <v>-1.7278322829300301</v>
      </c>
      <c r="U193">
        <v>1.9901827190487501E-2</v>
      </c>
    </row>
    <row r="194" spans="1:21" x14ac:dyDescent="0.4">
      <c r="A194" s="2">
        <v>202303180702</v>
      </c>
      <c r="B194">
        <v>15</v>
      </c>
      <c r="C194" t="s">
        <v>286</v>
      </c>
      <c r="D194">
        <v>2</v>
      </c>
      <c r="E194" t="s">
        <v>313</v>
      </c>
      <c r="F194" t="s">
        <v>94</v>
      </c>
      <c r="G194" t="s">
        <v>24</v>
      </c>
      <c r="H194">
        <v>1200</v>
      </c>
      <c r="I194">
        <v>10</v>
      </c>
      <c r="J194">
        <v>-0.50438008322850103</v>
      </c>
      <c r="K194">
        <v>4.1818625078729403E-2</v>
      </c>
      <c r="N194" t="s">
        <v>44</v>
      </c>
      <c r="O194" t="s">
        <v>39</v>
      </c>
      <c r="P194">
        <v>0.98907890966877898</v>
      </c>
      <c r="Q194">
        <v>1.1752142925389699</v>
      </c>
      <c r="R194">
        <v>1.3483377679236601E-2</v>
      </c>
      <c r="S194">
        <v>-1.7920812577991501</v>
      </c>
      <c r="T194">
        <v>-1.6217916646434301</v>
      </c>
      <c r="U194">
        <v>-1.28489244260562E-2</v>
      </c>
    </row>
    <row r="195" spans="1:21" x14ac:dyDescent="0.4">
      <c r="A195" s="2">
        <v>202303180702</v>
      </c>
      <c r="B195">
        <v>2</v>
      </c>
      <c r="C195" t="s">
        <v>286</v>
      </c>
      <c r="D195">
        <v>2</v>
      </c>
      <c r="E195" t="s">
        <v>314</v>
      </c>
      <c r="F195" t="s">
        <v>172</v>
      </c>
      <c r="G195" t="s">
        <v>24</v>
      </c>
      <c r="H195">
        <v>1200</v>
      </c>
      <c r="I195">
        <v>11</v>
      </c>
      <c r="J195">
        <v>-0.54619870830723105</v>
      </c>
      <c r="K195">
        <v>3.5936255626722702E-2</v>
      </c>
      <c r="N195" t="s">
        <v>26</v>
      </c>
      <c r="O195" t="s">
        <v>32</v>
      </c>
      <c r="P195">
        <v>0.406491257005824</v>
      </c>
      <c r="Q195">
        <v>1.36421331425151</v>
      </c>
      <c r="R195">
        <v>-3.6806883720643099E-2</v>
      </c>
      <c r="S195">
        <v>0.61059557223184302</v>
      </c>
      <c r="T195">
        <v>1.52745081886112</v>
      </c>
      <c r="U195">
        <v>-3.7788088555363197E-2</v>
      </c>
    </row>
    <row r="196" spans="1:21" x14ac:dyDescent="0.4">
      <c r="A196" s="2">
        <v>202303180702</v>
      </c>
      <c r="B196">
        <v>14</v>
      </c>
      <c r="C196" t="s">
        <v>286</v>
      </c>
      <c r="D196">
        <v>2</v>
      </c>
      <c r="E196" t="s">
        <v>315</v>
      </c>
      <c r="F196" t="s">
        <v>104</v>
      </c>
      <c r="G196" t="s">
        <v>24</v>
      </c>
      <c r="H196">
        <v>1200</v>
      </c>
      <c r="I196">
        <v>12</v>
      </c>
      <c r="J196">
        <v>-0.58213496393395403</v>
      </c>
      <c r="K196">
        <v>0.212962611128243</v>
      </c>
      <c r="N196" t="s">
        <v>29</v>
      </c>
      <c r="O196" t="s">
        <v>29</v>
      </c>
      <c r="P196">
        <v>-0.88577484395962902</v>
      </c>
      <c r="Q196">
        <v>-0.31961875227439901</v>
      </c>
      <c r="R196">
        <v>-1.27154968791925E-2</v>
      </c>
      <c r="S196">
        <v>-1.4292370604958999</v>
      </c>
      <c r="T196">
        <v>-0.96468958636829905</v>
      </c>
      <c r="U196">
        <v>-1.3139715031907501E-2</v>
      </c>
    </row>
    <row r="197" spans="1:21" x14ac:dyDescent="0.4">
      <c r="A197" s="2">
        <v>202303180702</v>
      </c>
      <c r="B197">
        <v>3</v>
      </c>
      <c r="C197" t="s">
        <v>286</v>
      </c>
      <c r="D197">
        <v>2</v>
      </c>
      <c r="E197" t="s">
        <v>316</v>
      </c>
      <c r="F197" t="s">
        <v>28</v>
      </c>
      <c r="G197" t="s">
        <v>24</v>
      </c>
      <c r="H197">
        <v>1200</v>
      </c>
      <c r="I197">
        <v>13</v>
      </c>
      <c r="J197">
        <v>-0.79509757506219703</v>
      </c>
      <c r="K197">
        <v>0.33863511016926601</v>
      </c>
      <c r="N197" t="s">
        <v>32</v>
      </c>
      <c r="O197" t="s">
        <v>44</v>
      </c>
      <c r="P197">
        <v>-1.5181398765526299</v>
      </c>
      <c r="Q197">
        <v>-1.07792241272833</v>
      </c>
      <c r="R197">
        <v>-5.4296446820152E-2</v>
      </c>
      <c r="S197">
        <v>1.08934606037593</v>
      </c>
      <c r="T197">
        <v>1.5790876273867001</v>
      </c>
      <c r="U197">
        <v>-2.2865485209593601E-2</v>
      </c>
    </row>
    <row r="198" spans="1:21" x14ac:dyDescent="0.4">
      <c r="A198" s="2">
        <v>202303180702</v>
      </c>
      <c r="B198">
        <v>7</v>
      </c>
      <c r="C198" t="s">
        <v>286</v>
      </c>
      <c r="D198">
        <v>2</v>
      </c>
      <c r="E198" t="s">
        <v>317</v>
      </c>
      <c r="F198" t="s">
        <v>260</v>
      </c>
      <c r="G198" t="s">
        <v>24</v>
      </c>
      <c r="H198">
        <v>1200</v>
      </c>
      <c r="I198">
        <v>14</v>
      </c>
      <c r="J198">
        <v>-1.13373268523146</v>
      </c>
      <c r="K198">
        <v>0</v>
      </c>
      <c r="N198" t="s">
        <v>29</v>
      </c>
      <c r="O198" t="s">
        <v>32</v>
      </c>
      <c r="P198">
        <v>-0.57587906589898596</v>
      </c>
      <c r="Q198">
        <v>-8.6826492346464196E-2</v>
      </c>
      <c r="R198">
        <v>-2.7119546919945201E-2</v>
      </c>
      <c r="S198">
        <v>-8.0779180762191496E-2</v>
      </c>
      <c r="T198">
        <v>0.54300474354539696</v>
      </c>
      <c r="U198">
        <v>-2.2418503323273001E-2</v>
      </c>
    </row>
    <row r="199" spans="1:21" x14ac:dyDescent="0.4">
      <c r="A199" s="2">
        <v>202303180702</v>
      </c>
      <c r="B199">
        <v>13</v>
      </c>
      <c r="C199" t="s">
        <v>286</v>
      </c>
      <c r="D199">
        <v>2</v>
      </c>
      <c r="E199" t="s">
        <v>318</v>
      </c>
      <c r="F199" t="s">
        <v>153</v>
      </c>
      <c r="G199" t="s">
        <v>24</v>
      </c>
      <c r="H199">
        <v>1200</v>
      </c>
      <c r="I199">
        <v>15</v>
      </c>
      <c r="J199">
        <v>-1.13373268523146</v>
      </c>
      <c r="K199">
        <v>0</v>
      </c>
      <c r="N199" t="s">
        <v>26</v>
      </c>
      <c r="O199" t="s">
        <v>39</v>
      </c>
      <c r="P199">
        <v>0.12287761313763999</v>
      </c>
      <c r="Q199">
        <v>0.36789068060275398</v>
      </c>
      <c r="R199">
        <v>-2.66547192777172E-2</v>
      </c>
      <c r="S199">
        <v>-3.0305553362936699</v>
      </c>
      <c r="T199">
        <v>-2.5395794522780002</v>
      </c>
      <c r="U199">
        <v>-8.3584079698846306E-2</v>
      </c>
    </row>
    <row r="200" spans="1:21" x14ac:dyDescent="0.4">
      <c r="A200" s="2">
        <v>202303180702</v>
      </c>
      <c r="B200">
        <v>16</v>
      </c>
      <c r="C200" t="s">
        <v>286</v>
      </c>
      <c r="D200">
        <v>2</v>
      </c>
      <c r="E200" t="s">
        <v>319</v>
      </c>
      <c r="F200" t="s">
        <v>60</v>
      </c>
      <c r="G200" t="s">
        <v>24</v>
      </c>
      <c r="H200">
        <v>1200</v>
      </c>
      <c r="I200">
        <v>16</v>
      </c>
      <c r="J200">
        <v>-1.13373268523146</v>
      </c>
      <c r="N200" t="s">
        <v>39</v>
      </c>
      <c r="O200" t="s">
        <v>32</v>
      </c>
      <c r="P200">
        <v>0.72821153891044899</v>
      </c>
      <c r="Q200">
        <v>0.84989776295197705</v>
      </c>
      <c r="R200">
        <v>3.2985283409787701E-2</v>
      </c>
      <c r="S200">
        <v>0.23348207059873299</v>
      </c>
      <c r="T200">
        <v>0.47012642193293702</v>
      </c>
      <c r="U200">
        <v>-2.7698116774423302E-2</v>
      </c>
    </row>
    <row r="201" spans="1:21" x14ac:dyDescent="0.4">
      <c r="A201" s="2">
        <v>202303180703</v>
      </c>
      <c r="B201">
        <v>15</v>
      </c>
      <c r="C201" t="s">
        <v>286</v>
      </c>
      <c r="D201">
        <v>3</v>
      </c>
      <c r="E201" t="s">
        <v>320</v>
      </c>
      <c r="F201" t="s">
        <v>151</v>
      </c>
      <c r="G201" t="s">
        <v>24</v>
      </c>
      <c r="H201">
        <v>1800</v>
      </c>
      <c r="I201">
        <v>1</v>
      </c>
      <c r="J201">
        <v>1.94703428390183</v>
      </c>
      <c r="K201">
        <v>0.56594294880489804</v>
      </c>
      <c r="N201" t="s">
        <v>25</v>
      </c>
      <c r="O201" t="s">
        <v>44</v>
      </c>
      <c r="S201">
        <v>0.90925685298999703</v>
      </c>
      <c r="T201">
        <v>1.5954790244105199</v>
      </c>
      <c r="U201">
        <v>-5.8408369661739996E-3</v>
      </c>
    </row>
    <row r="202" spans="1:21" x14ac:dyDescent="0.4">
      <c r="A202" s="2">
        <v>202303180703</v>
      </c>
      <c r="B202">
        <v>2</v>
      </c>
      <c r="C202" t="s">
        <v>286</v>
      </c>
      <c r="D202">
        <v>3</v>
      </c>
      <c r="E202" t="s">
        <v>321</v>
      </c>
      <c r="F202" t="s">
        <v>104</v>
      </c>
      <c r="G202" t="s">
        <v>24</v>
      </c>
      <c r="H202">
        <v>1800</v>
      </c>
      <c r="I202">
        <v>2</v>
      </c>
      <c r="J202">
        <v>1.3810913350969301</v>
      </c>
      <c r="K202">
        <v>9.3087213061430994E-3</v>
      </c>
      <c r="N202" t="s">
        <v>25</v>
      </c>
      <c r="O202" t="s">
        <v>29</v>
      </c>
      <c r="S202">
        <v>-0.53145680609754797</v>
      </c>
      <c r="T202">
        <v>-1.3416306873821999</v>
      </c>
      <c r="U202">
        <v>-2.4012880206852002E-3</v>
      </c>
    </row>
    <row r="203" spans="1:21" x14ac:dyDescent="0.4">
      <c r="A203" s="2">
        <v>202303180703</v>
      </c>
      <c r="B203">
        <v>10</v>
      </c>
      <c r="C203" t="s">
        <v>286</v>
      </c>
      <c r="D203">
        <v>3</v>
      </c>
      <c r="E203" t="s">
        <v>322</v>
      </c>
      <c r="F203" t="s">
        <v>323</v>
      </c>
      <c r="G203" t="s">
        <v>24</v>
      </c>
      <c r="H203">
        <v>1800</v>
      </c>
      <c r="I203">
        <v>3</v>
      </c>
      <c r="J203">
        <v>1.37178261379079</v>
      </c>
      <c r="K203">
        <v>0.35958298805108901</v>
      </c>
      <c r="N203" t="s">
        <v>25</v>
      </c>
      <c r="O203" t="s">
        <v>29</v>
      </c>
      <c r="S203">
        <v>-0.65151627768817899</v>
      </c>
      <c r="T203">
        <v>-0.61892414587899303</v>
      </c>
      <c r="U203">
        <v>-8.0303255537634999E-3</v>
      </c>
    </row>
    <row r="204" spans="1:21" x14ac:dyDescent="0.4">
      <c r="A204" s="2">
        <v>202303180703</v>
      </c>
      <c r="B204">
        <v>14</v>
      </c>
      <c r="C204" t="s">
        <v>286</v>
      </c>
      <c r="D204">
        <v>3</v>
      </c>
      <c r="E204" t="s">
        <v>324</v>
      </c>
      <c r="F204" t="s">
        <v>54</v>
      </c>
      <c r="G204" t="s">
        <v>24</v>
      </c>
      <c r="H204">
        <v>1800</v>
      </c>
      <c r="I204">
        <v>4</v>
      </c>
      <c r="J204">
        <v>1.0121996257396999</v>
      </c>
      <c r="K204">
        <v>7.8101992809068599E-2</v>
      </c>
      <c r="N204" t="s">
        <v>25</v>
      </c>
      <c r="O204" t="s">
        <v>39</v>
      </c>
      <c r="S204">
        <v>-1.9121407293897801</v>
      </c>
      <c r="T204">
        <v>-1.6996520777006801</v>
      </c>
      <c r="U204">
        <v>-2.527052239636E-2</v>
      </c>
    </row>
    <row r="205" spans="1:21" x14ac:dyDescent="0.4">
      <c r="A205" s="2">
        <v>202303180703</v>
      </c>
      <c r="B205">
        <v>11</v>
      </c>
      <c r="C205" t="s">
        <v>286</v>
      </c>
      <c r="D205">
        <v>3</v>
      </c>
      <c r="E205" t="s">
        <v>325</v>
      </c>
      <c r="F205" t="s">
        <v>92</v>
      </c>
      <c r="G205" t="s">
        <v>24</v>
      </c>
      <c r="H205">
        <v>1800</v>
      </c>
      <c r="I205">
        <v>5</v>
      </c>
      <c r="J205">
        <v>0.93409763293063297</v>
      </c>
      <c r="K205">
        <v>0.75905090059006697</v>
      </c>
      <c r="N205" t="s">
        <v>26</v>
      </c>
      <c r="O205" t="s">
        <v>32</v>
      </c>
      <c r="P205">
        <v>0.14106927237016501</v>
      </c>
      <c r="Q205">
        <v>0.38845052797804602</v>
      </c>
      <c r="R205">
        <v>-5.7461390902210897E-2</v>
      </c>
      <c r="S205">
        <v>0.26125099976135602</v>
      </c>
      <c r="T205">
        <v>0.60210871347324302</v>
      </c>
      <c r="U205">
        <v>-8.7852627811225003E-3</v>
      </c>
    </row>
    <row r="206" spans="1:21" x14ac:dyDescent="0.4">
      <c r="A206" s="2">
        <v>202303180703</v>
      </c>
      <c r="B206">
        <v>13</v>
      </c>
      <c r="C206" t="s">
        <v>286</v>
      </c>
      <c r="D206">
        <v>3</v>
      </c>
      <c r="E206" t="s">
        <v>326</v>
      </c>
      <c r="F206" t="s">
        <v>327</v>
      </c>
      <c r="G206" t="s">
        <v>24</v>
      </c>
      <c r="H206">
        <v>1800</v>
      </c>
      <c r="I206">
        <v>6</v>
      </c>
      <c r="J206">
        <v>0.175046732340565</v>
      </c>
      <c r="K206">
        <v>5.07456205569254E-2</v>
      </c>
      <c r="N206" t="s">
        <v>25</v>
      </c>
      <c r="O206" t="s">
        <v>26</v>
      </c>
      <c r="S206">
        <v>0.39471058346587501</v>
      </c>
      <c r="T206">
        <v>0.48809570927193502</v>
      </c>
      <c r="U206">
        <v>-2.4232486481426002E-3</v>
      </c>
    </row>
    <row r="207" spans="1:21" x14ac:dyDescent="0.4">
      <c r="A207" s="2">
        <v>202303180703</v>
      </c>
      <c r="B207">
        <v>16</v>
      </c>
      <c r="C207" t="s">
        <v>286</v>
      </c>
      <c r="D207">
        <v>3</v>
      </c>
      <c r="E207" t="s">
        <v>328</v>
      </c>
      <c r="F207" t="s">
        <v>329</v>
      </c>
      <c r="G207" t="s">
        <v>24</v>
      </c>
      <c r="H207">
        <v>1800</v>
      </c>
      <c r="I207">
        <v>7</v>
      </c>
      <c r="J207">
        <v>0.12430111178364001</v>
      </c>
      <c r="K207">
        <v>0.26537798534770402</v>
      </c>
      <c r="N207" t="s">
        <v>29</v>
      </c>
      <c r="O207" t="s">
        <v>29</v>
      </c>
      <c r="P207">
        <v>3.8102385916522902E-2</v>
      </c>
      <c r="Q207">
        <v>-0.51678079191410997</v>
      </c>
      <c r="R207">
        <v>2.2326359536244001E-3</v>
      </c>
      <c r="S207">
        <v>-4.7315827634199399E-2</v>
      </c>
      <c r="T207">
        <v>-0.67346526904429105</v>
      </c>
      <c r="U207">
        <v>6.4102919261190003E-3</v>
      </c>
    </row>
    <row r="208" spans="1:21" x14ac:dyDescent="0.4">
      <c r="A208" s="2">
        <v>202303180703</v>
      </c>
      <c r="B208">
        <v>9</v>
      </c>
      <c r="C208" t="s">
        <v>286</v>
      </c>
      <c r="D208">
        <v>3</v>
      </c>
      <c r="E208" t="s">
        <v>330</v>
      </c>
      <c r="F208" t="s">
        <v>145</v>
      </c>
      <c r="G208" t="s">
        <v>24</v>
      </c>
      <c r="H208">
        <v>1800</v>
      </c>
      <c r="I208">
        <v>8</v>
      </c>
      <c r="J208">
        <v>-0.14107687356406301</v>
      </c>
      <c r="K208">
        <v>0.20871083946143101</v>
      </c>
      <c r="N208" t="s">
        <v>29</v>
      </c>
      <c r="O208" t="s">
        <v>32</v>
      </c>
      <c r="P208">
        <v>-4.2621467168956498E-2</v>
      </c>
      <c r="Q208">
        <v>-0.135312565317458</v>
      </c>
      <c r="R208">
        <v>-2.0318078198341E-2</v>
      </c>
      <c r="S208">
        <v>0.368989230832168</v>
      </c>
      <c r="T208">
        <v>0.65460277863293403</v>
      </c>
      <c r="U208">
        <v>-4.2620215383356697E-2</v>
      </c>
    </row>
    <row r="209" spans="1:21" x14ac:dyDescent="0.4">
      <c r="A209" s="2">
        <v>202303180703</v>
      </c>
      <c r="B209">
        <v>12</v>
      </c>
      <c r="C209" t="s">
        <v>286</v>
      </c>
      <c r="D209">
        <v>3</v>
      </c>
      <c r="E209" t="s">
        <v>331</v>
      </c>
      <c r="F209" t="s">
        <v>332</v>
      </c>
      <c r="G209" t="s">
        <v>24</v>
      </c>
      <c r="H209">
        <v>1800</v>
      </c>
      <c r="I209">
        <v>9</v>
      </c>
      <c r="J209">
        <v>-0.349787713025495</v>
      </c>
      <c r="K209">
        <v>6.10100035730771E-2</v>
      </c>
      <c r="N209" t="s">
        <v>25</v>
      </c>
      <c r="O209" t="s">
        <v>39</v>
      </c>
      <c r="S209">
        <v>-1.9663466889277399</v>
      </c>
      <c r="T209">
        <v>-1.22469295651087</v>
      </c>
      <c r="U209">
        <v>-7.9959252279725695E-2</v>
      </c>
    </row>
    <row r="210" spans="1:21" x14ac:dyDescent="0.4">
      <c r="A210" s="2">
        <v>202303180703</v>
      </c>
      <c r="B210">
        <v>8</v>
      </c>
      <c r="C210" t="s">
        <v>286</v>
      </c>
      <c r="D210">
        <v>3</v>
      </c>
      <c r="E210" t="s">
        <v>333</v>
      </c>
      <c r="F210" t="s">
        <v>187</v>
      </c>
      <c r="G210" t="s">
        <v>24</v>
      </c>
      <c r="H210">
        <v>1800</v>
      </c>
      <c r="I210">
        <v>10</v>
      </c>
      <c r="J210">
        <v>-0.410797716598572</v>
      </c>
      <c r="K210">
        <v>0.43417500743863002</v>
      </c>
      <c r="N210" t="s">
        <v>26</v>
      </c>
      <c r="O210" t="s">
        <v>44</v>
      </c>
      <c r="P210">
        <v>-0.25340981136662699</v>
      </c>
      <c r="Q210">
        <v>2.03507579886098</v>
      </c>
      <c r="R210">
        <v>-3.4660032962026403E-2</v>
      </c>
      <c r="S210">
        <v>0.128870287650906</v>
      </c>
      <c r="T210">
        <v>2.1576852668584601</v>
      </c>
      <c r="U210">
        <v>-1.4174512405549599E-2</v>
      </c>
    </row>
    <row r="211" spans="1:21" x14ac:dyDescent="0.4">
      <c r="A211" s="2">
        <v>202303180703</v>
      </c>
      <c r="B211">
        <v>3</v>
      </c>
      <c r="C211" t="s">
        <v>286</v>
      </c>
      <c r="D211">
        <v>3</v>
      </c>
      <c r="E211" t="s">
        <v>334</v>
      </c>
      <c r="F211" t="s">
        <v>104</v>
      </c>
      <c r="G211" t="s">
        <v>24</v>
      </c>
      <c r="H211">
        <v>1800</v>
      </c>
      <c r="I211">
        <v>11</v>
      </c>
      <c r="J211">
        <v>-0.84497272403720203</v>
      </c>
      <c r="K211">
        <v>9.3613831827261004E-2</v>
      </c>
      <c r="N211" t="s">
        <v>32</v>
      </c>
      <c r="O211" t="s">
        <v>26</v>
      </c>
      <c r="P211">
        <v>-1.7245519296867799</v>
      </c>
      <c r="Q211">
        <v>-1.9406992158579901</v>
      </c>
      <c r="R211">
        <v>-1.4491038593735701E-2</v>
      </c>
      <c r="S211">
        <v>-0.351367598711607</v>
      </c>
      <c r="T211">
        <v>3.2692690675968E-2</v>
      </c>
      <c r="U211">
        <v>2.4605301086992399E-2</v>
      </c>
    </row>
    <row r="212" spans="1:21" x14ac:dyDescent="0.4">
      <c r="A212" s="2">
        <v>202303180703</v>
      </c>
      <c r="B212">
        <v>1</v>
      </c>
      <c r="C212" t="s">
        <v>286</v>
      </c>
      <c r="D212">
        <v>3</v>
      </c>
      <c r="E212" t="s">
        <v>335</v>
      </c>
      <c r="F212" t="s">
        <v>196</v>
      </c>
      <c r="G212" t="s">
        <v>24</v>
      </c>
      <c r="H212">
        <v>1800</v>
      </c>
      <c r="I212">
        <v>12</v>
      </c>
      <c r="J212">
        <v>-0.93858655586446404</v>
      </c>
      <c r="K212">
        <v>0</v>
      </c>
      <c r="N212" t="s">
        <v>25</v>
      </c>
      <c r="O212" t="s">
        <v>32</v>
      </c>
      <c r="S212">
        <v>0.23348207059873299</v>
      </c>
      <c r="T212">
        <v>1.0837700359799201</v>
      </c>
      <c r="U212">
        <v>-2.8088979277680601E-2</v>
      </c>
    </row>
    <row r="213" spans="1:21" x14ac:dyDescent="0.4">
      <c r="A213" s="2">
        <v>202303180703</v>
      </c>
      <c r="B213">
        <v>4</v>
      </c>
      <c r="C213" t="s">
        <v>286</v>
      </c>
      <c r="D213">
        <v>3</v>
      </c>
      <c r="E213" t="s">
        <v>336</v>
      </c>
      <c r="F213" t="s">
        <v>202</v>
      </c>
      <c r="G213" t="s">
        <v>24</v>
      </c>
      <c r="H213">
        <v>1800</v>
      </c>
      <c r="I213">
        <v>13</v>
      </c>
      <c r="J213">
        <v>-0.93858655586446404</v>
      </c>
      <c r="K213">
        <v>7.99533543795585E-2</v>
      </c>
      <c r="N213" t="s">
        <v>29</v>
      </c>
      <c r="O213" t="s">
        <v>44</v>
      </c>
      <c r="P213">
        <v>-1.8038419695300001</v>
      </c>
      <c r="Q213">
        <v>-1.70560817238812</v>
      </c>
      <c r="R213">
        <v>6.6060874386681002E-3</v>
      </c>
      <c r="S213">
        <v>1.25785145740431</v>
      </c>
      <c r="T213">
        <v>2.0559930857303002</v>
      </c>
      <c r="U213">
        <v>1.5422534224926001E-3</v>
      </c>
    </row>
    <row r="214" spans="1:21" x14ac:dyDescent="0.4">
      <c r="A214" s="2">
        <v>202303180703</v>
      </c>
      <c r="B214">
        <v>5</v>
      </c>
      <c r="C214" t="s">
        <v>286</v>
      </c>
      <c r="D214">
        <v>3</v>
      </c>
      <c r="E214" t="s">
        <v>337</v>
      </c>
      <c r="F214" t="s">
        <v>272</v>
      </c>
      <c r="G214" t="s">
        <v>24</v>
      </c>
      <c r="H214">
        <v>1800</v>
      </c>
      <c r="I214">
        <v>14</v>
      </c>
      <c r="J214">
        <v>-1.01853991024402</v>
      </c>
      <c r="K214">
        <v>0.13306273294888399</v>
      </c>
      <c r="N214" t="s">
        <v>32</v>
      </c>
      <c r="O214" t="s">
        <v>32</v>
      </c>
      <c r="P214">
        <v>-1.0070632098141701</v>
      </c>
      <c r="Q214">
        <v>-1.09524876899548</v>
      </c>
      <c r="R214">
        <v>-3.1306312739972801E-2</v>
      </c>
      <c r="S214">
        <v>-0.47142707030223702</v>
      </c>
      <c r="T214">
        <v>-0.39602891018153802</v>
      </c>
      <c r="U214">
        <v>-3.6872150428601203E-2</v>
      </c>
    </row>
    <row r="215" spans="1:21" x14ac:dyDescent="0.4">
      <c r="A215" s="2">
        <v>202303180703</v>
      </c>
      <c r="B215">
        <v>6</v>
      </c>
      <c r="C215" t="s">
        <v>286</v>
      </c>
      <c r="D215">
        <v>3</v>
      </c>
      <c r="E215" t="s">
        <v>338</v>
      </c>
      <c r="F215" t="s">
        <v>153</v>
      </c>
      <c r="G215" t="s">
        <v>24</v>
      </c>
      <c r="H215">
        <v>1800</v>
      </c>
      <c r="I215">
        <v>15</v>
      </c>
      <c r="J215">
        <v>-1.1516026431929001</v>
      </c>
      <c r="K215">
        <v>0</v>
      </c>
      <c r="N215" t="s">
        <v>26</v>
      </c>
      <c r="O215" t="s">
        <v>29</v>
      </c>
      <c r="P215">
        <v>0.402262501955861</v>
      </c>
      <c r="Q215">
        <v>0.84458377158583098</v>
      </c>
      <c r="R215">
        <v>-4.9647057653190302E-2</v>
      </c>
      <c r="S215">
        <v>-0.32699453157102798</v>
      </c>
      <c r="T215">
        <v>-0.293080734110512</v>
      </c>
      <c r="U215">
        <v>-1.21534676549193E-2</v>
      </c>
    </row>
    <row r="216" spans="1:21" x14ac:dyDescent="0.4">
      <c r="A216" s="2">
        <v>202303180703</v>
      </c>
      <c r="B216">
        <v>7</v>
      </c>
      <c r="C216" t="s">
        <v>286</v>
      </c>
      <c r="D216">
        <v>3</v>
      </c>
      <c r="E216" t="s">
        <v>339</v>
      </c>
      <c r="F216" t="s">
        <v>88</v>
      </c>
      <c r="G216" t="s">
        <v>24</v>
      </c>
      <c r="H216">
        <v>1800</v>
      </c>
      <c r="I216">
        <v>16</v>
      </c>
      <c r="J216">
        <v>-1.1516026431929001</v>
      </c>
      <c r="N216" t="s">
        <v>25</v>
      </c>
      <c r="O216" t="s">
        <v>44</v>
      </c>
      <c r="S216">
        <v>0.60910817401342499</v>
      </c>
      <c r="T216">
        <v>1.25172675273333</v>
      </c>
      <c r="U216">
        <v>-1.4195789275637E-2</v>
      </c>
    </row>
    <row r="217" spans="1:21" x14ac:dyDescent="0.4">
      <c r="A217" s="2">
        <v>202303180704</v>
      </c>
      <c r="B217">
        <v>8</v>
      </c>
      <c r="C217" t="s">
        <v>286</v>
      </c>
      <c r="D217">
        <v>4</v>
      </c>
      <c r="E217" t="s">
        <v>340</v>
      </c>
      <c r="F217" t="s">
        <v>121</v>
      </c>
      <c r="G217" t="s">
        <v>118</v>
      </c>
      <c r="H217">
        <v>2000</v>
      </c>
      <c r="I217">
        <v>1</v>
      </c>
      <c r="J217">
        <v>1.6035393008343599</v>
      </c>
      <c r="K217">
        <v>0.11811415882267499</v>
      </c>
      <c r="N217" t="s">
        <v>26</v>
      </c>
      <c r="O217" t="s">
        <v>29</v>
      </c>
      <c r="P217">
        <v>0.58974356542404505</v>
      </c>
      <c r="Q217">
        <v>0.78104273001106705</v>
      </c>
      <c r="R217">
        <v>-3.0453190707023001E-2</v>
      </c>
      <c r="S217">
        <v>-0.65151627768817899</v>
      </c>
      <c r="T217">
        <v>-0.34839358440546297</v>
      </c>
      <c r="U217">
        <v>-5.3032555376350001E-4</v>
      </c>
    </row>
    <row r="218" spans="1:21" x14ac:dyDescent="0.4">
      <c r="A218" s="2">
        <v>202303180704</v>
      </c>
      <c r="B218">
        <v>15</v>
      </c>
      <c r="C218" t="s">
        <v>286</v>
      </c>
      <c r="D218">
        <v>4</v>
      </c>
      <c r="E218" t="s">
        <v>341</v>
      </c>
      <c r="F218" t="s">
        <v>342</v>
      </c>
      <c r="G218" t="s">
        <v>118</v>
      </c>
      <c r="H218">
        <v>2000</v>
      </c>
      <c r="I218">
        <v>2</v>
      </c>
      <c r="J218">
        <v>1.48542514201168</v>
      </c>
      <c r="K218">
        <v>0.21977993224451001</v>
      </c>
      <c r="N218" t="s">
        <v>29</v>
      </c>
      <c r="O218" t="s">
        <v>26</v>
      </c>
      <c r="P218">
        <v>-0.53733843746872201</v>
      </c>
      <c r="Q218">
        <v>-0.442543002965258</v>
      </c>
      <c r="R218">
        <v>2.1047426501285101E-2</v>
      </c>
      <c r="S218">
        <v>3.8818360253822203E-2</v>
      </c>
      <c r="T218">
        <v>0.22128163546113799</v>
      </c>
      <c r="U218">
        <v>5.9303498988022098E-2</v>
      </c>
    </row>
    <row r="219" spans="1:21" x14ac:dyDescent="0.4">
      <c r="A219" s="2">
        <v>202303180704</v>
      </c>
      <c r="B219">
        <v>7</v>
      </c>
      <c r="C219" t="s">
        <v>286</v>
      </c>
      <c r="D219">
        <v>4</v>
      </c>
      <c r="E219" t="s">
        <v>343</v>
      </c>
      <c r="F219" t="s">
        <v>165</v>
      </c>
      <c r="G219" t="s">
        <v>118</v>
      </c>
      <c r="H219">
        <v>2000</v>
      </c>
      <c r="I219">
        <v>3</v>
      </c>
      <c r="J219">
        <v>1.26564520976717</v>
      </c>
      <c r="K219">
        <v>8.6315396103456801E-2</v>
      </c>
      <c r="N219" t="s">
        <v>26</v>
      </c>
      <c r="O219" t="s">
        <v>25</v>
      </c>
      <c r="P219">
        <v>-0.14801563926779199</v>
      </c>
      <c r="Q219">
        <v>0.58738170948107304</v>
      </c>
      <c r="R219">
        <v>-2.4899088295559799E-2</v>
      </c>
    </row>
    <row r="220" spans="1:21" x14ac:dyDescent="0.4">
      <c r="A220" s="2">
        <v>202303180704</v>
      </c>
      <c r="B220">
        <v>17</v>
      </c>
      <c r="C220" t="s">
        <v>286</v>
      </c>
      <c r="D220">
        <v>4</v>
      </c>
      <c r="E220" t="s">
        <v>344</v>
      </c>
      <c r="F220" t="s">
        <v>121</v>
      </c>
      <c r="G220" t="s">
        <v>118</v>
      </c>
      <c r="H220">
        <v>2000</v>
      </c>
      <c r="I220">
        <v>4</v>
      </c>
      <c r="J220">
        <v>1.17932981366371</v>
      </c>
      <c r="K220">
        <v>0.27007699381545902</v>
      </c>
      <c r="N220" t="s">
        <v>25</v>
      </c>
      <c r="O220" t="s">
        <v>29</v>
      </c>
      <c r="S220">
        <v>-0.47142707030223702</v>
      </c>
      <c r="T220">
        <v>-0.35602995698886197</v>
      </c>
      <c r="U220">
        <v>-1.2006933047790001E-3</v>
      </c>
    </row>
    <row r="221" spans="1:21" x14ac:dyDescent="0.4">
      <c r="A221" s="2">
        <v>202303180704</v>
      </c>
      <c r="B221">
        <v>12</v>
      </c>
      <c r="C221" t="s">
        <v>286</v>
      </c>
      <c r="D221">
        <v>4</v>
      </c>
      <c r="E221" t="s">
        <v>345</v>
      </c>
      <c r="F221" t="s">
        <v>82</v>
      </c>
      <c r="G221" t="s">
        <v>118</v>
      </c>
      <c r="H221">
        <v>2000</v>
      </c>
      <c r="I221">
        <v>5</v>
      </c>
      <c r="J221">
        <v>0.90925281984826001</v>
      </c>
      <c r="K221">
        <v>0.22109259463508599</v>
      </c>
      <c r="N221" t="s">
        <v>29</v>
      </c>
      <c r="O221" t="s">
        <v>29</v>
      </c>
      <c r="P221">
        <v>-0.494937955603794</v>
      </c>
      <c r="Q221">
        <v>-1.2491683964656299E-2</v>
      </c>
      <c r="R221">
        <v>8.2830590697422993E-3</v>
      </c>
      <c r="S221">
        <v>-0.67296608617028997</v>
      </c>
      <c r="T221">
        <v>-0.153573321946637</v>
      </c>
      <c r="U221">
        <v>-2.4513641637241E-3</v>
      </c>
    </row>
    <row r="222" spans="1:21" x14ac:dyDescent="0.4">
      <c r="A222" s="2">
        <v>202303180704</v>
      </c>
      <c r="B222">
        <v>4</v>
      </c>
      <c r="C222" t="s">
        <v>286</v>
      </c>
      <c r="D222">
        <v>4</v>
      </c>
      <c r="E222" t="s">
        <v>346</v>
      </c>
      <c r="F222" t="s">
        <v>169</v>
      </c>
      <c r="G222" t="s">
        <v>118</v>
      </c>
      <c r="H222">
        <v>2000</v>
      </c>
      <c r="I222">
        <v>6</v>
      </c>
      <c r="J222">
        <v>0.68816022521317299</v>
      </c>
      <c r="K222">
        <v>9.5239234896470001E-2</v>
      </c>
      <c r="N222" t="s">
        <v>25</v>
      </c>
      <c r="O222" t="s">
        <v>25</v>
      </c>
    </row>
    <row r="223" spans="1:21" x14ac:dyDescent="0.4">
      <c r="A223" s="2">
        <v>202303180704</v>
      </c>
      <c r="B223">
        <v>16</v>
      </c>
      <c r="C223" t="s">
        <v>286</v>
      </c>
      <c r="D223">
        <v>4</v>
      </c>
      <c r="E223" t="s">
        <v>347</v>
      </c>
      <c r="F223" t="s">
        <v>169</v>
      </c>
      <c r="G223" t="s">
        <v>118</v>
      </c>
      <c r="H223">
        <v>2000</v>
      </c>
      <c r="I223">
        <v>7</v>
      </c>
      <c r="J223">
        <v>0.59292099031670298</v>
      </c>
      <c r="K223">
        <v>0.397338435949945</v>
      </c>
      <c r="N223" t="s">
        <v>39</v>
      </c>
      <c r="O223" t="s">
        <v>26</v>
      </c>
      <c r="P223">
        <v>0.31067119982989</v>
      </c>
      <c r="Q223">
        <v>0.22745811798864701</v>
      </c>
      <c r="R223">
        <v>1.1768979552153299E-2</v>
      </c>
      <c r="S223">
        <v>0.368989230832168</v>
      </c>
      <c r="T223">
        <v>0.309919801798481</v>
      </c>
      <c r="U223">
        <v>3.5336307704894E-3</v>
      </c>
    </row>
    <row r="224" spans="1:21" x14ac:dyDescent="0.4">
      <c r="A224" s="2">
        <v>202303180704</v>
      </c>
      <c r="B224">
        <v>5</v>
      </c>
      <c r="C224" t="s">
        <v>286</v>
      </c>
      <c r="D224">
        <v>4</v>
      </c>
      <c r="E224" t="s">
        <v>348</v>
      </c>
      <c r="F224" t="s">
        <v>230</v>
      </c>
      <c r="G224" t="s">
        <v>118</v>
      </c>
      <c r="H224">
        <v>2000</v>
      </c>
      <c r="I224">
        <v>8</v>
      </c>
      <c r="J224">
        <v>0.195582554366758</v>
      </c>
      <c r="K224">
        <v>0.20740334832145399</v>
      </c>
      <c r="N224" t="s">
        <v>25</v>
      </c>
      <c r="O224" t="s">
        <v>32</v>
      </c>
      <c r="S224">
        <v>-0.47142707030223702</v>
      </c>
      <c r="T224">
        <v>0.651826773096437</v>
      </c>
      <c r="U224">
        <v>-2.935335343612E-2</v>
      </c>
    </row>
    <row r="225" spans="1:21" x14ac:dyDescent="0.4">
      <c r="A225" s="2">
        <v>202303180704</v>
      </c>
      <c r="B225">
        <v>3</v>
      </c>
      <c r="C225" t="s">
        <v>286</v>
      </c>
      <c r="D225">
        <v>4</v>
      </c>
      <c r="E225" t="s">
        <v>349</v>
      </c>
      <c r="F225" t="s">
        <v>94</v>
      </c>
      <c r="G225" t="s">
        <v>118</v>
      </c>
      <c r="H225">
        <v>2000</v>
      </c>
      <c r="I225">
        <v>9</v>
      </c>
      <c r="J225">
        <v>-1.1820793954696899E-2</v>
      </c>
      <c r="K225">
        <v>0.351382245300492</v>
      </c>
      <c r="N225" t="s">
        <v>25</v>
      </c>
      <c r="O225" t="s">
        <v>32</v>
      </c>
      <c r="S225">
        <v>-0.47142707030223702</v>
      </c>
      <c r="T225">
        <v>-0.37763688827952702</v>
      </c>
      <c r="U225">
        <v>-8.6928541406044599E-2</v>
      </c>
    </row>
    <row r="226" spans="1:21" x14ac:dyDescent="0.4">
      <c r="A226" s="2">
        <v>202303180704</v>
      </c>
      <c r="B226">
        <v>9</v>
      </c>
      <c r="C226" t="s">
        <v>286</v>
      </c>
      <c r="D226">
        <v>4</v>
      </c>
      <c r="E226" t="s">
        <v>350</v>
      </c>
      <c r="F226" t="s">
        <v>177</v>
      </c>
      <c r="G226" t="s">
        <v>118</v>
      </c>
      <c r="H226">
        <v>2000</v>
      </c>
      <c r="I226">
        <v>10</v>
      </c>
      <c r="J226">
        <v>-0.36320303925518899</v>
      </c>
      <c r="K226">
        <v>0</v>
      </c>
      <c r="N226" t="s">
        <v>39</v>
      </c>
      <c r="O226" t="s">
        <v>32</v>
      </c>
      <c r="P226">
        <v>-0.75661212427370705</v>
      </c>
      <c r="Q226">
        <v>1</v>
      </c>
      <c r="R226">
        <v>2.4419996320496001E-2</v>
      </c>
      <c r="S226">
        <v>-0.22810080715522199</v>
      </c>
      <c r="T226">
        <v>1</v>
      </c>
      <c r="U226">
        <v>-4.9420627968297298E-2</v>
      </c>
    </row>
    <row r="227" spans="1:21" x14ac:dyDescent="0.4">
      <c r="A227" s="2">
        <v>202303180704</v>
      </c>
      <c r="B227">
        <v>14</v>
      </c>
      <c r="C227" t="s">
        <v>286</v>
      </c>
      <c r="D227">
        <v>4</v>
      </c>
      <c r="E227" t="s">
        <v>351</v>
      </c>
      <c r="F227" t="s">
        <v>165</v>
      </c>
      <c r="G227" t="s">
        <v>118</v>
      </c>
      <c r="H227">
        <v>2000</v>
      </c>
      <c r="I227">
        <v>11</v>
      </c>
      <c r="J227">
        <v>-0.36320303925518899</v>
      </c>
      <c r="K227">
        <v>2.52616244333396E-2</v>
      </c>
      <c r="N227" t="s">
        <v>26</v>
      </c>
      <c r="O227" t="s">
        <v>32</v>
      </c>
      <c r="P227">
        <v>-0.36773651000900298</v>
      </c>
      <c r="Q227">
        <v>1</v>
      </c>
      <c r="R227">
        <v>-1.12008840463339E-2</v>
      </c>
      <c r="S227">
        <v>-5.1218919735034701E-2</v>
      </c>
      <c r="T227">
        <v>1</v>
      </c>
      <c r="U227">
        <v>-3.3257880932771898E-2</v>
      </c>
    </row>
    <row r="228" spans="1:21" x14ac:dyDescent="0.4">
      <c r="A228" s="2">
        <v>202303180704</v>
      </c>
      <c r="B228">
        <v>2</v>
      </c>
      <c r="C228" t="s">
        <v>286</v>
      </c>
      <c r="D228">
        <v>4</v>
      </c>
      <c r="E228" t="s">
        <v>352</v>
      </c>
      <c r="F228" t="s">
        <v>72</v>
      </c>
      <c r="G228" t="s">
        <v>118</v>
      </c>
      <c r="H228">
        <v>2000</v>
      </c>
      <c r="I228">
        <v>12</v>
      </c>
      <c r="J228">
        <v>-0.388464663688529</v>
      </c>
      <c r="K228">
        <v>0.432221910452322</v>
      </c>
      <c r="N228" t="s">
        <v>25</v>
      </c>
      <c r="O228" t="s">
        <v>25</v>
      </c>
    </row>
    <row r="229" spans="1:21" x14ac:dyDescent="0.4">
      <c r="A229" s="2">
        <v>202303180704</v>
      </c>
      <c r="B229">
        <v>1</v>
      </c>
      <c r="C229" t="s">
        <v>286</v>
      </c>
      <c r="D229">
        <v>4</v>
      </c>
      <c r="E229" t="s">
        <v>353</v>
      </c>
      <c r="F229" t="s">
        <v>169</v>
      </c>
      <c r="G229" t="s">
        <v>118</v>
      </c>
      <c r="H229">
        <v>2000</v>
      </c>
      <c r="I229">
        <v>13</v>
      </c>
      <c r="J229">
        <v>-0.820686574140852</v>
      </c>
      <c r="K229">
        <v>5.8873085880551901E-2</v>
      </c>
      <c r="N229" t="s">
        <v>44</v>
      </c>
      <c r="O229" t="s">
        <v>26</v>
      </c>
      <c r="P229">
        <v>1.3335454646832501</v>
      </c>
      <c r="Q229">
        <v>1.55499648699628</v>
      </c>
      <c r="R229">
        <v>6.4982597605353395E-2</v>
      </c>
      <c r="S229">
        <v>-0.18715517960261699</v>
      </c>
      <c r="T229">
        <v>6.7333928616591807E-2</v>
      </c>
      <c r="U229">
        <v>4.6256896407947598E-2</v>
      </c>
    </row>
    <row r="230" spans="1:21" x14ac:dyDescent="0.4">
      <c r="A230" s="2">
        <v>202303180704</v>
      </c>
      <c r="B230">
        <v>13</v>
      </c>
      <c r="C230" t="s">
        <v>286</v>
      </c>
      <c r="D230">
        <v>4</v>
      </c>
      <c r="E230" t="s">
        <v>354</v>
      </c>
      <c r="F230" t="s">
        <v>162</v>
      </c>
      <c r="G230" t="s">
        <v>118</v>
      </c>
      <c r="H230">
        <v>2000</v>
      </c>
      <c r="I230">
        <v>14</v>
      </c>
      <c r="J230">
        <v>-0.87955966002140396</v>
      </c>
      <c r="K230">
        <v>9.9859148917985197E-2</v>
      </c>
      <c r="N230" t="s">
        <v>44</v>
      </c>
      <c r="O230" t="s">
        <v>44</v>
      </c>
      <c r="P230">
        <v>1.1356911861288499</v>
      </c>
      <c r="Q230">
        <v>1.36352737667218</v>
      </c>
      <c r="R230">
        <v>1.0146978802790901E-2</v>
      </c>
      <c r="S230">
        <v>0.60910817401342499</v>
      </c>
      <c r="T230">
        <v>1.30455731606993</v>
      </c>
      <c r="U230">
        <v>-2.75085581692163E-2</v>
      </c>
    </row>
    <row r="231" spans="1:21" x14ac:dyDescent="0.4">
      <c r="A231" s="2">
        <v>202303180704</v>
      </c>
      <c r="B231">
        <v>18</v>
      </c>
      <c r="C231" t="s">
        <v>286</v>
      </c>
      <c r="D231">
        <v>4</v>
      </c>
      <c r="E231" t="s">
        <v>355</v>
      </c>
      <c r="F231" t="s">
        <v>72</v>
      </c>
      <c r="G231" t="s">
        <v>118</v>
      </c>
      <c r="H231">
        <v>2000</v>
      </c>
      <c r="I231">
        <v>15</v>
      </c>
      <c r="J231">
        <v>-0.97941880893938904</v>
      </c>
      <c r="K231">
        <v>0.24113590092318499</v>
      </c>
      <c r="N231" t="s">
        <v>26</v>
      </c>
      <c r="O231" t="s">
        <v>32</v>
      </c>
      <c r="P231">
        <v>0.51395525115826701</v>
      </c>
      <c r="Q231">
        <v>1.0448008988898101</v>
      </c>
      <c r="R231">
        <v>-1.9312731711528499E-2</v>
      </c>
      <c r="S231">
        <v>0.128870287650906</v>
      </c>
      <c r="T231">
        <v>-0.22935460565258001</v>
      </c>
      <c r="U231">
        <v>-1.4174512405549599E-2</v>
      </c>
    </row>
    <row r="232" spans="1:21" x14ac:dyDescent="0.4">
      <c r="A232" s="2">
        <v>202303180704</v>
      </c>
      <c r="B232">
        <v>10</v>
      </c>
      <c r="C232" t="s">
        <v>286</v>
      </c>
      <c r="D232">
        <v>4</v>
      </c>
      <c r="E232" t="s">
        <v>356</v>
      </c>
      <c r="F232" t="s">
        <v>208</v>
      </c>
      <c r="G232" t="s">
        <v>118</v>
      </c>
      <c r="H232">
        <v>2000</v>
      </c>
      <c r="I232">
        <v>16</v>
      </c>
      <c r="J232">
        <v>-1.22055470986257</v>
      </c>
      <c r="K232">
        <v>7.7972676812161107E-2</v>
      </c>
      <c r="N232" t="s">
        <v>32</v>
      </c>
      <c r="O232" t="s">
        <v>39</v>
      </c>
      <c r="P232">
        <v>-1.24472234434111</v>
      </c>
      <c r="Q232">
        <v>-1.0953711954005501</v>
      </c>
      <c r="R232">
        <v>-3.4029062271437899E-2</v>
      </c>
      <c r="S232">
        <v>-1.67202178620852</v>
      </c>
      <c r="T232">
        <v>-1.39890934323688</v>
      </c>
      <c r="U232">
        <v>-2.0486440566785599E-2</v>
      </c>
    </row>
    <row r="233" spans="1:21" x14ac:dyDescent="0.4">
      <c r="A233" s="2">
        <v>202303180704</v>
      </c>
      <c r="B233">
        <v>11</v>
      </c>
      <c r="C233" t="s">
        <v>286</v>
      </c>
      <c r="D233">
        <v>4</v>
      </c>
      <c r="E233" t="s">
        <v>357</v>
      </c>
      <c r="F233" t="s">
        <v>358</v>
      </c>
      <c r="G233" t="s">
        <v>118</v>
      </c>
      <c r="H233">
        <v>2000</v>
      </c>
      <c r="I233">
        <v>17</v>
      </c>
      <c r="J233">
        <v>-1.29852738667473</v>
      </c>
      <c r="K233">
        <v>0.29588999355454298</v>
      </c>
      <c r="N233" t="s">
        <v>39</v>
      </c>
      <c r="O233" t="s">
        <v>26</v>
      </c>
      <c r="P233">
        <v>-0.11333361881941501</v>
      </c>
      <c r="Q233">
        <v>-1.2770587468082E-2</v>
      </c>
      <c r="R233">
        <v>-1.3283345747798999E-3</v>
      </c>
      <c r="S233">
        <v>0.61714322297340896</v>
      </c>
      <c r="T233">
        <v>0.62581691809233198</v>
      </c>
      <c r="U233">
        <v>3.9265941382545098E-2</v>
      </c>
    </row>
    <row r="234" spans="1:21" x14ac:dyDescent="0.4">
      <c r="A234" s="2">
        <v>202303180704</v>
      </c>
      <c r="B234">
        <v>6</v>
      </c>
      <c r="C234" t="s">
        <v>286</v>
      </c>
      <c r="D234">
        <v>4</v>
      </c>
      <c r="E234" t="s">
        <v>359</v>
      </c>
      <c r="F234" t="s">
        <v>130</v>
      </c>
      <c r="G234" t="s">
        <v>118</v>
      </c>
      <c r="H234">
        <v>2000</v>
      </c>
      <c r="I234">
        <v>18</v>
      </c>
      <c r="J234">
        <v>-1.59441738022927</v>
      </c>
      <c r="N234" t="s">
        <v>44</v>
      </c>
      <c r="O234" t="s">
        <v>44</v>
      </c>
      <c r="P234">
        <v>0.905926081720548</v>
      </c>
      <c r="Q234">
        <v>1.7760804830755601</v>
      </c>
      <c r="R234">
        <v>-6.1082824893004999E-3</v>
      </c>
      <c r="S234">
        <v>1.20940553196656</v>
      </c>
      <c r="T234">
        <v>1.9471833899859901</v>
      </c>
      <c r="U234">
        <v>5.6841736314573003E-3</v>
      </c>
    </row>
    <row r="235" spans="1:21" x14ac:dyDescent="0.4">
      <c r="A235" s="2">
        <v>202303180705</v>
      </c>
      <c r="B235">
        <v>18</v>
      </c>
      <c r="C235" t="s">
        <v>286</v>
      </c>
      <c r="D235">
        <v>5</v>
      </c>
      <c r="E235" t="s">
        <v>360</v>
      </c>
      <c r="F235" t="s">
        <v>208</v>
      </c>
      <c r="G235" t="s">
        <v>118</v>
      </c>
      <c r="H235">
        <v>1200</v>
      </c>
      <c r="I235">
        <v>1</v>
      </c>
      <c r="J235">
        <v>2.1101645017960999</v>
      </c>
      <c r="K235">
        <v>0.15249285183025901</v>
      </c>
      <c r="N235" t="s">
        <v>26</v>
      </c>
      <c r="O235" t="s">
        <v>29</v>
      </c>
      <c r="P235">
        <v>0.53704647937462702</v>
      </c>
      <c r="Q235">
        <v>0.486097821680258</v>
      </c>
      <c r="R235">
        <v>-3.6701525655474201E-2</v>
      </c>
      <c r="S235">
        <v>-0.59148654189286398</v>
      </c>
      <c r="T235">
        <v>-1.02202599766041</v>
      </c>
      <c r="U235">
        <v>-1.6793548980077E-3</v>
      </c>
    </row>
    <row r="236" spans="1:21" x14ac:dyDescent="0.4">
      <c r="A236" s="2">
        <v>202303180705</v>
      </c>
      <c r="B236">
        <v>8</v>
      </c>
      <c r="C236" t="s">
        <v>286</v>
      </c>
      <c r="D236">
        <v>5</v>
      </c>
      <c r="E236" t="s">
        <v>361</v>
      </c>
      <c r="F236" t="s">
        <v>230</v>
      </c>
      <c r="G236" t="s">
        <v>118</v>
      </c>
      <c r="H236">
        <v>1200</v>
      </c>
      <c r="I236">
        <v>2</v>
      </c>
      <c r="J236">
        <v>1.95767164996584</v>
      </c>
      <c r="K236">
        <v>0.80393908817513204</v>
      </c>
      <c r="N236" t="s">
        <v>29</v>
      </c>
      <c r="O236" t="s">
        <v>29</v>
      </c>
      <c r="P236">
        <v>-0.30610689741604102</v>
      </c>
      <c r="Q236">
        <v>-0.47794832943038301</v>
      </c>
      <c r="R236">
        <v>-2.8483946993547098E-2</v>
      </c>
      <c r="S236">
        <v>-0.29133786291629099</v>
      </c>
      <c r="T236">
        <v>-0.46724703746880802</v>
      </c>
      <c r="U236">
        <v>-1.07139753034387E-2</v>
      </c>
    </row>
    <row r="237" spans="1:21" x14ac:dyDescent="0.4">
      <c r="A237" s="2">
        <v>202303180705</v>
      </c>
      <c r="B237">
        <v>5</v>
      </c>
      <c r="C237" t="s">
        <v>286</v>
      </c>
      <c r="D237">
        <v>5</v>
      </c>
      <c r="E237" t="s">
        <v>362</v>
      </c>
      <c r="F237" t="s">
        <v>82</v>
      </c>
      <c r="G237" t="s">
        <v>118</v>
      </c>
      <c r="H237">
        <v>1200</v>
      </c>
      <c r="I237">
        <v>3</v>
      </c>
      <c r="J237">
        <v>1.1537325617907099</v>
      </c>
      <c r="K237">
        <v>0.22055322030459801</v>
      </c>
      <c r="N237" t="s">
        <v>25</v>
      </c>
      <c r="O237" t="s">
        <v>29</v>
      </c>
      <c r="S237">
        <v>-1.0116946924600601</v>
      </c>
      <c r="T237">
        <v>-1.10049032378009</v>
      </c>
      <c r="U237">
        <v>3.7874214258906802E-2</v>
      </c>
    </row>
    <row r="238" spans="1:21" x14ac:dyDescent="0.4">
      <c r="A238" s="2">
        <v>202303180705</v>
      </c>
      <c r="B238">
        <v>9</v>
      </c>
      <c r="C238" t="s">
        <v>286</v>
      </c>
      <c r="D238">
        <v>5</v>
      </c>
      <c r="E238" t="s">
        <v>363</v>
      </c>
      <c r="F238" t="s">
        <v>145</v>
      </c>
      <c r="G238" t="s">
        <v>118</v>
      </c>
      <c r="H238">
        <v>1200</v>
      </c>
      <c r="I238">
        <v>4</v>
      </c>
      <c r="J238">
        <v>0.93317934148611403</v>
      </c>
      <c r="K238">
        <v>0.27490059863390198</v>
      </c>
      <c r="N238" t="s">
        <v>25</v>
      </c>
      <c r="O238" t="s">
        <v>39</v>
      </c>
      <c r="S238">
        <v>-0.59148654189286398</v>
      </c>
      <c r="T238">
        <v>-0.54899428464578104</v>
      </c>
      <c r="U238">
        <v>-5.1520452487342001E-2</v>
      </c>
    </row>
    <row r="239" spans="1:21" x14ac:dyDescent="0.4">
      <c r="A239" s="2">
        <v>202303180705</v>
      </c>
      <c r="B239">
        <v>16</v>
      </c>
      <c r="C239" t="s">
        <v>286</v>
      </c>
      <c r="D239">
        <v>5</v>
      </c>
      <c r="E239" t="s">
        <v>364</v>
      </c>
      <c r="F239" t="s">
        <v>136</v>
      </c>
      <c r="G239" t="s">
        <v>118</v>
      </c>
      <c r="H239">
        <v>1200</v>
      </c>
      <c r="I239">
        <v>5</v>
      </c>
      <c r="J239">
        <v>0.658278742852212</v>
      </c>
      <c r="K239">
        <v>0.43370904753266598</v>
      </c>
      <c r="N239" t="s">
        <v>39</v>
      </c>
      <c r="O239" t="s">
        <v>26</v>
      </c>
      <c r="P239">
        <v>-9.5318553218374194E-2</v>
      </c>
      <c r="Q239">
        <v>0.45899887417832802</v>
      </c>
      <c r="R239">
        <v>1.5451141889000399E-2</v>
      </c>
      <c r="S239">
        <v>-0.351367598711607</v>
      </c>
      <c r="T239">
        <v>0.268720426871214</v>
      </c>
      <c r="U239">
        <v>-5.6134702261600999E-3</v>
      </c>
    </row>
    <row r="240" spans="1:21" x14ac:dyDescent="0.4">
      <c r="A240" s="2">
        <v>202303180705</v>
      </c>
      <c r="B240">
        <v>15</v>
      </c>
      <c r="C240" t="s">
        <v>286</v>
      </c>
      <c r="D240">
        <v>5</v>
      </c>
      <c r="E240" t="s">
        <v>365</v>
      </c>
      <c r="F240" t="s">
        <v>177</v>
      </c>
      <c r="G240" t="s">
        <v>118</v>
      </c>
      <c r="H240">
        <v>1200</v>
      </c>
      <c r="I240">
        <v>6</v>
      </c>
      <c r="J240">
        <v>0.22456969531954599</v>
      </c>
      <c r="K240">
        <v>2.1913344452543702E-2</v>
      </c>
      <c r="N240" t="s">
        <v>39</v>
      </c>
      <c r="O240" t="s">
        <v>26</v>
      </c>
      <c r="P240">
        <v>0.309134205683121</v>
      </c>
      <c r="Q240">
        <v>0.133227811219505</v>
      </c>
      <c r="R240">
        <v>1.2755223099488999E-3</v>
      </c>
      <c r="S240">
        <v>0.23236287630262301</v>
      </c>
      <c r="T240">
        <v>1.7069171500300798E-2</v>
      </c>
      <c r="U240">
        <v>2.9197386060756701E-2</v>
      </c>
    </row>
    <row r="241" spans="1:21" x14ac:dyDescent="0.4">
      <c r="A241" s="2">
        <v>202303180705</v>
      </c>
      <c r="B241">
        <v>12</v>
      </c>
      <c r="C241" t="s">
        <v>286</v>
      </c>
      <c r="D241">
        <v>5</v>
      </c>
      <c r="E241" t="s">
        <v>366</v>
      </c>
      <c r="F241" t="s">
        <v>36</v>
      </c>
      <c r="G241" t="s">
        <v>118</v>
      </c>
      <c r="H241">
        <v>1200</v>
      </c>
      <c r="I241">
        <v>7</v>
      </c>
      <c r="J241">
        <v>0.20265635086700201</v>
      </c>
      <c r="K241">
        <v>0.11906582344177</v>
      </c>
      <c r="N241" t="s">
        <v>26</v>
      </c>
      <c r="O241" t="s">
        <v>25</v>
      </c>
      <c r="P241">
        <v>0.87596328077948105</v>
      </c>
      <c r="Q241">
        <v>1</v>
      </c>
      <c r="R241">
        <v>-4.4528927155494502E-2</v>
      </c>
    </row>
    <row r="242" spans="1:21" x14ac:dyDescent="0.4">
      <c r="A242" s="2">
        <v>202303180705</v>
      </c>
      <c r="B242">
        <v>4</v>
      </c>
      <c r="C242" t="s">
        <v>286</v>
      </c>
      <c r="D242">
        <v>5</v>
      </c>
      <c r="E242" t="s">
        <v>367</v>
      </c>
      <c r="F242" t="s">
        <v>172</v>
      </c>
      <c r="G242" t="s">
        <v>118</v>
      </c>
      <c r="H242">
        <v>1200</v>
      </c>
      <c r="I242">
        <v>8</v>
      </c>
      <c r="J242">
        <v>8.3590527425232403E-2</v>
      </c>
      <c r="K242">
        <v>0.26995406769846497</v>
      </c>
      <c r="N242" t="s">
        <v>26</v>
      </c>
      <c r="O242" t="s">
        <v>26</v>
      </c>
      <c r="P242">
        <v>0.35650747008074102</v>
      </c>
      <c r="Q242">
        <v>0.70901743987434496</v>
      </c>
      <c r="R242">
        <v>-5.7345720837960997E-3</v>
      </c>
      <c r="S242">
        <v>0.42901896662747901</v>
      </c>
      <c r="T242">
        <v>0.76813005804641699</v>
      </c>
      <c r="U242">
        <v>2.2821788184105999E-3</v>
      </c>
    </row>
    <row r="243" spans="1:21" x14ac:dyDescent="0.4">
      <c r="A243" s="2">
        <v>202303180705</v>
      </c>
      <c r="B243">
        <v>2</v>
      </c>
      <c r="C243" t="s">
        <v>286</v>
      </c>
      <c r="D243">
        <v>5</v>
      </c>
      <c r="E243" t="s">
        <v>368</v>
      </c>
      <c r="F243" t="s">
        <v>208</v>
      </c>
      <c r="G243" t="s">
        <v>118</v>
      </c>
      <c r="H243">
        <v>1200</v>
      </c>
      <c r="I243">
        <v>9</v>
      </c>
      <c r="J243">
        <v>-0.18636354027323199</v>
      </c>
      <c r="K243">
        <v>0.15492024379591299</v>
      </c>
      <c r="N243" t="s">
        <v>29</v>
      </c>
      <c r="O243" t="s">
        <v>44</v>
      </c>
      <c r="P243">
        <v>-0.42267624596737502</v>
      </c>
      <c r="Q243">
        <v>-0.61813782559865804</v>
      </c>
      <c r="R243">
        <v>4.3150753155518903E-2</v>
      </c>
      <c r="S243">
        <v>0.90925685298999703</v>
      </c>
      <c r="T243">
        <v>1.0829695364517999</v>
      </c>
      <c r="U243">
        <v>-2.3814862940200101E-2</v>
      </c>
    </row>
    <row r="244" spans="1:21" x14ac:dyDescent="0.4">
      <c r="A244" s="2">
        <v>202303180705</v>
      </c>
      <c r="B244">
        <v>6</v>
      </c>
      <c r="C244" t="s">
        <v>286</v>
      </c>
      <c r="D244">
        <v>5</v>
      </c>
      <c r="E244" t="s">
        <v>369</v>
      </c>
      <c r="F244" t="s">
        <v>28</v>
      </c>
      <c r="G244" t="s">
        <v>118</v>
      </c>
      <c r="H244">
        <v>1200</v>
      </c>
      <c r="I244">
        <v>10</v>
      </c>
      <c r="J244">
        <v>-0.341283784069146</v>
      </c>
      <c r="K244">
        <v>6.9999096876739997E-2</v>
      </c>
      <c r="N244" t="s">
        <v>25</v>
      </c>
      <c r="O244" t="s">
        <v>25</v>
      </c>
    </row>
    <row r="245" spans="1:21" x14ac:dyDescent="0.4">
      <c r="A245" s="2">
        <v>202303180705</v>
      </c>
      <c r="B245">
        <v>11</v>
      </c>
      <c r="C245" t="s">
        <v>286</v>
      </c>
      <c r="D245">
        <v>5</v>
      </c>
      <c r="E245" t="s">
        <v>370</v>
      </c>
      <c r="F245" t="s">
        <v>371</v>
      </c>
      <c r="G245" t="s">
        <v>118</v>
      </c>
      <c r="H245">
        <v>1200</v>
      </c>
      <c r="I245">
        <v>11</v>
      </c>
      <c r="J245">
        <v>-0.411282880945886</v>
      </c>
      <c r="K245">
        <v>0.19880156319505901</v>
      </c>
      <c r="N245" t="s">
        <v>29</v>
      </c>
      <c r="O245" t="s">
        <v>32</v>
      </c>
      <c r="P245">
        <v>-1.2740468309534401</v>
      </c>
      <c r="Q245">
        <v>0</v>
      </c>
      <c r="R245">
        <v>-9.1544060068238994E-3</v>
      </c>
      <c r="S245">
        <v>-0.97957817409028403</v>
      </c>
      <c r="T245">
        <v>0</v>
      </c>
      <c r="U245">
        <v>-5.1266956151962598E-2</v>
      </c>
    </row>
    <row r="246" spans="1:21" x14ac:dyDescent="0.4">
      <c r="A246" s="2">
        <v>202303180705</v>
      </c>
      <c r="B246">
        <v>7</v>
      </c>
      <c r="C246" t="s">
        <v>286</v>
      </c>
      <c r="D246">
        <v>5</v>
      </c>
      <c r="E246" t="s">
        <v>372</v>
      </c>
      <c r="F246" t="s">
        <v>68</v>
      </c>
      <c r="G246" t="s">
        <v>118</v>
      </c>
      <c r="H246">
        <v>1200</v>
      </c>
      <c r="I246">
        <v>12</v>
      </c>
      <c r="J246">
        <v>-0.61008444414094598</v>
      </c>
      <c r="K246">
        <v>6.9999096876740094E-2</v>
      </c>
      <c r="N246" t="s">
        <v>39</v>
      </c>
      <c r="O246" t="s">
        <v>26</v>
      </c>
      <c r="P246">
        <v>0.12287761313763999</v>
      </c>
      <c r="Q246">
        <v>0.55818246379651004</v>
      </c>
      <c r="R246">
        <v>2.5894783841247E-3</v>
      </c>
      <c r="S246">
        <v>-9.3928944957007598E-2</v>
      </c>
      <c r="T246">
        <v>0.42905043664624098</v>
      </c>
      <c r="U246">
        <v>2.3839436766656001E-2</v>
      </c>
    </row>
    <row r="247" spans="1:21" x14ac:dyDescent="0.4">
      <c r="A247" s="2">
        <v>202303180705</v>
      </c>
      <c r="B247">
        <v>13</v>
      </c>
      <c r="C247" t="s">
        <v>286</v>
      </c>
      <c r="D247">
        <v>5</v>
      </c>
      <c r="E247" t="s">
        <v>373</v>
      </c>
      <c r="F247" t="s">
        <v>374</v>
      </c>
      <c r="G247" t="s">
        <v>118</v>
      </c>
      <c r="H247">
        <v>1200</v>
      </c>
      <c r="I247">
        <v>13</v>
      </c>
      <c r="J247">
        <v>-0.68008354101768598</v>
      </c>
      <c r="K247">
        <v>0</v>
      </c>
      <c r="N247" t="s">
        <v>44</v>
      </c>
      <c r="O247" t="s">
        <v>44</v>
      </c>
      <c r="P247">
        <v>0.94150235840851204</v>
      </c>
      <c r="Q247">
        <v>1.0256144868141199</v>
      </c>
      <c r="R247">
        <v>-5.5945052614973997E-3</v>
      </c>
      <c r="S247">
        <v>1.1762658246815001</v>
      </c>
      <c r="T247">
        <v>1.10121648416624</v>
      </c>
      <c r="U247">
        <v>-5.9091308071410002E-3</v>
      </c>
    </row>
    <row r="248" spans="1:21" x14ac:dyDescent="0.4">
      <c r="A248" s="2">
        <v>202303180705</v>
      </c>
      <c r="B248">
        <v>17</v>
      </c>
      <c r="C248" t="s">
        <v>286</v>
      </c>
      <c r="D248">
        <v>5</v>
      </c>
      <c r="E248" t="s">
        <v>375</v>
      </c>
      <c r="F248" t="s">
        <v>151</v>
      </c>
      <c r="G248" t="s">
        <v>118</v>
      </c>
      <c r="H248">
        <v>1200</v>
      </c>
      <c r="I248">
        <v>14</v>
      </c>
      <c r="J248">
        <v>-0.68008354101768598</v>
      </c>
      <c r="K248">
        <v>2.0369779302645202E-2</v>
      </c>
      <c r="N248" t="s">
        <v>39</v>
      </c>
      <c r="O248" t="s">
        <v>44</v>
      </c>
      <c r="P248">
        <v>0.20809152416681301</v>
      </c>
      <c r="Q248">
        <v>0.87448534595090999</v>
      </c>
      <c r="R248">
        <v>2.7551808669677999E-3</v>
      </c>
      <c r="S248">
        <v>0.66913790980873999</v>
      </c>
      <c r="T248">
        <v>1.15573396046213</v>
      </c>
      <c r="U248">
        <v>-1.6051689104596201E-2</v>
      </c>
    </row>
    <row r="249" spans="1:21" x14ac:dyDescent="0.4">
      <c r="A249" s="2">
        <v>202303180705</v>
      </c>
      <c r="B249">
        <v>3</v>
      </c>
      <c r="C249" t="s">
        <v>286</v>
      </c>
      <c r="D249">
        <v>5</v>
      </c>
      <c r="E249" t="s">
        <v>376</v>
      </c>
      <c r="F249" t="s">
        <v>132</v>
      </c>
      <c r="G249" t="s">
        <v>118</v>
      </c>
      <c r="H249">
        <v>1200</v>
      </c>
      <c r="I249">
        <v>15</v>
      </c>
      <c r="J249">
        <v>-0.70045332032033103</v>
      </c>
      <c r="K249">
        <v>0.121035441888953</v>
      </c>
      <c r="N249" t="s">
        <v>32</v>
      </c>
      <c r="O249" t="s">
        <v>29</v>
      </c>
      <c r="P249">
        <v>-1.00566608216984</v>
      </c>
      <c r="Q249">
        <v>-1.40384637635555</v>
      </c>
      <c r="R249">
        <v>-4.6189876667320398E-2</v>
      </c>
      <c r="S249">
        <v>-0.70930168348404099</v>
      </c>
      <c r="T249">
        <v>-0.85877541428967996</v>
      </c>
      <c r="U249">
        <v>1.5021887122398299E-2</v>
      </c>
    </row>
    <row r="250" spans="1:21" x14ac:dyDescent="0.4">
      <c r="A250" s="2">
        <v>202303180705</v>
      </c>
      <c r="B250">
        <v>14</v>
      </c>
      <c r="C250" t="s">
        <v>286</v>
      </c>
      <c r="D250">
        <v>5</v>
      </c>
      <c r="E250" t="s">
        <v>377</v>
      </c>
      <c r="F250" t="s">
        <v>72</v>
      </c>
      <c r="G250" t="s">
        <v>118</v>
      </c>
      <c r="H250">
        <v>1200</v>
      </c>
      <c r="I250">
        <v>16</v>
      </c>
      <c r="J250">
        <v>-0.82148876220928502</v>
      </c>
      <c r="K250">
        <v>0.54119359444725901</v>
      </c>
      <c r="N250" t="s">
        <v>29</v>
      </c>
      <c r="O250" t="s">
        <v>39</v>
      </c>
      <c r="P250">
        <v>-1.9725090529989799</v>
      </c>
      <c r="Q250">
        <v>-0.696466630868111</v>
      </c>
      <c r="R250">
        <v>-1.0166293591949101E-2</v>
      </c>
      <c r="S250">
        <v>-1.2749719359337</v>
      </c>
      <c r="T250">
        <v>0.100556281267008</v>
      </c>
      <c r="U250">
        <v>-7.0793556365732896E-2</v>
      </c>
    </row>
    <row r="251" spans="1:21" x14ac:dyDescent="0.4">
      <c r="A251" s="2">
        <v>202303180705</v>
      </c>
      <c r="B251">
        <v>10</v>
      </c>
      <c r="C251" t="s">
        <v>286</v>
      </c>
      <c r="D251">
        <v>5</v>
      </c>
      <c r="E251" t="s">
        <v>378</v>
      </c>
      <c r="F251" t="s">
        <v>60</v>
      </c>
      <c r="G251" t="s">
        <v>118</v>
      </c>
      <c r="H251">
        <v>1200</v>
      </c>
      <c r="I251">
        <v>17</v>
      </c>
      <c r="J251">
        <v>-1.36268235665654</v>
      </c>
      <c r="K251">
        <v>0.167354844195481</v>
      </c>
      <c r="N251" t="s">
        <v>29</v>
      </c>
      <c r="O251" t="s">
        <v>29</v>
      </c>
      <c r="P251">
        <v>-5.6426671706396897E-2</v>
      </c>
      <c r="Q251">
        <v>-0.23855301285998701</v>
      </c>
      <c r="R251">
        <v>-4.9746872802817997E-3</v>
      </c>
      <c r="S251">
        <v>-0.41139733450692201</v>
      </c>
      <c r="T251">
        <v>-0.599954938900917</v>
      </c>
      <c r="U251">
        <v>-1.7618809634300899E-2</v>
      </c>
    </row>
    <row r="252" spans="1:21" x14ac:dyDescent="0.4">
      <c r="A252" s="2">
        <v>202303180705</v>
      </c>
      <c r="B252">
        <v>1</v>
      </c>
      <c r="C252" t="s">
        <v>286</v>
      </c>
      <c r="D252">
        <v>5</v>
      </c>
      <c r="E252" t="s">
        <v>379</v>
      </c>
      <c r="F252" t="s">
        <v>136</v>
      </c>
      <c r="G252" t="s">
        <v>118</v>
      </c>
      <c r="H252">
        <v>1200</v>
      </c>
      <c r="I252">
        <v>18</v>
      </c>
      <c r="J252">
        <v>-1.53003720085202</v>
      </c>
      <c r="N252" t="s">
        <v>25</v>
      </c>
      <c r="O252" t="s">
        <v>39</v>
      </c>
      <c r="S252">
        <v>-0.59148654189286398</v>
      </c>
      <c r="T252">
        <v>-1.3528089523392299</v>
      </c>
      <c r="U252">
        <v>-5.68421996657874E-2</v>
      </c>
    </row>
    <row r="253" spans="1:21" x14ac:dyDescent="0.4">
      <c r="A253" s="2">
        <v>202303180706</v>
      </c>
      <c r="B253">
        <v>12</v>
      </c>
      <c r="C253" t="s">
        <v>286</v>
      </c>
      <c r="D253">
        <v>6</v>
      </c>
      <c r="E253" t="s">
        <v>380</v>
      </c>
      <c r="F253" t="s">
        <v>208</v>
      </c>
      <c r="G253" t="s">
        <v>24</v>
      </c>
      <c r="H253">
        <v>1800</v>
      </c>
      <c r="I253">
        <v>1</v>
      </c>
      <c r="J253">
        <v>0.97332434486427</v>
      </c>
      <c r="K253">
        <v>6.6723342469799496E-2</v>
      </c>
      <c r="N253" t="s">
        <v>26</v>
      </c>
      <c r="O253" t="s">
        <v>32</v>
      </c>
      <c r="P253">
        <v>0.115469790979292</v>
      </c>
      <c r="Q253">
        <v>0.44235082222571098</v>
      </c>
      <c r="R253">
        <v>-3.4935502139598E-2</v>
      </c>
      <c r="S253">
        <v>0.128870287650906</v>
      </c>
      <c r="T253">
        <v>0.463315372047304</v>
      </c>
      <c r="U253">
        <v>-2.9519780947749302E-2</v>
      </c>
    </row>
    <row r="254" spans="1:21" x14ac:dyDescent="0.4">
      <c r="A254" s="2">
        <v>202303180706</v>
      </c>
      <c r="B254">
        <v>7</v>
      </c>
      <c r="C254" t="s">
        <v>286</v>
      </c>
      <c r="D254">
        <v>6</v>
      </c>
      <c r="E254" t="s">
        <v>381</v>
      </c>
      <c r="F254" t="s">
        <v>295</v>
      </c>
      <c r="G254" t="s">
        <v>24</v>
      </c>
      <c r="H254">
        <v>1800</v>
      </c>
      <c r="I254">
        <v>2</v>
      </c>
      <c r="J254">
        <v>0.90660100239447095</v>
      </c>
      <c r="K254">
        <v>0.24387734303521399</v>
      </c>
      <c r="N254" t="s">
        <v>44</v>
      </c>
      <c r="O254" t="s">
        <v>39</v>
      </c>
      <c r="P254">
        <v>1.0614832131718801</v>
      </c>
      <c r="Q254">
        <v>1.62572942637079</v>
      </c>
      <c r="R254">
        <v>-5.8695723777837001E-3</v>
      </c>
      <c r="S254">
        <v>-0.53145680609754797</v>
      </c>
      <c r="T254">
        <v>-0.69965855152195</v>
      </c>
      <c r="U254">
        <v>-4.0375971564988997E-2</v>
      </c>
    </row>
    <row r="255" spans="1:21" x14ac:dyDescent="0.4">
      <c r="A255" s="2">
        <v>202303180706</v>
      </c>
      <c r="B255">
        <v>1</v>
      </c>
      <c r="C255" t="s">
        <v>286</v>
      </c>
      <c r="D255">
        <v>6</v>
      </c>
      <c r="E255" t="s">
        <v>382</v>
      </c>
      <c r="F255" t="s">
        <v>94</v>
      </c>
      <c r="G255" t="s">
        <v>24</v>
      </c>
      <c r="H255">
        <v>1800</v>
      </c>
      <c r="I255">
        <v>3</v>
      </c>
      <c r="J255">
        <v>0.66272365935925603</v>
      </c>
      <c r="K255">
        <v>1.02973561695396E-2</v>
      </c>
      <c r="N255" t="s">
        <v>25</v>
      </c>
      <c r="O255" t="s">
        <v>32</v>
      </c>
      <c r="S255">
        <v>0.24892975924153701</v>
      </c>
      <c r="T255">
        <v>0.77273072931229803</v>
      </c>
      <c r="U255">
        <v>-5.0257006909409999E-2</v>
      </c>
    </row>
    <row r="256" spans="1:21" x14ac:dyDescent="0.4">
      <c r="A256" s="2">
        <v>202303180706</v>
      </c>
      <c r="B256">
        <v>3</v>
      </c>
      <c r="C256" t="s">
        <v>286</v>
      </c>
      <c r="D256">
        <v>6</v>
      </c>
      <c r="E256" t="s">
        <v>383</v>
      </c>
      <c r="F256" t="s">
        <v>23</v>
      </c>
      <c r="G256" t="s">
        <v>24</v>
      </c>
      <c r="H256">
        <v>1800</v>
      </c>
      <c r="I256">
        <v>4</v>
      </c>
      <c r="J256">
        <v>0.65242630318971595</v>
      </c>
      <c r="K256">
        <v>0.136839393151892</v>
      </c>
      <c r="N256" t="s">
        <v>25</v>
      </c>
      <c r="O256" t="s">
        <v>44</v>
      </c>
      <c r="S256">
        <v>0.90925685298999703</v>
      </c>
      <c r="T256">
        <v>0.79446888381709502</v>
      </c>
      <c r="U256">
        <v>-5.6486294020019999E-4</v>
      </c>
    </row>
    <row r="257" spans="1:21" x14ac:dyDescent="0.4">
      <c r="A257" s="2">
        <v>202303180706</v>
      </c>
      <c r="B257">
        <v>6</v>
      </c>
      <c r="C257" t="s">
        <v>286</v>
      </c>
      <c r="D257">
        <v>6</v>
      </c>
      <c r="E257" t="s">
        <v>384</v>
      </c>
      <c r="F257" t="s">
        <v>74</v>
      </c>
      <c r="G257" t="s">
        <v>24</v>
      </c>
      <c r="H257">
        <v>1800</v>
      </c>
      <c r="I257">
        <v>5</v>
      </c>
      <c r="J257">
        <v>0.51558691003782398</v>
      </c>
      <c r="K257">
        <v>9.7896443849164003E-2</v>
      </c>
      <c r="N257" t="s">
        <v>25</v>
      </c>
      <c r="O257" t="s">
        <v>32</v>
      </c>
      <c r="S257">
        <v>-0.171278391325665</v>
      </c>
      <c r="T257">
        <v>0.140530483211039</v>
      </c>
      <c r="U257">
        <v>-5.0887496760523503E-2</v>
      </c>
    </row>
    <row r="258" spans="1:21" x14ac:dyDescent="0.4">
      <c r="A258" s="2">
        <v>202303180706</v>
      </c>
      <c r="B258">
        <v>2</v>
      </c>
      <c r="C258" t="s">
        <v>286</v>
      </c>
      <c r="D258">
        <v>6</v>
      </c>
      <c r="E258" t="s">
        <v>385</v>
      </c>
      <c r="F258" t="s">
        <v>386</v>
      </c>
      <c r="G258" t="s">
        <v>24</v>
      </c>
      <c r="H258">
        <v>1800</v>
      </c>
      <c r="I258">
        <v>6</v>
      </c>
      <c r="J258">
        <v>0.41769046618866001</v>
      </c>
      <c r="K258">
        <v>2.74498627225476E-2</v>
      </c>
      <c r="N258" t="s">
        <v>25</v>
      </c>
      <c r="O258" t="s">
        <v>44</v>
      </c>
      <c r="S258">
        <v>1.32946500355719</v>
      </c>
      <c r="T258">
        <v>1.4110043859019099</v>
      </c>
      <c r="U258">
        <v>-1.8473576107967001E-3</v>
      </c>
    </row>
    <row r="259" spans="1:21" x14ac:dyDescent="0.4">
      <c r="A259" s="2">
        <v>202303180706</v>
      </c>
      <c r="B259">
        <v>8</v>
      </c>
      <c r="C259" t="s">
        <v>286</v>
      </c>
      <c r="D259">
        <v>6</v>
      </c>
      <c r="E259" t="s">
        <v>387</v>
      </c>
      <c r="F259" t="s">
        <v>94</v>
      </c>
      <c r="G259" t="s">
        <v>24</v>
      </c>
      <c r="H259">
        <v>1800</v>
      </c>
      <c r="I259">
        <v>7</v>
      </c>
      <c r="J259">
        <v>0.390240603466112</v>
      </c>
      <c r="K259">
        <v>6.1756152899902897E-2</v>
      </c>
      <c r="N259" t="s">
        <v>25</v>
      </c>
      <c r="O259" t="s">
        <v>25</v>
      </c>
    </row>
    <row r="260" spans="1:21" x14ac:dyDescent="0.4">
      <c r="A260" s="2">
        <v>202303180706</v>
      </c>
      <c r="B260">
        <v>10</v>
      </c>
      <c r="C260" t="s">
        <v>286</v>
      </c>
      <c r="D260">
        <v>6</v>
      </c>
      <c r="E260" t="s">
        <v>388</v>
      </c>
      <c r="F260" t="s">
        <v>244</v>
      </c>
      <c r="G260" t="s">
        <v>24</v>
      </c>
      <c r="H260">
        <v>1800</v>
      </c>
      <c r="I260">
        <v>8</v>
      </c>
      <c r="J260">
        <v>0.32848445056620901</v>
      </c>
      <c r="K260">
        <v>0.20742024404118101</v>
      </c>
      <c r="N260" t="s">
        <v>29</v>
      </c>
      <c r="O260" t="s">
        <v>29</v>
      </c>
      <c r="P260">
        <v>8.6448463626824804E-2</v>
      </c>
      <c r="Q260">
        <v>-0.94209093247983</v>
      </c>
      <c r="R260">
        <v>1.2339197675859E-3</v>
      </c>
      <c r="S260">
        <v>4.4925319782180097E-2</v>
      </c>
      <c r="T260">
        <v>-0.99254930496152705</v>
      </c>
      <c r="U260">
        <v>-1.12227057255687E-2</v>
      </c>
    </row>
    <row r="261" spans="1:21" x14ac:dyDescent="0.4">
      <c r="A261" s="2">
        <v>202303180706</v>
      </c>
      <c r="B261">
        <v>9</v>
      </c>
      <c r="C261" t="s">
        <v>286</v>
      </c>
      <c r="D261">
        <v>6</v>
      </c>
      <c r="E261" t="s">
        <v>389</v>
      </c>
      <c r="F261" t="s">
        <v>386</v>
      </c>
      <c r="G261" t="s">
        <v>24</v>
      </c>
      <c r="H261">
        <v>1800</v>
      </c>
      <c r="I261">
        <v>9</v>
      </c>
      <c r="J261">
        <v>0.121064206525028</v>
      </c>
      <c r="K261">
        <v>1.24634069284892</v>
      </c>
      <c r="N261" t="s">
        <v>32</v>
      </c>
      <c r="O261" t="s">
        <v>26</v>
      </c>
      <c r="P261">
        <v>-0.83307775791021099</v>
      </c>
      <c r="Q261">
        <v>-1.88314599251971</v>
      </c>
      <c r="R261">
        <v>-5.6881604057959799E-2</v>
      </c>
      <c r="S261">
        <v>0.60910817401342499</v>
      </c>
      <c r="T261">
        <v>0.250217419364476</v>
      </c>
      <c r="U261">
        <v>3.7406050387100002E-3</v>
      </c>
    </row>
    <row r="262" spans="1:21" x14ac:dyDescent="0.4">
      <c r="A262" s="2">
        <v>202303180706</v>
      </c>
      <c r="B262">
        <v>4</v>
      </c>
      <c r="C262" t="s">
        <v>286</v>
      </c>
      <c r="D262">
        <v>6</v>
      </c>
      <c r="E262" t="s">
        <v>390</v>
      </c>
      <c r="F262" t="s">
        <v>323</v>
      </c>
      <c r="G262" t="s">
        <v>24</v>
      </c>
      <c r="H262">
        <v>1800</v>
      </c>
      <c r="I262">
        <v>10</v>
      </c>
      <c r="J262">
        <v>-1.12527648632389</v>
      </c>
      <c r="K262">
        <v>0.778052700719294</v>
      </c>
      <c r="N262" t="s">
        <v>25</v>
      </c>
      <c r="O262" t="s">
        <v>29</v>
      </c>
      <c r="S262">
        <v>-0.351367598711607</v>
      </c>
      <c r="T262">
        <v>-0.24052448109378599</v>
      </c>
      <c r="U262">
        <v>-8.8040017204251003E-3</v>
      </c>
    </row>
    <row r="263" spans="1:21" x14ac:dyDescent="0.4">
      <c r="A263" s="2">
        <v>202303180706</v>
      </c>
      <c r="B263">
        <v>11</v>
      </c>
      <c r="C263" t="s">
        <v>286</v>
      </c>
      <c r="D263">
        <v>6</v>
      </c>
      <c r="E263" t="s">
        <v>391</v>
      </c>
      <c r="F263" t="s">
        <v>104</v>
      </c>
      <c r="G263" t="s">
        <v>24</v>
      </c>
      <c r="H263">
        <v>1800</v>
      </c>
      <c r="I263">
        <v>11</v>
      </c>
      <c r="J263">
        <v>-1.9033291870431801</v>
      </c>
      <c r="K263">
        <v>3.6207086181278797E-2</v>
      </c>
      <c r="N263" t="s">
        <v>26</v>
      </c>
      <c r="O263" t="s">
        <v>44</v>
      </c>
      <c r="P263">
        <v>0.75161438568521199</v>
      </c>
      <c r="Q263">
        <v>1.3521906168131601</v>
      </c>
      <c r="R263">
        <v>-3.49677122862957E-2</v>
      </c>
      <c r="S263">
        <v>1.6296136825337599</v>
      </c>
      <c r="T263">
        <v>2.0979901413199902</v>
      </c>
      <c r="U263">
        <v>1.4338305396707E-2</v>
      </c>
    </row>
    <row r="264" spans="1:21" x14ac:dyDescent="0.4">
      <c r="A264" s="2">
        <v>202303180706</v>
      </c>
      <c r="B264">
        <v>5</v>
      </c>
      <c r="C264" t="s">
        <v>286</v>
      </c>
      <c r="D264">
        <v>6</v>
      </c>
      <c r="E264" t="s">
        <v>392</v>
      </c>
      <c r="F264" t="s">
        <v>38</v>
      </c>
      <c r="G264" t="s">
        <v>24</v>
      </c>
      <c r="H264">
        <v>1800</v>
      </c>
      <c r="I264">
        <v>12</v>
      </c>
      <c r="J264">
        <v>-1.9395362732244601</v>
      </c>
      <c r="N264" t="s">
        <v>25</v>
      </c>
      <c r="O264" t="s">
        <v>44</v>
      </c>
      <c r="S264">
        <v>1.0247858707902899</v>
      </c>
      <c r="T264">
        <v>1.49363317517112</v>
      </c>
      <c r="U264">
        <v>-5.5691416314150003E-4</v>
      </c>
    </row>
    <row r="265" spans="1:21" x14ac:dyDescent="0.4">
      <c r="A265" s="2">
        <v>202303180707</v>
      </c>
      <c r="B265">
        <v>7</v>
      </c>
      <c r="C265" t="s">
        <v>286</v>
      </c>
      <c r="D265">
        <v>7</v>
      </c>
      <c r="E265" t="s">
        <v>393</v>
      </c>
      <c r="F265" t="s">
        <v>394</v>
      </c>
      <c r="G265" t="s">
        <v>24</v>
      </c>
      <c r="H265">
        <v>1900</v>
      </c>
      <c r="I265">
        <v>1</v>
      </c>
      <c r="J265">
        <v>1.5814597335631999</v>
      </c>
      <c r="K265">
        <v>8.9108687791824501E-2</v>
      </c>
      <c r="N265" t="s">
        <v>44</v>
      </c>
      <c r="O265" t="s">
        <v>44</v>
      </c>
      <c r="P265">
        <v>1.9598678027088801</v>
      </c>
      <c r="Q265">
        <v>1.87692627510304</v>
      </c>
      <c r="R265">
        <v>-2.9670568474123998E-2</v>
      </c>
      <c r="S265">
        <v>1.44952447514782</v>
      </c>
      <c r="T265">
        <v>1.1783386161281699</v>
      </c>
      <c r="U265">
        <v>-7.8516157602013994E-3</v>
      </c>
    </row>
    <row r="266" spans="1:21" x14ac:dyDescent="0.4">
      <c r="A266" s="2">
        <v>202303180707</v>
      </c>
      <c r="B266">
        <v>2</v>
      </c>
      <c r="C266" t="s">
        <v>286</v>
      </c>
      <c r="D266">
        <v>7</v>
      </c>
      <c r="E266" t="s">
        <v>395</v>
      </c>
      <c r="F266" t="s">
        <v>43</v>
      </c>
      <c r="G266" t="s">
        <v>24</v>
      </c>
      <c r="H266">
        <v>1900</v>
      </c>
      <c r="I266">
        <v>2</v>
      </c>
      <c r="J266">
        <v>1.49235104577138</v>
      </c>
      <c r="K266">
        <v>0.51286491122393796</v>
      </c>
      <c r="N266" t="s">
        <v>25</v>
      </c>
      <c r="O266" t="s">
        <v>29</v>
      </c>
      <c r="S266">
        <v>-1.25129094888987</v>
      </c>
      <c r="T266">
        <v>-0.56489088233430496</v>
      </c>
      <c r="U266">
        <v>7.8757354263472995E-3</v>
      </c>
    </row>
    <row r="267" spans="1:21" x14ac:dyDescent="0.4">
      <c r="A267" s="2">
        <v>202303180707</v>
      </c>
      <c r="B267">
        <v>10</v>
      </c>
      <c r="C267" t="s">
        <v>286</v>
      </c>
      <c r="D267">
        <v>7</v>
      </c>
      <c r="E267" t="s">
        <v>396</v>
      </c>
      <c r="F267" t="s">
        <v>23</v>
      </c>
      <c r="G267" t="s">
        <v>24</v>
      </c>
      <c r="H267">
        <v>1900</v>
      </c>
      <c r="I267">
        <v>3</v>
      </c>
      <c r="J267">
        <v>0.97948613454744404</v>
      </c>
      <c r="K267">
        <v>0.45320782719578201</v>
      </c>
      <c r="N267" t="s">
        <v>44</v>
      </c>
      <c r="O267" t="s">
        <v>26</v>
      </c>
      <c r="P267">
        <v>1.7060586497742001</v>
      </c>
      <c r="Q267">
        <v>1.5297669263118701</v>
      </c>
      <c r="R267">
        <v>-5.1549664147036997E-3</v>
      </c>
      <c r="S267">
        <v>0.88494651882188502</v>
      </c>
      <c r="T267">
        <v>0.51504241268687301</v>
      </c>
      <c r="U267">
        <v>7.3814700589773996E-3</v>
      </c>
    </row>
    <row r="268" spans="1:21" x14ac:dyDescent="0.4">
      <c r="A268" s="2">
        <v>202303180707</v>
      </c>
      <c r="B268">
        <v>9</v>
      </c>
      <c r="C268" t="s">
        <v>286</v>
      </c>
      <c r="D268">
        <v>7</v>
      </c>
      <c r="E268" t="s">
        <v>397</v>
      </c>
      <c r="F268" t="s">
        <v>295</v>
      </c>
      <c r="G268" t="s">
        <v>24</v>
      </c>
      <c r="H268">
        <v>1900</v>
      </c>
      <c r="I268">
        <v>4</v>
      </c>
      <c r="J268">
        <v>0.52627830735166203</v>
      </c>
      <c r="K268">
        <v>1.02033958457034</v>
      </c>
      <c r="N268" t="s">
        <v>26</v>
      </c>
      <c r="O268" t="s">
        <v>25</v>
      </c>
      <c r="P268">
        <v>0.43787264542468102</v>
      </c>
      <c r="Q268">
        <v>1.2153428611406001</v>
      </c>
      <c r="R268">
        <v>-2.82891792158587E-2</v>
      </c>
    </row>
    <row r="269" spans="1:21" x14ac:dyDescent="0.4">
      <c r="A269" s="2">
        <v>202303180707</v>
      </c>
      <c r="B269">
        <v>1</v>
      </c>
      <c r="C269" t="s">
        <v>286</v>
      </c>
      <c r="D269">
        <v>7</v>
      </c>
      <c r="E269" t="s">
        <v>398</v>
      </c>
      <c r="F269" t="s">
        <v>399</v>
      </c>
      <c r="G269" t="s">
        <v>24</v>
      </c>
      <c r="H269">
        <v>1900</v>
      </c>
      <c r="I269">
        <v>5</v>
      </c>
      <c r="J269">
        <v>-0.49406127721868598</v>
      </c>
      <c r="K269">
        <v>7.3353257355697997E-3</v>
      </c>
      <c r="N269" t="s">
        <v>25</v>
      </c>
      <c r="O269" t="s">
        <v>29</v>
      </c>
      <c r="S269">
        <v>-1.2592568780271101</v>
      </c>
      <c r="T269">
        <v>-1.8550985420045301</v>
      </c>
      <c r="U269">
        <v>1.11092786831124E-2</v>
      </c>
    </row>
    <row r="270" spans="1:21" x14ac:dyDescent="0.4">
      <c r="A270" s="2">
        <v>202303180707</v>
      </c>
      <c r="B270">
        <v>4</v>
      </c>
      <c r="C270" t="s">
        <v>286</v>
      </c>
      <c r="D270">
        <v>7</v>
      </c>
      <c r="E270" t="s">
        <v>400</v>
      </c>
      <c r="F270" t="s">
        <v>74</v>
      </c>
      <c r="G270" t="s">
        <v>24</v>
      </c>
      <c r="H270">
        <v>1900</v>
      </c>
      <c r="I270">
        <v>6</v>
      </c>
      <c r="J270">
        <v>-0.50139660295425503</v>
      </c>
      <c r="K270">
        <v>0.105036024178763</v>
      </c>
      <c r="N270" t="s">
        <v>44</v>
      </c>
      <c r="O270" t="s">
        <v>29</v>
      </c>
      <c r="P270">
        <v>1.65949450163784</v>
      </c>
      <c r="Q270">
        <v>1.3594094718271399</v>
      </c>
      <c r="R270">
        <v>2.6786620277988501E-2</v>
      </c>
      <c r="S270">
        <v>-0.93296505676748198</v>
      </c>
      <c r="T270">
        <v>-0.86770581002748204</v>
      </c>
      <c r="U270">
        <v>-2.1159301135349501E-2</v>
      </c>
    </row>
    <row r="271" spans="1:21" x14ac:dyDescent="0.4">
      <c r="A271" s="2">
        <v>202303180707</v>
      </c>
      <c r="B271">
        <v>5</v>
      </c>
      <c r="C271" t="s">
        <v>286</v>
      </c>
      <c r="D271">
        <v>7</v>
      </c>
      <c r="E271" t="s">
        <v>401</v>
      </c>
      <c r="F271" t="s">
        <v>211</v>
      </c>
      <c r="G271" t="s">
        <v>24</v>
      </c>
      <c r="H271">
        <v>1900</v>
      </c>
      <c r="I271">
        <v>7</v>
      </c>
      <c r="J271">
        <v>-0.60643262713301904</v>
      </c>
      <c r="K271">
        <v>1.5974444504665401E-2</v>
      </c>
      <c r="N271" t="s">
        <v>25</v>
      </c>
      <c r="O271" t="s">
        <v>39</v>
      </c>
      <c r="S271">
        <v>-1.1301031544747699</v>
      </c>
      <c r="T271">
        <v>-2.5245192366706402</v>
      </c>
      <c r="U271">
        <v>-3.8997730131595E-3</v>
      </c>
    </row>
    <row r="272" spans="1:21" x14ac:dyDescent="0.4">
      <c r="A272" s="2">
        <v>202303180707</v>
      </c>
      <c r="B272">
        <v>8</v>
      </c>
      <c r="C272" t="s">
        <v>286</v>
      </c>
      <c r="D272">
        <v>7</v>
      </c>
      <c r="E272" t="s">
        <v>402</v>
      </c>
      <c r="F272" t="s">
        <v>280</v>
      </c>
      <c r="G272" t="s">
        <v>24</v>
      </c>
      <c r="H272">
        <v>1900</v>
      </c>
      <c r="I272">
        <v>8</v>
      </c>
      <c r="J272">
        <v>-0.62240707163768405</v>
      </c>
      <c r="K272">
        <v>0.48040213160487699</v>
      </c>
      <c r="N272" t="s">
        <v>44</v>
      </c>
      <c r="O272" t="s">
        <v>26</v>
      </c>
      <c r="P272">
        <v>1.4266737609559901</v>
      </c>
      <c r="Q272">
        <v>1.8464287130908099</v>
      </c>
      <c r="R272">
        <v>2.540847521912E-2</v>
      </c>
      <c r="S272">
        <v>0.46542846291664403</v>
      </c>
      <c r="T272">
        <v>0.79959573735724399</v>
      </c>
      <c r="U272">
        <v>-1.9317408191867E-3</v>
      </c>
    </row>
    <row r="273" spans="1:21" x14ac:dyDescent="0.4">
      <c r="A273" s="2">
        <v>202303180707</v>
      </c>
      <c r="B273">
        <v>3</v>
      </c>
      <c r="C273" t="s">
        <v>286</v>
      </c>
      <c r="D273">
        <v>7</v>
      </c>
      <c r="E273" t="s">
        <v>403</v>
      </c>
      <c r="F273" t="s">
        <v>38</v>
      </c>
      <c r="G273" t="s">
        <v>24</v>
      </c>
      <c r="H273">
        <v>1900</v>
      </c>
      <c r="I273">
        <v>9</v>
      </c>
      <c r="J273">
        <v>-1.10280920324256</v>
      </c>
      <c r="K273">
        <v>0.14965923580492599</v>
      </c>
      <c r="N273" t="s">
        <v>26</v>
      </c>
      <c r="O273" t="s">
        <v>25</v>
      </c>
      <c r="P273">
        <v>0.80053190962171195</v>
      </c>
      <c r="Q273">
        <v>1.14482278100646</v>
      </c>
      <c r="R273">
        <v>-5.9696302681601497E-2</v>
      </c>
    </row>
    <row r="274" spans="1:21" x14ac:dyDescent="0.4">
      <c r="A274" s="2">
        <v>202303180707</v>
      </c>
      <c r="B274">
        <v>6</v>
      </c>
      <c r="C274" t="s">
        <v>286</v>
      </c>
      <c r="D274">
        <v>7</v>
      </c>
      <c r="E274" t="s">
        <v>404</v>
      </c>
      <c r="F274" t="s">
        <v>405</v>
      </c>
      <c r="G274" t="s">
        <v>24</v>
      </c>
      <c r="H274">
        <v>1900</v>
      </c>
      <c r="I274">
        <v>10</v>
      </c>
      <c r="J274">
        <v>-1.2524684390474801</v>
      </c>
      <c r="N274" t="s">
        <v>25</v>
      </c>
      <c r="O274" t="s">
        <v>29</v>
      </c>
      <c r="S274">
        <v>-0.74651258747626303</v>
      </c>
      <c r="T274">
        <v>-0.99201509076301997</v>
      </c>
      <c r="U274">
        <v>3.9661584985168703E-2</v>
      </c>
    </row>
    <row r="275" spans="1:21" x14ac:dyDescent="0.4">
      <c r="A275" s="2">
        <v>202303180708</v>
      </c>
      <c r="B275">
        <v>14</v>
      </c>
      <c r="C275" t="s">
        <v>286</v>
      </c>
      <c r="D275">
        <v>8</v>
      </c>
      <c r="E275" t="s">
        <v>406</v>
      </c>
      <c r="F275" t="s">
        <v>145</v>
      </c>
      <c r="G275" t="s">
        <v>118</v>
      </c>
      <c r="H275">
        <v>1400</v>
      </c>
      <c r="I275">
        <v>1</v>
      </c>
      <c r="J275">
        <v>1.5559331382041499</v>
      </c>
      <c r="K275">
        <v>4.7416131652563601E-2</v>
      </c>
      <c r="N275" t="s">
        <v>25</v>
      </c>
      <c r="O275" t="s">
        <v>25</v>
      </c>
    </row>
    <row r="276" spans="1:21" x14ac:dyDescent="0.4">
      <c r="A276" s="2">
        <v>202303180708</v>
      </c>
      <c r="B276">
        <v>17</v>
      </c>
      <c r="C276" t="s">
        <v>286</v>
      </c>
      <c r="D276">
        <v>8</v>
      </c>
      <c r="E276" t="s">
        <v>407</v>
      </c>
      <c r="F276" t="s">
        <v>149</v>
      </c>
      <c r="G276" t="s">
        <v>118</v>
      </c>
      <c r="H276">
        <v>1400</v>
      </c>
      <c r="I276">
        <v>2</v>
      </c>
      <c r="J276">
        <v>1.50851700655159</v>
      </c>
      <c r="K276">
        <v>0.32389307086686703</v>
      </c>
      <c r="N276" t="s">
        <v>39</v>
      </c>
      <c r="O276" t="s">
        <v>29</v>
      </c>
      <c r="P276">
        <v>0.31067119982989</v>
      </c>
      <c r="Q276">
        <v>-5.7863857371556002E-3</v>
      </c>
      <c r="R276">
        <v>5.7009179964767599E-2</v>
      </c>
      <c r="S276">
        <v>-1.191783899846</v>
      </c>
      <c r="T276">
        <v>-2.0533595847882</v>
      </c>
      <c r="U276">
        <v>3.2864073864121802E-2</v>
      </c>
    </row>
    <row r="277" spans="1:21" x14ac:dyDescent="0.4">
      <c r="A277" s="2">
        <v>202303180708</v>
      </c>
      <c r="B277">
        <v>8</v>
      </c>
      <c r="C277" t="s">
        <v>286</v>
      </c>
      <c r="D277">
        <v>8</v>
      </c>
      <c r="E277" t="s">
        <v>408</v>
      </c>
      <c r="F277" t="s">
        <v>153</v>
      </c>
      <c r="G277" t="s">
        <v>118</v>
      </c>
      <c r="H277">
        <v>1400</v>
      </c>
      <c r="I277">
        <v>3</v>
      </c>
      <c r="J277">
        <v>1.1846239356847199</v>
      </c>
      <c r="K277">
        <v>9.2727964335588706E-2</v>
      </c>
      <c r="N277" t="s">
        <v>39</v>
      </c>
      <c r="O277" t="s">
        <v>32</v>
      </c>
      <c r="P277">
        <v>0.24059307130010499</v>
      </c>
      <c r="Q277">
        <v>-0.26900898295035403</v>
      </c>
      <c r="R277">
        <v>6.5922972537113197E-2</v>
      </c>
      <c r="S277">
        <v>-8.0779180762191496E-2</v>
      </c>
      <c r="T277">
        <v>-0.66421472994476505</v>
      </c>
      <c r="U277">
        <v>-3.1813603417224001E-2</v>
      </c>
    </row>
    <row r="278" spans="1:21" x14ac:dyDescent="0.4">
      <c r="A278" s="2">
        <v>202303180708</v>
      </c>
      <c r="B278">
        <v>4</v>
      </c>
      <c r="C278" t="s">
        <v>286</v>
      </c>
      <c r="D278">
        <v>8</v>
      </c>
      <c r="E278" t="s">
        <v>409</v>
      </c>
      <c r="F278" t="s">
        <v>121</v>
      </c>
      <c r="G278" t="s">
        <v>118</v>
      </c>
      <c r="H278">
        <v>1400</v>
      </c>
      <c r="I278">
        <v>4</v>
      </c>
      <c r="J278">
        <v>1.0918959713491301</v>
      </c>
      <c r="K278">
        <v>0.16742714439162201</v>
      </c>
      <c r="N278" t="s">
        <v>44</v>
      </c>
      <c r="O278" t="s">
        <v>32</v>
      </c>
      <c r="P278">
        <v>1.11671442591821</v>
      </c>
      <c r="Q278">
        <v>1.0011188295576201</v>
      </c>
      <c r="R278">
        <v>3.8303515104902001E-3</v>
      </c>
      <c r="S278">
        <v>0.72916764560405101</v>
      </c>
      <c r="T278">
        <v>0.44438912034912198</v>
      </c>
      <c r="U278">
        <v>-1.2160833134430501E-2</v>
      </c>
    </row>
    <row r="279" spans="1:21" x14ac:dyDescent="0.4">
      <c r="A279" s="2">
        <v>202303180708</v>
      </c>
      <c r="B279">
        <v>6</v>
      </c>
      <c r="C279" t="s">
        <v>286</v>
      </c>
      <c r="D279">
        <v>8</v>
      </c>
      <c r="E279" t="s">
        <v>410</v>
      </c>
      <c r="F279" t="s">
        <v>134</v>
      </c>
      <c r="G279" t="s">
        <v>118</v>
      </c>
      <c r="H279">
        <v>1400</v>
      </c>
      <c r="I279">
        <v>5</v>
      </c>
      <c r="J279">
        <v>0.92446882695751198</v>
      </c>
      <c r="K279">
        <v>0.44625552607345498</v>
      </c>
      <c r="N279" t="s">
        <v>26</v>
      </c>
      <c r="O279" t="s">
        <v>26</v>
      </c>
      <c r="P279">
        <v>-1.25465444630554</v>
      </c>
      <c r="Q279">
        <v>0.69627633333482197</v>
      </c>
      <c r="R279">
        <v>-6.2986551395844595E-2</v>
      </c>
      <c r="S279">
        <v>-0.95166495666475104</v>
      </c>
      <c r="T279">
        <v>1.05337102308974</v>
      </c>
      <c r="U279">
        <v>-3.3100905695909998E-4</v>
      </c>
    </row>
    <row r="280" spans="1:21" x14ac:dyDescent="0.4">
      <c r="A280" s="2">
        <v>202303180708</v>
      </c>
      <c r="B280">
        <v>12</v>
      </c>
      <c r="C280" t="s">
        <v>286</v>
      </c>
      <c r="D280">
        <v>8</v>
      </c>
      <c r="E280" t="s">
        <v>411</v>
      </c>
      <c r="F280" t="s">
        <v>412</v>
      </c>
      <c r="G280" t="s">
        <v>118</v>
      </c>
      <c r="H280">
        <v>1400</v>
      </c>
      <c r="I280">
        <v>6</v>
      </c>
      <c r="J280">
        <v>0.478213300884057</v>
      </c>
      <c r="K280">
        <v>0.17660150844915601</v>
      </c>
      <c r="N280" t="s">
        <v>25</v>
      </c>
      <c r="O280" t="s">
        <v>25</v>
      </c>
    </row>
    <row r="281" spans="1:21" x14ac:dyDescent="0.4">
      <c r="A281" s="2">
        <v>202303180708</v>
      </c>
      <c r="B281">
        <v>1</v>
      </c>
      <c r="C281" t="s">
        <v>286</v>
      </c>
      <c r="D281">
        <v>8</v>
      </c>
      <c r="E281" t="s">
        <v>413</v>
      </c>
      <c r="F281" t="s">
        <v>72</v>
      </c>
      <c r="G281" t="s">
        <v>118</v>
      </c>
      <c r="H281">
        <v>1400</v>
      </c>
      <c r="I281">
        <v>7</v>
      </c>
      <c r="J281">
        <v>0.30161179243489999</v>
      </c>
      <c r="K281">
        <v>8.1820120017835896E-2</v>
      </c>
      <c r="N281" t="s">
        <v>29</v>
      </c>
      <c r="O281" t="s">
        <v>44</v>
      </c>
      <c r="P281">
        <v>-0.86792408370915597</v>
      </c>
      <c r="Q281">
        <v>-1.13291774649277</v>
      </c>
      <c r="R281">
        <v>2.71297073021948E-2</v>
      </c>
      <c r="S281">
        <v>1.0293163245806201</v>
      </c>
      <c r="T281">
        <v>1.29549363219511</v>
      </c>
      <c r="U281">
        <v>-1.3665642012324499E-2</v>
      </c>
    </row>
    <row r="282" spans="1:21" x14ac:dyDescent="0.4">
      <c r="A282" s="2">
        <v>202303180708</v>
      </c>
      <c r="B282">
        <v>13</v>
      </c>
      <c r="C282" t="s">
        <v>286</v>
      </c>
      <c r="D282">
        <v>8</v>
      </c>
      <c r="E282" t="s">
        <v>414</v>
      </c>
      <c r="F282" t="s">
        <v>136</v>
      </c>
      <c r="G282" t="s">
        <v>118</v>
      </c>
      <c r="H282">
        <v>1400</v>
      </c>
      <c r="I282">
        <v>8</v>
      </c>
      <c r="J282">
        <v>0.21979167241706399</v>
      </c>
      <c r="K282">
        <v>0.14013082936146601</v>
      </c>
      <c r="N282" t="s">
        <v>44</v>
      </c>
      <c r="O282" t="s">
        <v>26</v>
      </c>
      <c r="P282">
        <v>1.4170599623606499</v>
      </c>
      <c r="Q282">
        <v>1.3664494352407801</v>
      </c>
      <c r="R282">
        <v>1.9632464913076002E-3</v>
      </c>
      <c r="S282">
        <v>0.30895949503685199</v>
      </c>
      <c r="T282">
        <v>0.151408491259269</v>
      </c>
      <c r="U282">
        <v>-7.8310928756125994E-3</v>
      </c>
    </row>
    <row r="283" spans="1:21" x14ac:dyDescent="0.4">
      <c r="A283" s="2">
        <v>202303180708</v>
      </c>
      <c r="B283">
        <v>18</v>
      </c>
      <c r="C283" t="s">
        <v>286</v>
      </c>
      <c r="D283">
        <v>8</v>
      </c>
      <c r="E283" t="s">
        <v>415</v>
      </c>
      <c r="F283" t="s">
        <v>58</v>
      </c>
      <c r="G283" t="s">
        <v>118</v>
      </c>
      <c r="H283">
        <v>1400</v>
      </c>
      <c r="I283">
        <v>9</v>
      </c>
      <c r="J283">
        <v>7.9660843055597605E-2</v>
      </c>
      <c r="K283">
        <v>0.20363780660629299</v>
      </c>
      <c r="N283" t="s">
        <v>44</v>
      </c>
      <c r="O283" t="s">
        <v>32</v>
      </c>
      <c r="P283">
        <v>1.79655625319019</v>
      </c>
      <c r="Q283">
        <v>2.1320337098720201</v>
      </c>
      <c r="R283">
        <v>-3.2345637338284897E-2</v>
      </c>
      <c r="S283">
        <v>-1.7926930490005599E-2</v>
      </c>
      <c r="T283">
        <v>-0.54098712111771297</v>
      </c>
      <c r="U283">
        <v>-4.7800993852766899E-2</v>
      </c>
    </row>
    <row r="284" spans="1:21" x14ac:dyDescent="0.4">
      <c r="A284" s="2">
        <v>202303180708</v>
      </c>
      <c r="B284">
        <v>3</v>
      </c>
      <c r="C284" t="s">
        <v>286</v>
      </c>
      <c r="D284">
        <v>8</v>
      </c>
      <c r="E284" t="s">
        <v>416</v>
      </c>
      <c r="F284" t="s">
        <v>208</v>
      </c>
      <c r="G284" t="s">
        <v>118</v>
      </c>
      <c r="H284">
        <v>1400</v>
      </c>
      <c r="I284">
        <v>10</v>
      </c>
      <c r="J284">
        <v>-0.123976963550695</v>
      </c>
      <c r="K284">
        <v>6.1591732257717802E-2</v>
      </c>
      <c r="N284" t="s">
        <v>26</v>
      </c>
      <c r="O284" t="s">
        <v>32</v>
      </c>
      <c r="P284">
        <v>0.58851909450133499</v>
      </c>
      <c r="Q284">
        <v>0.66384638827448506</v>
      </c>
      <c r="R284">
        <v>-2.75057575201611E-2</v>
      </c>
      <c r="S284">
        <v>0.170629820326551</v>
      </c>
      <c r="T284">
        <v>0.207037070966898</v>
      </c>
      <c r="U284">
        <v>-2.6486901080906199E-2</v>
      </c>
    </row>
    <row r="285" spans="1:21" x14ac:dyDescent="0.4">
      <c r="A285" s="2">
        <v>202303180708</v>
      </c>
      <c r="B285">
        <v>11</v>
      </c>
      <c r="C285" t="s">
        <v>286</v>
      </c>
      <c r="D285">
        <v>8</v>
      </c>
      <c r="E285" t="s">
        <v>417</v>
      </c>
      <c r="F285" t="s">
        <v>74</v>
      </c>
      <c r="G285" t="s">
        <v>118</v>
      </c>
      <c r="H285">
        <v>1400</v>
      </c>
      <c r="I285">
        <v>11</v>
      </c>
      <c r="J285">
        <v>-0.18556869580841301</v>
      </c>
      <c r="K285">
        <v>7.0873862543404095E-2</v>
      </c>
      <c r="N285" t="s">
        <v>44</v>
      </c>
      <c r="O285" t="s">
        <v>44</v>
      </c>
      <c r="P285">
        <v>1.6958523058183901</v>
      </c>
      <c r="Q285">
        <v>1.3456512617337499</v>
      </c>
      <c r="R285">
        <v>-5.5288641738697004E-3</v>
      </c>
      <c r="S285">
        <v>2.3076063295808402</v>
      </c>
      <c r="T285">
        <v>2.2243118570884199</v>
      </c>
      <c r="U285">
        <v>-3.8478734083830998E-3</v>
      </c>
    </row>
    <row r="286" spans="1:21" x14ac:dyDescent="0.4">
      <c r="A286" s="2">
        <v>202303180708</v>
      </c>
      <c r="B286">
        <v>9</v>
      </c>
      <c r="C286" t="s">
        <v>286</v>
      </c>
      <c r="D286">
        <v>8</v>
      </c>
      <c r="E286" t="s">
        <v>418</v>
      </c>
      <c r="F286" t="s">
        <v>230</v>
      </c>
      <c r="G286" t="s">
        <v>118</v>
      </c>
      <c r="H286">
        <v>1400</v>
      </c>
      <c r="I286">
        <v>12</v>
      </c>
      <c r="J286">
        <v>-0.25644255835181701</v>
      </c>
      <c r="K286">
        <v>0.10119889056968601</v>
      </c>
      <c r="N286" t="s">
        <v>44</v>
      </c>
      <c r="O286" t="s">
        <v>26</v>
      </c>
      <c r="P286">
        <v>1.17558933963485</v>
      </c>
      <c r="Q286">
        <v>1.1207402547507901</v>
      </c>
      <c r="R286">
        <v>2.1898883566890501E-2</v>
      </c>
      <c r="S286">
        <v>4.5910407011403698E-2</v>
      </c>
      <c r="T286">
        <v>0.120530669335583</v>
      </c>
      <c r="U286">
        <v>2.5386293246611E-2</v>
      </c>
    </row>
    <row r="287" spans="1:21" x14ac:dyDescent="0.4">
      <c r="A287" s="2">
        <v>202303180708</v>
      </c>
      <c r="B287">
        <v>10</v>
      </c>
      <c r="C287" t="s">
        <v>286</v>
      </c>
      <c r="D287">
        <v>8</v>
      </c>
      <c r="E287" t="s">
        <v>419</v>
      </c>
      <c r="F287" t="s">
        <v>208</v>
      </c>
      <c r="G287" t="s">
        <v>118</v>
      </c>
      <c r="H287">
        <v>1400</v>
      </c>
      <c r="I287">
        <v>13</v>
      </c>
      <c r="J287">
        <v>-0.35764144892150401</v>
      </c>
      <c r="K287">
        <v>0.36228339524618303</v>
      </c>
      <c r="N287" t="s">
        <v>29</v>
      </c>
      <c r="O287" t="s">
        <v>29</v>
      </c>
      <c r="P287">
        <v>-1.41373927536255</v>
      </c>
      <c r="Q287">
        <v>-2.1432850865074098</v>
      </c>
      <c r="R287">
        <v>4.6413493794494498E-2</v>
      </c>
      <c r="S287">
        <v>-0.65328635283065895</v>
      </c>
      <c r="T287">
        <v>-0.91682525465334297</v>
      </c>
      <c r="U287">
        <v>-4.3922576688581001E-3</v>
      </c>
    </row>
    <row r="288" spans="1:21" x14ac:dyDescent="0.4">
      <c r="A288" s="2">
        <v>202303180708</v>
      </c>
      <c r="B288">
        <v>5</v>
      </c>
      <c r="C288" t="s">
        <v>286</v>
      </c>
      <c r="D288">
        <v>8</v>
      </c>
      <c r="E288" t="s">
        <v>420</v>
      </c>
      <c r="F288" t="s">
        <v>421</v>
      </c>
      <c r="G288" t="s">
        <v>118</v>
      </c>
      <c r="H288">
        <v>1400</v>
      </c>
      <c r="I288">
        <v>14</v>
      </c>
      <c r="J288">
        <v>-0.71992484416768798</v>
      </c>
      <c r="K288">
        <v>6.4852305165674806E-2</v>
      </c>
      <c r="N288" t="s">
        <v>44</v>
      </c>
      <c r="O288" t="s">
        <v>26</v>
      </c>
      <c r="P288">
        <v>1.1929887980501801</v>
      </c>
      <c r="Q288">
        <v>1.0506002398757901</v>
      </c>
      <c r="R288">
        <v>4.0186306573248599E-2</v>
      </c>
      <c r="S288">
        <v>0.924856823592768</v>
      </c>
      <c r="T288">
        <v>0.80862813318166404</v>
      </c>
      <c r="U288">
        <v>1.9130047864260299E-2</v>
      </c>
    </row>
    <row r="289" spans="1:21" x14ac:dyDescent="0.4">
      <c r="A289" s="2">
        <v>202303180708</v>
      </c>
      <c r="B289">
        <v>7</v>
      </c>
      <c r="C289" t="s">
        <v>286</v>
      </c>
      <c r="D289">
        <v>8</v>
      </c>
      <c r="E289" t="s">
        <v>422</v>
      </c>
      <c r="F289" t="s">
        <v>423</v>
      </c>
      <c r="G289" t="s">
        <v>118</v>
      </c>
      <c r="H289">
        <v>1400</v>
      </c>
      <c r="I289">
        <v>15</v>
      </c>
      <c r="J289">
        <v>-0.78477714933336196</v>
      </c>
      <c r="K289">
        <v>0.715403544042576</v>
      </c>
      <c r="N289" t="s">
        <v>39</v>
      </c>
      <c r="O289" t="s">
        <v>25</v>
      </c>
      <c r="P289">
        <v>0.170987537688333</v>
      </c>
      <c r="Q289">
        <v>0.38160264058606602</v>
      </c>
      <c r="R289">
        <v>1.0387983728141E-3</v>
      </c>
    </row>
    <row r="290" spans="1:21" x14ac:dyDescent="0.4">
      <c r="A290" s="2">
        <v>202303180708</v>
      </c>
      <c r="B290">
        <v>16</v>
      </c>
      <c r="C290" t="s">
        <v>286</v>
      </c>
      <c r="D290">
        <v>8</v>
      </c>
      <c r="E290" t="s">
        <v>424</v>
      </c>
      <c r="F290" t="s">
        <v>425</v>
      </c>
      <c r="G290" t="s">
        <v>118</v>
      </c>
      <c r="H290">
        <v>1400</v>
      </c>
      <c r="I290">
        <v>16</v>
      </c>
      <c r="J290">
        <v>-1.5001806933759301</v>
      </c>
      <c r="K290">
        <v>0.11985116708888199</v>
      </c>
      <c r="N290" t="s">
        <v>29</v>
      </c>
      <c r="O290" t="s">
        <v>29</v>
      </c>
      <c r="P290">
        <v>-0.93847193000904605</v>
      </c>
      <c r="Q290">
        <v>-1.3143864975178801</v>
      </c>
      <c r="R290">
        <v>-1.4178867880578001E-2</v>
      </c>
      <c r="S290">
        <v>-0.65151627768817899</v>
      </c>
      <c r="T290">
        <v>-0.87129964807593296</v>
      </c>
      <c r="U290">
        <v>-2.27280585512445E-2</v>
      </c>
    </row>
    <row r="291" spans="1:21" x14ac:dyDescent="0.4">
      <c r="A291" s="2">
        <v>202303180708</v>
      </c>
      <c r="B291">
        <v>15</v>
      </c>
      <c r="C291" t="s">
        <v>286</v>
      </c>
      <c r="D291">
        <v>8</v>
      </c>
      <c r="E291" t="s">
        <v>426</v>
      </c>
      <c r="F291" t="s">
        <v>165</v>
      </c>
      <c r="G291" t="s">
        <v>118</v>
      </c>
      <c r="H291">
        <v>1400</v>
      </c>
      <c r="I291">
        <v>17</v>
      </c>
      <c r="J291">
        <v>-1.6200318604648201</v>
      </c>
      <c r="K291">
        <v>0.17614041309967299</v>
      </c>
      <c r="N291" t="s">
        <v>26</v>
      </c>
      <c r="O291" t="s">
        <v>29</v>
      </c>
      <c r="P291">
        <v>1.19385302027414</v>
      </c>
      <c r="Q291">
        <v>0.89888270930562197</v>
      </c>
      <c r="R291">
        <v>-2.6122939594516999E-2</v>
      </c>
      <c r="S291">
        <v>-1.5389355819639301</v>
      </c>
      <c r="T291">
        <v>-1.36759478070075</v>
      </c>
      <c r="U291">
        <v>-3.8556347162017001E-3</v>
      </c>
    </row>
    <row r="292" spans="1:21" x14ac:dyDescent="0.4">
      <c r="A292" s="2">
        <v>202303180708</v>
      </c>
      <c r="B292">
        <v>2</v>
      </c>
      <c r="C292" t="s">
        <v>286</v>
      </c>
      <c r="D292">
        <v>8</v>
      </c>
      <c r="E292" t="s">
        <v>427</v>
      </c>
      <c r="F292" t="s">
        <v>428</v>
      </c>
      <c r="G292" t="s">
        <v>118</v>
      </c>
      <c r="H292">
        <v>1400</v>
      </c>
      <c r="I292">
        <v>18</v>
      </c>
      <c r="J292">
        <v>-1.7961722735644901</v>
      </c>
      <c r="N292" t="s">
        <v>39</v>
      </c>
      <c r="O292" t="s">
        <v>44</v>
      </c>
      <c r="P292">
        <v>-0.14801563926779199</v>
      </c>
      <c r="Q292">
        <v>6.9059230136561706E-2</v>
      </c>
      <c r="R292">
        <v>4.8286319382620999E-3</v>
      </c>
      <c r="S292">
        <v>1.56958394673845</v>
      </c>
      <c r="T292">
        <v>1.3801100788922001</v>
      </c>
      <c r="U292">
        <v>5.3916789347691002E-3</v>
      </c>
    </row>
    <row r="293" spans="1:21" x14ac:dyDescent="0.4">
      <c r="A293" s="2">
        <v>202303180709</v>
      </c>
      <c r="B293">
        <v>2</v>
      </c>
      <c r="C293" t="s">
        <v>286</v>
      </c>
      <c r="D293">
        <v>9</v>
      </c>
      <c r="E293" t="s">
        <v>429</v>
      </c>
      <c r="F293" t="s">
        <v>121</v>
      </c>
      <c r="G293" t="s">
        <v>24</v>
      </c>
      <c r="H293">
        <v>1800</v>
      </c>
      <c r="I293">
        <v>1</v>
      </c>
      <c r="J293">
        <v>1.4795890198352899</v>
      </c>
      <c r="K293">
        <v>0.26324728536029501</v>
      </c>
      <c r="N293" t="s">
        <v>44</v>
      </c>
      <c r="O293" t="s">
        <v>44</v>
      </c>
      <c r="P293">
        <v>1.7022509237929899</v>
      </c>
      <c r="Q293">
        <v>1.66800783015929</v>
      </c>
      <c r="R293">
        <v>5.6083607939191003E-3</v>
      </c>
      <c r="S293">
        <v>1.32946500355719</v>
      </c>
      <c r="T293">
        <v>1.32326787568836</v>
      </c>
      <c r="U293">
        <v>2.1134731523839999E-4</v>
      </c>
    </row>
    <row r="294" spans="1:21" x14ac:dyDescent="0.4">
      <c r="A294" s="2">
        <v>202303180709</v>
      </c>
      <c r="B294">
        <v>12</v>
      </c>
      <c r="C294" t="s">
        <v>286</v>
      </c>
      <c r="D294">
        <v>9</v>
      </c>
      <c r="E294" t="s">
        <v>430</v>
      </c>
      <c r="F294" t="s">
        <v>272</v>
      </c>
      <c r="G294" t="s">
        <v>24</v>
      </c>
      <c r="H294">
        <v>1800</v>
      </c>
      <c r="I294">
        <v>2</v>
      </c>
      <c r="J294">
        <v>1.216341734475</v>
      </c>
      <c r="K294">
        <v>8.3364813697099194E-2</v>
      </c>
      <c r="N294" t="s">
        <v>25</v>
      </c>
      <c r="O294" t="s">
        <v>26</v>
      </c>
      <c r="S294">
        <v>0.188900023446222</v>
      </c>
      <c r="T294">
        <v>0.56229022769190395</v>
      </c>
      <c r="U294">
        <v>1.6278000468924299E-2</v>
      </c>
    </row>
    <row r="295" spans="1:21" x14ac:dyDescent="0.4">
      <c r="A295" s="2">
        <v>202303180709</v>
      </c>
      <c r="B295">
        <v>7</v>
      </c>
      <c r="C295" t="s">
        <v>286</v>
      </c>
      <c r="D295">
        <v>9</v>
      </c>
      <c r="E295" t="s">
        <v>431</v>
      </c>
      <c r="F295" t="s">
        <v>432</v>
      </c>
      <c r="G295" t="s">
        <v>24</v>
      </c>
      <c r="H295">
        <v>1800</v>
      </c>
      <c r="I295">
        <v>3</v>
      </c>
      <c r="J295">
        <v>1.1329769207778999</v>
      </c>
      <c r="K295">
        <v>3.1979072338478298E-2</v>
      </c>
      <c r="N295" t="s">
        <v>26</v>
      </c>
      <c r="O295" t="s">
        <v>32</v>
      </c>
      <c r="P295">
        <v>1.7490794585112199</v>
      </c>
      <c r="Q295">
        <v>1.1086064694264799</v>
      </c>
      <c r="R295">
        <v>-4.1543609768767399E-2</v>
      </c>
      <c r="S295">
        <v>0.48904870242279402</v>
      </c>
      <c r="T295">
        <v>-0.27172998685495903</v>
      </c>
      <c r="U295">
        <v>-1.7142102874621E-2</v>
      </c>
    </row>
    <row r="296" spans="1:21" x14ac:dyDescent="0.4">
      <c r="A296" s="2">
        <v>202303180709</v>
      </c>
      <c r="B296">
        <v>15</v>
      </c>
      <c r="C296" t="s">
        <v>286</v>
      </c>
      <c r="D296">
        <v>9</v>
      </c>
      <c r="E296" t="s">
        <v>433</v>
      </c>
      <c r="F296" t="s">
        <v>434</v>
      </c>
      <c r="G296" t="s">
        <v>24</v>
      </c>
      <c r="H296">
        <v>1800</v>
      </c>
      <c r="I296">
        <v>4</v>
      </c>
      <c r="J296">
        <v>1.1009978484394201</v>
      </c>
      <c r="K296">
        <v>1.8728782345269E-2</v>
      </c>
      <c r="N296" t="s">
        <v>44</v>
      </c>
      <c r="O296" t="s">
        <v>29</v>
      </c>
      <c r="P296">
        <v>1.08433717402293</v>
      </c>
      <c r="Q296">
        <v>1.10666356053651</v>
      </c>
      <c r="R296">
        <v>5.4529772466924004E-3</v>
      </c>
      <c r="S296">
        <v>-0.65151627768817899</v>
      </c>
      <c r="T296">
        <v>-1.3173309230788099</v>
      </c>
      <c r="U296">
        <v>5.6719645225723004E-3</v>
      </c>
    </row>
    <row r="297" spans="1:21" x14ac:dyDescent="0.4">
      <c r="A297" s="2">
        <v>202303180709</v>
      </c>
      <c r="B297">
        <v>3</v>
      </c>
      <c r="C297" t="s">
        <v>286</v>
      </c>
      <c r="D297">
        <v>9</v>
      </c>
      <c r="E297" t="s">
        <v>435</v>
      </c>
      <c r="F297" t="s">
        <v>208</v>
      </c>
      <c r="G297" t="s">
        <v>24</v>
      </c>
      <c r="H297">
        <v>1800</v>
      </c>
      <c r="I297">
        <v>5</v>
      </c>
      <c r="J297">
        <v>1.0822690660941501</v>
      </c>
      <c r="K297">
        <v>0.50057502961909495</v>
      </c>
      <c r="N297" t="s">
        <v>44</v>
      </c>
      <c r="O297" t="s">
        <v>29</v>
      </c>
      <c r="P297">
        <v>1.8035629427415201</v>
      </c>
      <c r="Q297">
        <v>1.20906786547753</v>
      </c>
      <c r="R297">
        <v>2.0102672467395801E-2</v>
      </c>
      <c r="S297">
        <v>-0.351367598711607</v>
      </c>
      <c r="T297">
        <v>-0.249508052773112</v>
      </c>
      <c r="U297">
        <v>-1.8859413042934401E-2</v>
      </c>
    </row>
    <row r="298" spans="1:21" x14ac:dyDescent="0.4">
      <c r="A298" s="2">
        <v>202303180709</v>
      </c>
      <c r="B298">
        <v>9</v>
      </c>
      <c r="C298" t="s">
        <v>286</v>
      </c>
      <c r="D298">
        <v>9</v>
      </c>
      <c r="E298" t="s">
        <v>436</v>
      </c>
      <c r="F298" t="s">
        <v>134</v>
      </c>
      <c r="G298" t="s">
        <v>24</v>
      </c>
      <c r="H298">
        <v>1800</v>
      </c>
      <c r="I298">
        <v>6</v>
      </c>
      <c r="J298">
        <v>0.58169403647505702</v>
      </c>
      <c r="K298">
        <v>0.368017120957146</v>
      </c>
      <c r="N298" t="s">
        <v>44</v>
      </c>
      <c r="O298" t="s">
        <v>32</v>
      </c>
      <c r="P298">
        <v>1.03680534711754</v>
      </c>
      <c r="Q298">
        <v>1.3376389925914201</v>
      </c>
      <c r="R298">
        <v>-3.1652463659650001E-4</v>
      </c>
      <c r="S298">
        <v>-0.11124865553035</v>
      </c>
      <c r="T298">
        <v>-0.167687774526772</v>
      </c>
      <c r="U298">
        <v>-1.9230049252738898E-2</v>
      </c>
    </row>
    <row r="299" spans="1:21" x14ac:dyDescent="0.4">
      <c r="A299" s="2">
        <v>202303180709</v>
      </c>
      <c r="B299">
        <v>11</v>
      </c>
      <c r="C299" t="s">
        <v>286</v>
      </c>
      <c r="D299">
        <v>9</v>
      </c>
      <c r="E299" t="s">
        <v>437</v>
      </c>
      <c r="F299" t="s">
        <v>434</v>
      </c>
      <c r="G299" t="s">
        <v>24</v>
      </c>
      <c r="H299">
        <v>1800</v>
      </c>
      <c r="I299">
        <v>7</v>
      </c>
      <c r="J299">
        <v>0.21367691551791099</v>
      </c>
      <c r="K299">
        <v>8.2643689827982605E-2</v>
      </c>
      <c r="N299" t="s">
        <v>29</v>
      </c>
      <c r="O299" t="s">
        <v>44</v>
      </c>
      <c r="P299">
        <v>-0.56741627944152095</v>
      </c>
      <c r="Q299">
        <v>-0.517822295651438</v>
      </c>
      <c r="R299">
        <v>-3.7424880612753703E-2</v>
      </c>
      <c r="S299">
        <v>0.88494651882188502</v>
      </c>
      <c r="T299">
        <v>1.16639384489531</v>
      </c>
      <c r="U299">
        <v>3.3661991062453503E-2</v>
      </c>
    </row>
    <row r="300" spans="1:21" x14ac:dyDescent="0.4">
      <c r="A300" s="2">
        <v>202303180709</v>
      </c>
      <c r="B300">
        <v>6</v>
      </c>
      <c r="C300" t="s">
        <v>286</v>
      </c>
      <c r="D300">
        <v>9</v>
      </c>
      <c r="E300" t="s">
        <v>438</v>
      </c>
      <c r="F300" t="s">
        <v>226</v>
      </c>
      <c r="G300" t="s">
        <v>24</v>
      </c>
      <c r="H300">
        <v>1800</v>
      </c>
      <c r="I300">
        <v>8</v>
      </c>
      <c r="J300">
        <v>0.13103322568992801</v>
      </c>
      <c r="K300">
        <v>0.11445361385613</v>
      </c>
      <c r="N300" t="s">
        <v>25</v>
      </c>
      <c r="O300" t="s">
        <v>29</v>
      </c>
      <c r="S300">
        <v>-0.351367598711607</v>
      </c>
      <c r="T300">
        <v>-1.2468636790997101</v>
      </c>
      <c r="U300">
        <v>-1.39893772906879E-2</v>
      </c>
    </row>
    <row r="301" spans="1:21" x14ac:dyDescent="0.4">
      <c r="A301" s="2">
        <v>202303180709</v>
      </c>
      <c r="B301">
        <v>8</v>
      </c>
      <c r="C301" t="s">
        <v>286</v>
      </c>
      <c r="D301">
        <v>9</v>
      </c>
      <c r="E301" t="s">
        <v>439</v>
      </c>
      <c r="F301" t="s">
        <v>56</v>
      </c>
      <c r="G301" t="s">
        <v>24</v>
      </c>
      <c r="H301">
        <v>1800</v>
      </c>
      <c r="I301">
        <v>9</v>
      </c>
      <c r="J301">
        <v>1.65796118337985E-2</v>
      </c>
      <c r="K301">
        <v>0.15933704638649099</v>
      </c>
      <c r="N301" t="s">
        <v>44</v>
      </c>
      <c r="O301" t="s">
        <v>44</v>
      </c>
      <c r="P301">
        <v>1.02437922669341</v>
      </c>
      <c r="Q301">
        <v>0.82199629120497497</v>
      </c>
      <c r="R301">
        <v>2.6939197437093901E-2</v>
      </c>
      <c r="S301">
        <v>1.3894947393525101</v>
      </c>
      <c r="T301">
        <v>1.3062275505796499</v>
      </c>
      <c r="U301">
        <v>1.4119420311446999E-3</v>
      </c>
    </row>
    <row r="302" spans="1:21" x14ac:dyDescent="0.4">
      <c r="A302" s="2">
        <v>202303180709</v>
      </c>
      <c r="B302">
        <v>14</v>
      </c>
      <c r="C302" t="s">
        <v>286</v>
      </c>
      <c r="D302">
        <v>9</v>
      </c>
      <c r="E302" t="s">
        <v>440</v>
      </c>
      <c r="F302" t="s">
        <v>104</v>
      </c>
      <c r="G302" t="s">
        <v>24</v>
      </c>
      <c r="H302">
        <v>1800</v>
      </c>
      <c r="I302">
        <v>10</v>
      </c>
      <c r="J302">
        <v>-0.14275743455269199</v>
      </c>
      <c r="K302">
        <v>0.48458758388976397</v>
      </c>
      <c r="N302" t="s">
        <v>25</v>
      </c>
      <c r="O302" t="s">
        <v>29</v>
      </c>
      <c r="S302">
        <v>-0.41139733450692201</v>
      </c>
      <c r="T302">
        <v>-0.58684361432085697</v>
      </c>
      <c r="U302">
        <v>-1.5514378850942499E-2</v>
      </c>
    </row>
    <row r="303" spans="1:21" x14ac:dyDescent="0.4">
      <c r="A303" s="2">
        <v>202303180709</v>
      </c>
      <c r="B303">
        <v>4</v>
      </c>
      <c r="C303" t="s">
        <v>286</v>
      </c>
      <c r="D303">
        <v>9</v>
      </c>
      <c r="E303" t="s">
        <v>441</v>
      </c>
      <c r="F303" t="s">
        <v>275</v>
      </c>
      <c r="G303" t="s">
        <v>24</v>
      </c>
      <c r="H303">
        <v>1800</v>
      </c>
      <c r="I303">
        <v>11</v>
      </c>
      <c r="J303">
        <v>-0.62734501844245705</v>
      </c>
      <c r="K303">
        <v>0.28618193510523199</v>
      </c>
      <c r="N303" t="s">
        <v>39</v>
      </c>
      <c r="O303" t="s">
        <v>29</v>
      </c>
      <c r="P303">
        <v>0.318509426994663</v>
      </c>
      <c r="Q303">
        <v>-0.34127414382842503</v>
      </c>
      <c r="R303">
        <v>3.3293265462970102E-2</v>
      </c>
      <c r="S303">
        <v>0.107777570054366</v>
      </c>
      <c r="T303">
        <v>-0.71986428321092999</v>
      </c>
      <c r="U303">
        <v>-2.3030552817275E-2</v>
      </c>
    </row>
    <row r="304" spans="1:21" x14ac:dyDescent="0.4">
      <c r="A304" s="2">
        <v>202303180709</v>
      </c>
      <c r="B304">
        <v>1</v>
      </c>
      <c r="C304" t="s">
        <v>286</v>
      </c>
      <c r="D304">
        <v>9</v>
      </c>
      <c r="E304" t="s">
        <v>442</v>
      </c>
      <c r="F304" t="s">
        <v>241</v>
      </c>
      <c r="G304" t="s">
        <v>24</v>
      </c>
      <c r="H304">
        <v>1800</v>
      </c>
      <c r="I304">
        <v>12</v>
      </c>
      <c r="J304">
        <v>-0.91352695354768998</v>
      </c>
      <c r="K304">
        <v>0.22931789852335499</v>
      </c>
      <c r="N304" t="s">
        <v>32</v>
      </c>
      <c r="O304" t="s">
        <v>29</v>
      </c>
      <c r="P304">
        <v>-2.3612932533433</v>
      </c>
      <c r="Q304">
        <v>-2.91843556830446</v>
      </c>
      <c r="R304">
        <v>-9.4900283671517302E-2</v>
      </c>
      <c r="S304">
        <v>-0.53145680609754797</v>
      </c>
      <c r="T304">
        <v>-1.2828609232811199</v>
      </c>
      <c r="U304">
        <v>-6.7829822757972001E-3</v>
      </c>
    </row>
    <row r="305" spans="1:21" x14ac:dyDescent="0.4">
      <c r="A305" s="2">
        <v>202303180709</v>
      </c>
      <c r="B305">
        <v>16</v>
      </c>
      <c r="C305" t="s">
        <v>286</v>
      </c>
      <c r="D305">
        <v>9</v>
      </c>
      <c r="E305" t="s">
        <v>443</v>
      </c>
      <c r="F305" t="s">
        <v>200</v>
      </c>
      <c r="G305" t="s">
        <v>24</v>
      </c>
      <c r="H305">
        <v>1800</v>
      </c>
      <c r="I305">
        <v>13</v>
      </c>
      <c r="J305">
        <v>-1.1428448520710399</v>
      </c>
      <c r="K305">
        <v>0.13475196672951401</v>
      </c>
      <c r="N305" t="s">
        <v>39</v>
      </c>
      <c r="O305" t="s">
        <v>26</v>
      </c>
      <c r="P305">
        <v>0.27356104912754198</v>
      </c>
      <c r="Q305">
        <v>-0.118273125342426</v>
      </c>
      <c r="R305">
        <v>9.7347868740236994E-3</v>
      </c>
      <c r="S305">
        <v>0.42901896662747901</v>
      </c>
      <c r="T305">
        <v>9.5053530932114799E-2</v>
      </c>
      <c r="U305">
        <v>9.9942610806214999E-3</v>
      </c>
    </row>
    <row r="306" spans="1:21" x14ac:dyDescent="0.4">
      <c r="A306" s="2">
        <v>202303180709</v>
      </c>
      <c r="B306">
        <v>13</v>
      </c>
      <c r="C306" t="s">
        <v>286</v>
      </c>
      <c r="D306">
        <v>9</v>
      </c>
      <c r="E306" t="s">
        <v>444</v>
      </c>
      <c r="F306" t="s">
        <v>200</v>
      </c>
      <c r="G306" t="s">
        <v>24</v>
      </c>
      <c r="H306">
        <v>1800</v>
      </c>
      <c r="I306">
        <v>14</v>
      </c>
      <c r="J306">
        <v>-1.27759681880056</v>
      </c>
      <c r="K306">
        <v>7.19563257242921E-2</v>
      </c>
      <c r="N306" t="s">
        <v>44</v>
      </c>
      <c r="O306" t="s">
        <v>26</v>
      </c>
      <c r="P306">
        <v>1.29246387317669</v>
      </c>
      <c r="Q306">
        <v>1.8813333913818</v>
      </c>
      <c r="R306">
        <v>1.9092520706777E-2</v>
      </c>
      <c r="S306">
        <v>9.2523524334211904E-2</v>
      </c>
      <c r="T306">
        <v>0.27949160028904002</v>
      </c>
      <c r="U306">
        <v>2.3850470486684199E-2</v>
      </c>
    </row>
    <row r="307" spans="1:21" x14ac:dyDescent="0.4">
      <c r="A307" s="2">
        <v>202303180709</v>
      </c>
      <c r="B307">
        <v>5</v>
      </c>
      <c r="C307" t="s">
        <v>286</v>
      </c>
      <c r="D307">
        <v>9</v>
      </c>
      <c r="E307" t="s">
        <v>445</v>
      </c>
      <c r="F307" t="s">
        <v>280</v>
      </c>
      <c r="G307" t="s">
        <v>24</v>
      </c>
      <c r="H307">
        <v>1800</v>
      </c>
      <c r="I307">
        <v>15</v>
      </c>
      <c r="J307">
        <v>-1.3495531445248501</v>
      </c>
      <c r="K307">
        <v>0.15198101267431499</v>
      </c>
      <c r="N307" t="s">
        <v>29</v>
      </c>
      <c r="O307" t="s">
        <v>29</v>
      </c>
      <c r="P307">
        <v>-0.20307142381694099</v>
      </c>
      <c r="Q307">
        <v>-0.85611431759230405</v>
      </c>
      <c r="R307">
        <v>3.2552744752007597E-2</v>
      </c>
      <c r="S307">
        <v>-0.37360764889383002</v>
      </c>
      <c r="T307">
        <v>-1.1030025341918099</v>
      </c>
      <c r="U307">
        <v>1.7594871150809498E-2</v>
      </c>
    </row>
    <row r="308" spans="1:21" x14ac:dyDescent="0.4">
      <c r="A308" s="2">
        <v>202303180709</v>
      </c>
      <c r="B308">
        <v>10</v>
      </c>
      <c r="C308" t="s">
        <v>286</v>
      </c>
      <c r="D308">
        <v>9</v>
      </c>
      <c r="E308" t="s">
        <v>446</v>
      </c>
      <c r="F308" t="s">
        <v>447</v>
      </c>
      <c r="G308" t="s">
        <v>24</v>
      </c>
      <c r="H308">
        <v>1800</v>
      </c>
      <c r="I308">
        <v>16</v>
      </c>
      <c r="J308">
        <v>-1.5015341571991601</v>
      </c>
      <c r="N308" t="s">
        <v>32</v>
      </c>
      <c r="O308" t="s">
        <v>39</v>
      </c>
      <c r="P308">
        <v>-0.69867535626208899</v>
      </c>
      <c r="Q308">
        <v>-2.9932983598813898</v>
      </c>
      <c r="R308">
        <v>-3.2420109066989299E-2</v>
      </c>
      <c r="S308">
        <v>-0.77215393375622199</v>
      </c>
      <c r="T308">
        <v>-3.06485076528767</v>
      </c>
      <c r="U308">
        <v>-5.3247956723904998E-2</v>
      </c>
    </row>
    <row r="309" spans="1:21" x14ac:dyDescent="0.4">
      <c r="A309" s="2">
        <v>202303180710</v>
      </c>
      <c r="B309">
        <v>1</v>
      </c>
      <c r="C309" t="s">
        <v>286</v>
      </c>
      <c r="D309">
        <v>10</v>
      </c>
      <c r="E309" t="s">
        <v>448</v>
      </c>
      <c r="F309" t="s">
        <v>449</v>
      </c>
      <c r="G309" t="s">
        <v>118</v>
      </c>
      <c r="H309">
        <v>1600</v>
      </c>
      <c r="I309">
        <v>1</v>
      </c>
      <c r="J309">
        <v>1.4345575277222999</v>
      </c>
      <c r="K309">
        <v>0.38626715565868103</v>
      </c>
      <c r="N309" t="s">
        <v>29</v>
      </c>
      <c r="O309" t="s">
        <v>25</v>
      </c>
      <c r="P309">
        <v>-1.83262773214967</v>
      </c>
      <c r="Q309">
        <v>-1.7270739552282299</v>
      </c>
      <c r="R309">
        <v>3.039670961368E-4</v>
      </c>
    </row>
    <row r="310" spans="1:21" x14ac:dyDescent="0.4">
      <c r="A310" s="2">
        <v>202303180710</v>
      </c>
      <c r="B310">
        <v>11</v>
      </c>
      <c r="C310" t="s">
        <v>286</v>
      </c>
      <c r="D310">
        <v>10</v>
      </c>
      <c r="E310" t="s">
        <v>450</v>
      </c>
      <c r="F310" t="s">
        <v>386</v>
      </c>
      <c r="G310" t="s">
        <v>118</v>
      </c>
      <c r="H310">
        <v>1600</v>
      </c>
      <c r="I310">
        <v>2</v>
      </c>
      <c r="J310">
        <v>1.0482903720636101</v>
      </c>
      <c r="K310">
        <v>6.3648430417538898E-2</v>
      </c>
      <c r="N310" t="s">
        <v>32</v>
      </c>
      <c r="O310" t="s">
        <v>25</v>
      </c>
      <c r="P310">
        <v>-2.5193845114915501</v>
      </c>
      <c r="Q310">
        <v>-2.44717123823966</v>
      </c>
      <c r="R310">
        <v>-7.2609912452053296E-2</v>
      </c>
    </row>
    <row r="311" spans="1:21" x14ac:dyDescent="0.4">
      <c r="A311" s="2">
        <v>202303180710</v>
      </c>
      <c r="B311">
        <v>12</v>
      </c>
      <c r="C311" t="s">
        <v>286</v>
      </c>
      <c r="D311">
        <v>10</v>
      </c>
      <c r="E311" t="s">
        <v>451</v>
      </c>
      <c r="F311" t="s">
        <v>145</v>
      </c>
      <c r="G311" t="s">
        <v>118</v>
      </c>
      <c r="H311">
        <v>1600</v>
      </c>
      <c r="I311">
        <v>3</v>
      </c>
      <c r="J311">
        <v>0.98464194164607899</v>
      </c>
      <c r="K311">
        <v>5.0729695393538998E-2</v>
      </c>
      <c r="N311" t="s">
        <v>39</v>
      </c>
      <c r="O311" t="s">
        <v>26</v>
      </c>
      <c r="P311">
        <v>4.58021820636988E-2</v>
      </c>
      <c r="Q311">
        <v>-0.84280288499611899</v>
      </c>
      <c r="R311">
        <v>5.6456940738899203E-2</v>
      </c>
      <c r="S311">
        <v>0.27897599362542402</v>
      </c>
      <c r="T311">
        <v>-0.51686588906091302</v>
      </c>
      <c r="U311">
        <v>3.0646544001194601E-2</v>
      </c>
    </row>
    <row r="312" spans="1:21" x14ac:dyDescent="0.4">
      <c r="A312" s="2">
        <v>202303180710</v>
      </c>
      <c r="B312">
        <v>10</v>
      </c>
      <c r="C312" t="s">
        <v>286</v>
      </c>
      <c r="D312">
        <v>10</v>
      </c>
      <c r="E312" t="s">
        <v>452</v>
      </c>
      <c r="F312" t="s">
        <v>74</v>
      </c>
      <c r="G312" t="s">
        <v>118</v>
      </c>
      <c r="H312">
        <v>1600</v>
      </c>
      <c r="I312">
        <v>4</v>
      </c>
      <c r="J312">
        <v>0.93391224625253999</v>
      </c>
      <c r="K312">
        <v>0.42639018179695398</v>
      </c>
      <c r="N312" t="s">
        <v>39</v>
      </c>
      <c r="O312" t="s">
        <v>44</v>
      </c>
      <c r="P312">
        <v>7.6313465001273395E-2</v>
      </c>
      <c r="Q312">
        <v>-3.00455630638897E-2</v>
      </c>
      <c r="R312">
        <v>3.6797587129482702E-2</v>
      </c>
      <c r="S312">
        <v>1.1134135744093201</v>
      </c>
      <c r="T312">
        <v>1.2116305729535599</v>
      </c>
      <c r="U312">
        <v>8.5377015399999007E-3</v>
      </c>
    </row>
    <row r="313" spans="1:21" x14ac:dyDescent="0.4">
      <c r="A313" s="2">
        <v>202303180710</v>
      </c>
      <c r="B313">
        <v>2</v>
      </c>
      <c r="C313" t="s">
        <v>286</v>
      </c>
      <c r="D313">
        <v>10</v>
      </c>
      <c r="E313" t="s">
        <v>453</v>
      </c>
      <c r="F313" t="s">
        <v>196</v>
      </c>
      <c r="G313" t="s">
        <v>118</v>
      </c>
      <c r="H313">
        <v>1600</v>
      </c>
      <c r="I313">
        <v>5</v>
      </c>
      <c r="J313">
        <v>0.50752206445558501</v>
      </c>
      <c r="K313">
        <v>8.4136763619073907E-2</v>
      </c>
      <c r="N313" t="s">
        <v>25</v>
      </c>
      <c r="O313" t="s">
        <v>26</v>
      </c>
      <c r="S313">
        <v>-0.351367598711607</v>
      </c>
      <c r="T313">
        <v>-6.0616467016690002E-4</v>
      </c>
      <c r="U313">
        <v>1.81606179505799E-2</v>
      </c>
    </row>
    <row r="314" spans="1:21" x14ac:dyDescent="0.4">
      <c r="A314" s="2">
        <v>202303180710</v>
      </c>
      <c r="B314">
        <v>4</v>
      </c>
      <c r="C314" t="s">
        <v>286</v>
      </c>
      <c r="D314">
        <v>10</v>
      </c>
      <c r="E314" t="s">
        <v>454</v>
      </c>
      <c r="F314" t="s">
        <v>149</v>
      </c>
      <c r="G314" t="s">
        <v>118</v>
      </c>
      <c r="H314">
        <v>1600</v>
      </c>
      <c r="I314">
        <v>6</v>
      </c>
      <c r="J314">
        <v>0.42338530083651099</v>
      </c>
      <c r="K314">
        <v>0.50079226665422405</v>
      </c>
      <c r="N314" t="s">
        <v>25</v>
      </c>
      <c r="O314" t="s">
        <v>25</v>
      </c>
    </row>
    <row r="315" spans="1:21" x14ac:dyDescent="0.4">
      <c r="A315" s="2">
        <v>202303180710</v>
      </c>
      <c r="B315">
        <v>3</v>
      </c>
      <c r="C315" t="s">
        <v>286</v>
      </c>
      <c r="D315">
        <v>10</v>
      </c>
      <c r="E315" t="s">
        <v>455</v>
      </c>
      <c r="F315" t="s">
        <v>123</v>
      </c>
      <c r="G315" t="s">
        <v>118</v>
      </c>
      <c r="H315">
        <v>1600</v>
      </c>
      <c r="I315">
        <v>7</v>
      </c>
      <c r="J315">
        <v>-7.74069658177126E-2</v>
      </c>
      <c r="K315">
        <v>0.44117729187406501</v>
      </c>
      <c r="N315" t="s">
        <v>39</v>
      </c>
      <c r="O315" t="s">
        <v>39</v>
      </c>
      <c r="P315">
        <v>0.355698353819488</v>
      </c>
      <c r="Q315">
        <v>0.359190198451459</v>
      </c>
      <c r="R315">
        <v>2.5535019707968499E-2</v>
      </c>
      <c r="S315">
        <v>-2.6110372803884299</v>
      </c>
      <c r="T315">
        <v>-2.56745202369141</v>
      </c>
      <c r="U315">
        <v>6.3063861751770003E-3</v>
      </c>
    </row>
    <row r="316" spans="1:21" x14ac:dyDescent="0.4">
      <c r="A316" s="2">
        <v>202303180710</v>
      </c>
      <c r="B316">
        <v>8</v>
      </c>
      <c r="C316" t="s">
        <v>286</v>
      </c>
      <c r="D316">
        <v>10</v>
      </c>
      <c r="E316" t="s">
        <v>456</v>
      </c>
      <c r="F316" t="s">
        <v>145</v>
      </c>
      <c r="G316" t="s">
        <v>118</v>
      </c>
      <c r="H316">
        <v>1600</v>
      </c>
      <c r="I316">
        <v>8</v>
      </c>
      <c r="J316">
        <v>-0.51858425769177796</v>
      </c>
      <c r="K316">
        <v>0.10619182063855701</v>
      </c>
      <c r="N316" t="s">
        <v>29</v>
      </c>
      <c r="O316" t="s">
        <v>26</v>
      </c>
      <c r="P316">
        <v>-8.8948448010106995E-3</v>
      </c>
      <c r="Q316">
        <v>-0.73715529814849101</v>
      </c>
      <c r="R316">
        <v>3.0224113154230899E-2</v>
      </c>
      <c r="S316">
        <v>0.188900023446222</v>
      </c>
      <c r="T316">
        <v>-0.39866191676550899</v>
      </c>
      <c r="U316">
        <v>1.0479031396759301E-2</v>
      </c>
    </row>
    <row r="317" spans="1:21" x14ac:dyDescent="0.4">
      <c r="A317" s="2">
        <v>202303180710</v>
      </c>
      <c r="B317">
        <v>7</v>
      </c>
      <c r="C317" t="s">
        <v>286</v>
      </c>
      <c r="D317">
        <v>10</v>
      </c>
      <c r="E317" t="s">
        <v>457</v>
      </c>
      <c r="F317" t="s">
        <v>169</v>
      </c>
      <c r="G317" t="s">
        <v>118</v>
      </c>
      <c r="H317">
        <v>1600</v>
      </c>
      <c r="I317">
        <v>9</v>
      </c>
      <c r="J317">
        <v>-0.62477607833033499</v>
      </c>
      <c r="K317">
        <v>0.47965608032826301</v>
      </c>
      <c r="N317" t="s">
        <v>39</v>
      </c>
      <c r="O317" t="s">
        <v>39</v>
      </c>
      <c r="P317">
        <v>0.181232462820547</v>
      </c>
      <c r="Q317">
        <v>-0.34832572630277497</v>
      </c>
      <c r="R317">
        <v>2.64889708644509E-2</v>
      </c>
      <c r="S317">
        <v>-1.7920812577991501</v>
      </c>
      <c r="T317">
        <v>-1.9153079509467701</v>
      </c>
      <c r="U317">
        <v>-4.1397180711538598E-2</v>
      </c>
    </row>
    <row r="318" spans="1:21" x14ac:dyDescent="0.4">
      <c r="A318" s="2">
        <v>202303180710</v>
      </c>
      <c r="B318">
        <v>5</v>
      </c>
      <c r="C318" t="s">
        <v>286</v>
      </c>
      <c r="D318">
        <v>10</v>
      </c>
      <c r="E318" t="s">
        <v>458</v>
      </c>
      <c r="F318" t="s">
        <v>423</v>
      </c>
      <c r="G318" t="s">
        <v>118</v>
      </c>
      <c r="H318">
        <v>1600</v>
      </c>
      <c r="I318">
        <v>10</v>
      </c>
      <c r="J318">
        <v>-1.1044321586585899</v>
      </c>
      <c r="K318">
        <v>0.117880829317</v>
      </c>
      <c r="N318" t="s">
        <v>39</v>
      </c>
      <c r="O318" t="s">
        <v>26</v>
      </c>
      <c r="P318">
        <v>0.95862316776996503</v>
      </c>
      <c r="Q318">
        <v>0.451072242972755</v>
      </c>
      <c r="R318">
        <v>8.8550030379389005E-3</v>
      </c>
      <c r="S318">
        <v>0.42901896662747901</v>
      </c>
      <c r="T318">
        <v>-0.18414087142756</v>
      </c>
      <c r="U318">
        <v>-7.1188291107221E-3</v>
      </c>
    </row>
    <row r="319" spans="1:21" x14ac:dyDescent="0.4">
      <c r="A319" s="2">
        <v>202303180710</v>
      </c>
      <c r="B319">
        <v>9</v>
      </c>
      <c r="C319" t="s">
        <v>286</v>
      </c>
      <c r="D319">
        <v>10</v>
      </c>
      <c r="E319" t="s">
        <v>459</v>
      </c>
      <c r="F319" t="s">
        <v>56</v>
      </c>
      <c r="G319" t="s">
        <v>118</v>
      </c>
      <c r="H319">
        <v>1600</v>
      </c>
      <c r="I319">
        <v>11</v>
      </c>
      <c r="J319">
        <v>-1.2223129879755901</v>
      </c>
      <c r="K319">
        <v>0.56248401652701097</v>
      </c>
      <c r="N319" t="s">
        <v>39</v>
      </c>
      <c r="O319" t="s">
        <v>25</v>
      </c>
      <c r="P319">
        <v>-0.32533602814406898</v>
      </c>
      <c r="Q319">
        <v>-0.68534200056261896</v>
      </c>
      <c r="R319">
        <v>5.2246595086986099E-2</v>
      </c>
    </row>
    <row r="320" spans="1:21" x14ac:dyDescent="0.4">
      <c r="A320" s="2">
        <v>202303180710</v>
      </c>
      <c r="B320">
        <v>6</v>
      </c>
      <c r="C320" t="s">
        <v>286</v>
      </c>
      <c r="D320">
        <v>10</v>
      </c>
      <c r="E320" t="s">
        <v>460</v>
      </c>
      <c r="F320" t="s">
        <v>147</v>
      </c>
      <c r="G320" t="s">
        <v>118</v>
      </c>
      <c r="H320">
        <v>1600</v>
      </c>
      <c r="I320">
        <v>12</v>
      </c>
      <c r="J320">
        <v>-1.78479700450261</v>
      </c>
      <c r="N320" t="s">
        <v>39</v>
      </c>
      <c r="O320" t="s">
        <v>25</v>
      </c>
      <c r="P320">
        <v>-0.34276386822605498</v>
      </c>
      <c r="Q320">
        <v>-0.146438412064993</v>
      </c>
      <c r="R320">
        <v>2.5406933432393999E-2</v>
      </c>
    </row>
    <row r="321" spans="1:21" x14ac:dyDescent="0.4">
      <c r="A321" s="2">
        <v>202303180711</v>
      </c>
      <c r="B321">
        <v>14</v>
      </c>
      <c r="C321" t="s">
        <v>286</v>
      </c>
      <c r="D321">
        <v>11</v>
      </c>
      <c r="E321" t="s">
        <v>461</v>
      </c>
      <c r="F321" t="s">
        <v>208</v>
      </c>
      <c r="G321" t="s">
        <v>118</v>
      </c>
      <c r="H321">
        <v>1400</v>
      </c>
      <c r="I321">
        <v>1</v>
      </c>
      <c r="J321">
        <v>0.69459587301585302</v>
      </c>
      <c r="K321">
        <v>1.1048213953260199E-2</v>
      </c>
      <c r="N321" t="s">
        <v>25</v>
      </c>
      <c r="O321" t="s">
        <v>39</v>
      </c>
      <c r="S321">
        <v>-2.5644241630656301</v>
      </c>
      <c r="T321">
        <v>-2.57483704150963</v>
      </c>
      <c r="U321">
        <v>-4.0280525701630897E-2</v>
      </c>
    </row>
    <row r="322" spans="1:21" x14ac:dyDescent="0.4">
      <c r="A322" s="2">
        <v>202303180711</v>
      </c>
      <c r="B322">
        <v>7</v>
      </c>
      <c r="C322" t="s">
        <v>286</v>
      </c>
      <c r="D322">
        <v>11</v>
      </c>
      <c r="E322" t="s">
        <v>462</v>
      </c>
      <c r="F322" t="s">
        <v>153</v>
      </c>
      <c r="G322" t="s">
        <v>118</v>
      </c>
      <c r="H322">
        <v>1400</v>
      </c>
      <c r="I322">
        <v>2</v>
      </c>
      <c r="J322">
        <v>0.68354765906259296</v>
      </c>
      <c r="K322">
        <v>7.30707171987377E-2</v>
      </c>
      <c r="N322" t="s">
        <v>25</v>
      </c>
      <c r="O322" t="s">
        <v>29</v>
      </c>
      <c r="S322">
        <v>-0.29133786291629099</v>
      </c>
      <c r="T322">
        <v>-0.741014827507948</v>
      </c>
      <c r="U322">
        <v>-2.0383719283642299E-2</v>
      </c>
    </row>
    <row r="323" spans="1:21" x14ac:dyDescent="0.4">
      <c r="A323" s="2">
        <v>202303180711</v>
      </c>
      <c r="B323">
        <v>8</v>
      </c>
      <c r="C323" t="s">
        <v>286</v>
      </c>
      <c r="D323">
        <v>11</v>
      </c>
      <c r="E323" t="s">
        <v>463</v>
      </c>
      <c r="F323" t="s">
        <v>464</v>
      </c>
      <c r="G323" t="s">
        <v>118</v>
      </c>
      <c r="H323">
        <v>1400</v>
      </c>
      <c r="I323">
        <v>3</v>
      </c>
      <c r="J323">
        <v>0.61047694186385504</v>
      </c>
      <c r="K323">
        <v>7.4919020878752199E-2</v>
      </c>
      <c r="N323" t="s">
        <v>39</v>
      </c>
      <c r="O323" t="s">
        <v>44</v>
      </c>
      <c r="P323">
        <v>0.54202740247314896</v>
      </c>
      <c r="Q323">
        <v>0.80486868137087797</v>
      </c>
      <c r="R323">
        <v>5.3483599820580097E-2</v>
      </c>
      <c r="S323">
        <v>0.78919738139936602</v>
      </c>
      <c r="T323">
        <v>1.03909743912875</v>
      </c>
      <c r="U323">
        <v>-1.9579878558836001E-3</v>
      </c>
    </row>
    <row r="324" spans="1:21" x14ac:dyDescent="0.4">
      <c r="A324" s="2">
        <v>202303180711</v>
      </c>
      <c r="B324">
        <v>6</v>
      </c>
      <c r="C324" t="s">
        <v>286</v>
      </c>
      <c r="D324">
        <v>11</v>
      </c>
      <c r="E324" t="s">
        <v>465</v>
      </c>
      <c r="F324" t="s">
        <v>177</v>
      </c>
      <c r="G324" t="s">
        <v>118</v>
      </c>
      <c r="H324">
        <v>1400</v>
      </c>
      <c r="I324">
        <v>4</v>
      </c>
      <c r="J324">
        <v>0.53555792098510302</v>
      </c>
      <c r="K324">
        <v>8.9907314474819505E-2</v>
      </c>
      <c r="N324" t="s">
        <v>25</v>
      </c>
      <c r="O324" t="s">
        <v>26</v>
      </c>
      <c r="S324">
        <v>0.368989230832168</v>
      </c>
      <c r="T324">
        <v>0.34925186227041399</v>
      </c>
      <c r="U324">
        <v>2.4217830889136899E-2</v>
      </c>
    </row>
    <row r="325" spans="1:21" x14ac:dyDescent="0.4">
      <c r="A325" s="2">
        <v>202303180711</v>
      </c>
      <c r="B325">
        <v>11</v>
      </c>
      <c r="C325" t="s">
        <v>286</v>
      </c>
      <c r="D325">
        <v>11</v>
      </c>
      <c r="E325" t="s">
        <v>466</v>
      </c>
      <c r="F325" t="s">
        <v>36</v>
      </c>
      <c r="G325" t="s">
        <v>118</v>
      </c>
      <c r="H325">
        <v>1400</v>
      </c>
      <c r="I325">
        <v>5</v>
      </c>
      <c r="J325">
        <v>0.44565060651028299</v>
      </c>
      <c r="K325">
        <v>7.0101244433972101E-2</v>
      </c>
      <c r="N325" t="s">
        <v>44</v>
      </c>
      <c r="O325" t="s">
        <v>29</v>
      </c>
      <c r="P325">
        <v>0.63508324263770899</v>
      </c>
      <c r="Q325">
        <v>1.0483880113370501</v>
      </c>
      <c r="R325">
        <v>1.3233579746371E-2</v>
      </c>
      <c r="S325">
        <v>-1.3990962299955201</v>
      </c>
      <c r="T325">
        <v>-0.71032220192242601</v>
      </c>
      <c r="U325">
        <v>-8.2144827394453994E-3</v>
      </c>
    </row>
    <row r="326" spans="1:21" x14ac:dyDescent="0.4">
      <c r="A326" s="2">
        <v>202303180711</v>
      </c>
      <c r="B326">
        <v>10</v>
      </c>
      <c r="C326" t="s">
        <v>286</v>
      </c>
      <c r="D326">
        <v>11</v>
      </c>
      <c r="E326" t="s">
        <v>467</v>
      </c>
      <c r="F326" t="s">
        <v>342</v>
      </c>
      <c r="G326" t="s">
        <v>118</v>
      </c>
      <c r="H326">
        <v>1400</v>
      </c>
      <c r="I326">
        <v>6</v>
      </c>
      <c r="J326">
        <v>0.37554936207631101</v>
      </c>
      <c r="K326">
        <v>9.4348091118116803E-2</v>
      </c>
      <c r="N326" t="s">
        <v>25</v>
      </c>
      <c r="O326" t="s">
        <v>44</v>
      </c>
      <c r="S326">
        <v>1.74967315412439</v>
      </c>
      <c r="T326">
        <v>0.780623060136026</v>
      </c>
      <c r="U326">
        <v>-1.419580395773E-3</v>
      </c>
    </row>
    <row r="327" spans="1:21" x14ac:dyDescent="0.4">
      <c r="A327" s="2">
        <v>202303180711</v>
      </c>
      <c r="B327">
        <v>1</v>
      </c>
      <c r="C327" t="s">
        <v>286</v>
      </c>
      <c r="D327">
        <v>11</v>
      </c>
      <c r="E327" t="s">
        <v>468</v>
      </c>
      <c r="F327" t="s">
        <v>149</v>
      </c>
      <c r="G327" t="s">
        <v>118</v>
      </c>
      <c r="H327">
        <v>1400</v>
      </c>
      <c r="I327">
        <v>7</v>
      </c>
      <c r="J327">
        <v>0.28120127095819403</v>
      </c>
      <c r="K327">
        <v>2.9843682369530101E-2</v>
      </c>
      <c r="N327" t="s">
        <v>39</v>
      </c>
      <c r="O327" t="s">
        <v>44</v>
      </c>
      <c r="P327">
        <v>0.87596328077948105</v>
      </c>
      <c r="Q327">
        <v>0.49759337655452202</v>
      </c>
      <c r="R327">
        <v>2.5566759019283399E-2</v>
      </c>
      <c r="S327">
        <v>1.32946500355719</v>
      </c>
      <c r="T327">
        <v>0.87438561105021195</v>
      </c>
      <c r="U327">
        <v>2.1134731523839999E-4</v>
      </c>
    </row>
    <row r="328" spans="1:21" x14ac:dyDescent="0.4">
      <c r="A328" s="2">
        <v>202303180711</v>
      </c>
      <c r="B328">
        <v>13</v>
      </c>
      <c r="C328" t="s">
        <v>286</v>
      </c>
      <c r="D328">
        <v>11</v>
      </c>
      <c r="E328" t="s">
        <v>469</v>
      </c>
      <c r="F328" t="s">
        <v>36</v>
      </c>
      <c r="G328" t="s">
        <v>118</v>
      </c>
      <c r="H328">
        <v>1400</v>
      </c>
      <c r="I328">
        <v>8</v>
      </c>
      <c r="J328">
        <v>0.25135758858866403</v>
      </c>
      <c r="K328">
        <v>3.8068744604765899E-2</v>
      </c>
      <c r="N328" t="s">
        <v>39</v>
      </c>
      <c r="O328" t="s">
        <v>26</v>
      </c>
      <c r="P328">
        <v>0.279551249147384</v>
      </c>
      <c r="Q328">
        <v>-0.71635761125705899</v>
      </c>
      <c r="R328">
        <v>4.1528524982947498E-2</v>
      </c>
      <c r="S328">
        <v>0.65188093220786403</v>
      </c>
      <c r="T328">
        <v>-0.13686716971767801</v>
      </c>
      <c r="U328">
        <v>4.7918255248931799E-2</v>
      </c>
    </row>
    <row r="329" spans="1:21" x14ac:dyDescent="0.4">
      <c r="A329" s="2">
        <v>202303180711</v>
      </c>
      <c r="B329">
        <v>2</v>
      </c>
      <c r="C329" t="s">
        <v>286</v>
      </c>
      <c r="D329">
        <v>11</v>
      </c>
      <c r="E329" t="s">
        <v>470</v>
      </c>
      <c r="F329" t="s">
        <v>54</v>
      </c>
      <c r="G329" t="s">
        <v>118</v>
      </c>
      <c r="H329">
        <v>1400</v>
      </c>
      <c r="I329">
        <v>9</v>
      </c>
      <c r="J329">
        <v>0.213288843983898</v>
      </c>
      <c r="K329">
        <v>2.8220567539715399E-2</v>
      </c>
      <c r="N329" t="s">
        <v>39</v>
      </c>
      <c r="O329" t="s">
        <v>26</v>
      </c>
      <c r="P329">
        <v>0.94667842780385003</v>
      </c>
      <c r="Q329">
        <v>0.21764229636392299</v>
      </c>
      <c r="R329">
        <v>5.6933568556076897E-2</v>
      </c>
      <c r="S329">
        <v>6.8840551855595802E-2</v>
      </c>
      <c r="T329">
        <v>-0.55473667556320905</v>
      </c>
      <c r="U329">
        <v>3.7671227280766599E-2</v>
      </c>
    </row>
    <row r="330" spans="1:21" x14ac:dyDescent="0.4">
      <c r="A330" s="2">
        <v>202303180711</v>
      </c>
      <c r="B330">
        <v>12</v>
      </c>
      <c r="C330" t="s">
        <v>286</v>
      </c>
      <c r="D330">
        <v>11</v>
      </c>
      <c r="E330" t="s">
        <v>471</v>
      </c>
      <c r="F330" t="s">
        <v>36</v>
      </c>
      <c r="G330" t="s">
        <v>118</v>
      </c>
      <c r="H330">
        <v>1400</v>
      </c>
      <c r="I330">
        <v>10</v>
      </c>
      <c r="J330">
        <v>0.185068276444183</v>
      </c>
      <c r="K330">
        <v>0.29519889102644598</v>
      </c>
      <c r="N330" t="s">
        <v>26</v>
      </c>
      <c r="O330" t="s">
        <v>44</v>
      </c>
      <c r="P330">
        <v>-5.6426671706396897E-2</v>
      </c>
      <c r="Q330">
        <v>-0.52021873918325201</v>
      </c>
      <c r="R330">
        <v>-4.3665846866963801E-2</v>
      </c>
      <c r="S330">
        <v>1.1493757961712501</v>
      </c>
      <c r="T330">
        <v>1.21154601410873</v>
      </c>
      <c r="U330">
        <v>-5.9598524976277002E-3</v>
      </c>
    </row>
    <row r="331" spans="1:21" x14ac:dyDescent="0.4">
      <c r="A331" s="2">
        <v>202303180711</v>
      </c>
      <c r="B331">
        <v>5</v>
      </c>
      <c r="C331" t="s">
        <v>286</v>
      </c>
      <c r="D331">
        <v>11</v>
      </c>
      <c r="E331" t="s">
        <v>472</v>
      </c>
      <c r="F331" t="s">
        <v>323</v>
      </c>
      <c r="G331" t="s">
        <v>118</v>
      </c>
      <c r="H331">
        <v>1400</v>
      </c>
      <c r="I331">
        <v>11</v>
      </c>
      <c r="J331">
        <v>-0.110130614582262</v>
      </c>
      <c r="K331">
        <v>0.113379858884192</v>
      </c>
      <c r="N331" t="s">
        <v>44</v>
      </c>
      <c r="O331" t="s">
        <v>44</v>
      </c>
      <c r="P331">
        <v>1.5198020572287201</v>
      </c>
      <c r="Q331">
        <v>1.1584804815897101</v>
      </c>
      <c r="R331">
        <v>1.52485880614644E-2</v>
      </c>
      <c r="S331">
        <v>0.93155963614468595</v>
      </c>
      <c r="T331">
        <v>0.494748165488962</v>
      </c>
      <c r="U331">
        <v>-3.6105533912170001E-4</v>
      </c>
    </row>
    <row r="332" spans="1:21" x14ac:dyDescent="0.4">
      <c r="A332" s="2">
        <v>202303180711</v>
      </c>
      <c r="B332">
        <v>9</v>
      </c>
      <c r="C332" t="s">
        <v>286</v>
      </c>
      <c r="D332">
        <v>11</v>
      </c>
      <c r="E332" t="s">
        <v>473</v>
      </c>
      <c r="F332" t="s">
        <v>295</v>
      </c>
      <c r="G332" t="s">
        <v>118</v>
      </c>
      <c r="H332">
        <v>1400</v>
      </c>
      <c r="I332">
        <v>12</v>
      </c>
      <c r="J332">
        <v>-0.223510473466455</v>
      </c>
      <c r="K332">
        <v>0.33451986881217799</v>
      </c>
      <c r="N332" t="s">
        <v>39</v>
      </c>
      <c r="O332" t="s">
        <v>26</v>
      </c>
      <c r="P332">
        <v>0.22587023610002799</v>
      </c>
      <c r="Q332">
        <v>-0.14419128703299799</v>
      </c>
      <c r="R332">
        <v>3.1440481645077498E-2</v>
      </c>
      <c r="S332">
        <v>0.48904870242279402</v>
      </c>
      <c r="T332">
        <v>0.243071630419739</v>
      </c>
      <c r="U332">
        <v>1.3394156068973E-3</v>
      </c>
    </row>
    <row r="333" spans="1:21" x14ac:dyDescent="0.4">
      <c r="A333" s="2">
        <v>202303180711</v>
      </c>
      <c r="B333">
        <v>4</v>
      </c>
      <c r="C333" t="s">
        <v>286</v>
      </c>
      <c r="D333">
        <v>11</v>
      </c>
      <c r="E333" t="s">
        <v>474</v>
      </c>
      <c r="F333" t="s">
        <v>92</v>
      </c>
      <c r="G333" t="s">
        <v>118</v>
      </c>
      <c r="H333">
        <v>1400</v>
      </c>
      <c r="I333">
        <v>13</v>
      </c>
      <c r="J333">
        <v>-0.55803034227863402</v>
      </c>
      <c r="K333">
        <v>2.82659257088295</v>
      </c>
      <c r="N333" t="s">
        <v>25</v>
      </c>
      <c r="O333" t="s">
        <v>26</v>
      </c>
      <c r="S333">
        <v>0.978172753467488</v>
      </c>
      <c r="T333">
        <v>0.51641654358245104</v>
      </c>
      <c r="U333">
        <v>3.1060781272558301E-2</v>
      </c>
    </row>
    <row r="334" spans="1:21" x14ac:dyDescent="0.4">
      <c r="A334" s="2">
        <v>202303180711</v>
      </c>
      <c r="B334">
        <v>3</v>
      </c>
      <c r="C334" t="s">
        <v>286</v>
      </c>
      <c r="D334">
        <v>11</v>
      </c>
      <c r="E334" t="s">
        <v>475</v>
      </c>
      <c r="F334" t="s">
        <v>476</v>
      </c>
      <c r="G334" t="s">
        <v>118</v>
      </c>
      <c r="H334">
        <v>1400</v>
      </c>
      <c r="I334">
        <v>14</v>
      </c>
      <c r="J334">
        <v>-3.3846229131615901</v>
      </c>
      <c r="N334" t="s">
        <v>29</v>
      </c>
      <c r="O334" t="s">
        <v>26</v>
      </c>
      <c r="P334">
        <v>-0.93847193000904605</v>
      </c>
      <c r="Q334">
        <v>-0.97649757397274595</v>
      </c>
      <c r="R334">
        <v>4.0141452488927899E-2</v>
      </c>
      <c r="S334">
        <v>6.8840551855595802E-2</v>
      </c>
      <c r="T334">
        <v>-0.20859263065238301</v>
      </c>
      <c r="U334">
        <v>8.0778419649468001E-3</v>
      </c>
    </row>
    <row r="335" spans="1:21" x14ac:dyDescent="0.4">
      <c r="A335" s="2">
        <v>202303180712</v>
      </c>
      <c r="B335">
        <v>10</v>
      </c>
      <c r="C335" t="s">
        <v>286</v>
      </c>
      <c r="D335">
        <v>12</v>
      </c>
      <c r="E335" t="s">
        <v>477</v>
      </c>
      <c r="F335" t="s">
        <v>478</v>
      </c>
      <c r="G335" t="s">
        <v>24</v>
      </c>
      <c r="H335">
        <v>1400</v>
      </c>
      <c r="I335">
        <v>1</v>
      </c>
      <c r="J335">
        <v>1.5648621847083299</v>
      </c>
      <c r="K335">
        <v>0.292596942532235</v>
      </c>
      <c r="N335" t="s">
        <v>39</v>
      </c>
      <c r="O335" t="s">
        <v>44</v>
      </c>
      <c r="P335">
        <v>1.01132025381938</v>
      </c>
      <c r="Q335">
        <v>0.200469113093907</v>
      </c>
      <c r="R335">
        <v>7.0685103395455003E-3</v>
      </c>
      <c r="S335">
        <v>2.3499705120775398</v>
      </c>
      <c r="T335">
        <v>1.6083603360879799</v>
      </c>
      <c r="U335">
        <v>-1.1197311069924399E-2</v>
      </c>
    </row>
    <row r="336" spans="1:21" x14ac:dyDescent="0.4">
      <c r="A336" s="2">
        <v>202303180712</v>
      </c>
      <c r="B336">
        <v>11</v>
      </c>
      <c r="C336" t="s">
        <v>286</v>
      </c>
      <c r="D336">
        <v>12</v>
      </c>
      <c r="E336" t="s">
        <v>479</v>
      </c>
      <c r="F336" t="s">
        <v>104</v>
      </c>
      <c r="G336" t="s">
        <v>24</v>
      </c>
      <c r="H336">
        <v>1400</v>
      </c>
      <c r="I336">
        <v>2</v>
      </c>
      <c r="J336">
        <v>1.27226524217609</v>
      </c>
      <c r="K336">
        <v>0.25214722944308399</v>
      </c>
      <c r="N336" t="s">
        <v>32</v>
      </c>
      <c r="O336" t="s">
        <v>26</v>
      </c>
      <c r="P336">
        <v>-2.2333577120659398</v>
      </c>
      <c r="Q336">
        <v>-2.5520314958991199</v>
      </c>
      <c r="R336">
        <v>-1.9968359060596099E-2</v>
      </c>
      <c r="S336">
        <v>0.21676447185984499</v>
      </c>
      <c r="T336">
        <v>-0.18951207496255101</v>
      </c>
      <c r="U336">
        <v>5.5131045405366702E-2</v>
      </c>
    </row>
    <row r="337" spans="1:21" x14ac:dyDescent="0.4">
      <c r="A337" s="2">
        <v>202303180712</v>
      </c>
      <c r="B337">
        <v>2</v>
      </c>
      <c r="C337" t="s">
        <v>286</v>
      </c>
      <c r="D337">
        <v>12</v>
      </c>
      <c r="E337" t="s">
        <v>480</v>
      </c>
      <c r="F337" t="s">
        <v>149</v>
      </c>
      <c r="G337" t="s">
        <v>24</v>
      </c>
      <c r="H337">
        <v>1400</v>
      </c>
      <c r="I337">
        <v>3</v>
      </c>
      <c r="J337">
        <v>1.0201180127330101</v>
      </c>
      <c r="K337">
        <v>0.14828728292332999</v>
      </c>
      <c r="N337" t="s">
        <v>29</v>
      </c>
      <c r="O337" t="s">
        <v>32</v>
      </c>
      <c r="P337">
        <v>-0.14609204962813199</v>
      </c>
      <c r="Q337">
        <v>-0.406123320827041</v>
      </c>
      <c r="R337">
        <v>-2.2387489847524498E-2</v>
      </c>
      <c r="S337">
        <v>-0.39504043212311601</v>
      </c>
      <c r="T337">
        <v>-0.66357416963354598</v>
      </c>
      <c r="U337">
        <v>-5.2875683014321703E-2</v>
      </c>
    </row>
    <row r="338" spans="1:21" x14ac:dyDescent="0.4">
      <c r="A338" s="2">
        <v>202303180712</v>
      </c>
      <c r="B338">
        <v>5</v>
      </c>
      <c r="C338" t="s">
        <v>286</v>
      </c>
      <c r="D338">
        <v>12</v>
      </c>
      <c r="E338" t="s">
        <v>481</v>
      </c>
      <c r="F338" t="s">
        <v>104</v>
      </c>
      <c r="G338" t="s">
        <v>24</v>
      </c>
      <c r="H338">
        <v>1400</v>
      </c>
      <c r="I338">
        <v>4</v>
      </c>
      <c r="J338">
        <v>0.87183072980968301</v>
      </c>
      <c r="K338">
        <v>2.6868129482835301E-2</v>
      </c>
      <c r="N338" t="s">
        <v>39</v>
      </c>
      <c r="O338" t="s">
        <v>32</v>
      </c>
      <c r="P338">
        <v>-0.39168463035433498</v>
      </c>
      <c r="Q338">
        <v>-0.10438414972559799</v>
      </c>
      <c r="R338">
        <v>2.1374228184992398E-2</v>
      </c>
      <c r="S338">
        <v>0.107777570054366</v>
      </c>
      <c r="T338">
        <v>0.33049983741940703</v>
      </c>
      <c r="U338">
        <v>-2.08174215718855E-2</v>
      </c>
    </row>
    <row r="339" spans="1:21" x14ac:dyDescent="0.4">
      <c r="A339" s="2">
        <v>202303180712</v>
      </c>
      <c r="B339">
        <v>4</v>
      </c>
      <c r="C339" t="s">
        <v>286</v>
      </c>
      <c r="D339">
        <v>12</v>
      </c>
      <c r="E339" t="s">
        <v>482</v>
      </c>
      <c r="F339" t="s">
        <v>147</v>
      </c>
      <c r="G339" t="s">
        <v>24</v>
      </c>
      <c r="H339">
        <v>1400</v>
      </c>
      <c r="I339">
        <v>5</v>
      </c>
      <c r="J339">
        <v>0.844962600326848</v>
      </c>
      <c r="K339">
        <v>0.33327813450268301</v>
      </c>
      <c r="N339" t="s">
        <v>25</v>
      </c>
      <c r="O339" t="s">
        <v>26</v>
      </c>
      <c r="S339">
        <v>-0.14363143103437201</v>
      </c>
      <c r="T339">
        <v>-0.567895744088174</v>
      </c>
      <c r="U339">
        <v>5.01424467561968E-2</v>
      </c>
    </row>
    <row r="340" spans="1:21" x14ac:dyDescent="0.4">
      <c r="A340" s="2">
        <v>202303180712</v>
      </c>
      <c r="B340">
        <v>16</v>
      </c>
      <c r="C340" t="s">
        <v>286</v>
      </c>
      <c r="D340">
        <v>12</v>
      </c>
      <c r="E340" t="s">
        <v>483</v>
      </c>
      <c r="F340" t="s">
        <v>232</v>
      </c>
      <c r="G340" t="s">
        <v>24</v>
      </c>
      <c r="H340">
        <v>1400</v>
      </c>
      <c r="I340">
        <v>6</v>
      </c>
      <c r="J340">
        <v>0.51168446582416505</v>
      </c>
      <c r="K340">
        <v>4.1411733182348101E-2</v>
      </c>
      <c r="N340" t="s">
        <v>39</v>
      </c>
      <c r="O340" t="s">
        <v>44</v>
      </c>
      <c r="P340">
        <v>0.43787264542468102</v>
      </c>
      <c r="Q340">
        <v>-0.20212886025083501</v>
      </c>
      <c r="R340">
        <v>1.7268091206365702E-2</v>
      </c>
      <c r="S340">
        <v>0.973035446185463</v>
      </c>
      <c r="T340">
        <v>0.44609392344939203</v>
      </c>
      <c r="U340">
        <v>-6.1490471738517996E-3</v>
      </c>
    </row>
    <row r="341" spans="1:21" x14ac:dyDescent="0.4">
      <c r="A341" s="2">
        <v>202303180712</v>
      </c>
      <c r="B341">
        <v>13</v>
      </c>
      <c r="C341" t="s">
        <v>286</v>
      </c>
      <c r="D341">
        <v>12</v>
      </c>
      <c r="E341" t="s">
        <v>484</v>
      </c>
      <c r="F341" t="s">
        <v>260</v>
      </c>
      <c r="G341" t="s">
        <v>24</v>
      </c>
      <c r="H341">
        <v>1400</v>
      </c>
      <c r="I341">
        <v>7</v>
      </c>
      <c r="J341">
        <v>0.47027273264181702</v>
      </c>
      <c r="K341">
        <v>0.14160220939307699</v>
      </c>
      <c r="N341" t="s">
        <v>39</v>
      </c>
      <c r="O341" t="s">
        <v>26</v>
      </c>
      <c r="P341">
        <v>0.12287761313763999</v>
      </c>
      <c r="Q341">
        <v>0.16304377967132999</v>
      </c>
      <c r="R341">
        <v>-3.1560247607459002E-3</v>
      </c>
      <c r="S341">
        <v>0.46542846291664403</v>
      </c>
      <c r="T341">
        <v>0.55205293014208601</v>
      </c>
      <c r="U341">
        <v>-1.0088910591273001E-3</v>
      </c>
    </row>
    <row r="342" spans="1:21" x14ac:dyDescent="0.4">
      <c r="A342" s="2">
        <v>202303180712</v>
      </c>
      <c r="B342">
        <v>8</v>
      </c>
      <c r="C342" t="s">
        <v>286</v>
      </c>
      <c r="D342">
        <v>12</v>
      </c>
      <c r="E342" t="s">
        <v>485</v>
      </c>
      <c r="F342" t="s">
        <v>486</v>
      </c>
      <c r="G342" t="s">
        <v>24</v>
      </c>
      <c r="H342">
        <v>1400</v>
      </c>
      <c r="I342">
        <v>8</v>
      </c>
      <c r="J342">
        <v>0.32867052324873902</v>
      </c>
      <c r="K342">
        <v>0.53500519338847197</v>
      </c>
      <c r="N342" t="s">
        <v>26</v>
      </c>
      <c r="O342" t="s">
        <v>44</v>
      </c>
      <c r="P342">
        <v>0.58974356542404505</v>
      </c>
      <c r="Q342">
        <v>1.09334117000854</v>
      </c>
      <c r="R342">
        <v>-3.02051286915191E-2</v>
      </c>
      <c r="S342">
        <v>1.20940553196656</v>
      </c>
      <c r="T342">
        <v>1.68713476773326</v>
      </c>
      <c r="U342">
        <v>-1.2858521485021E-2</v>
      </c>
    </row>
    <row r="343" spans="1:21" x14ac:dyDescent="0.4">
      <c r="A343" s="2">
        <v>202303180712</v>
      </c>
      <c r="B343">
        <v>9</v>
      </c>
      <c r="C343" t="s">
        <v>286</v>
      </c>
      <c r="D343">
        <v>12</v>
      </c>
      <c r="E343" t="s">
        <v>487</v>
      </c>
      <c r="F343" t="s">
        <v>121</v>
      </c>
      <c r="G343" t="s">
        <v>24</v>
      </c>
      <c r="H343">
        <v>1400</v>
      </c>
      <c r="I343">
        <v>9</v>
      </c>
      <c r="J343">
        <v>-0.206334670139733</v>
      </c>
      <c r="K343">
        <v>3.3104693837163301E-2</v>
      </c>
      <c r="N343" t="s">
        <v>26</v>
      </c>
      <c r="O343" t="s">
        <v>32</v>
      </c>
      <c r="P343">
        <v>0.905926081720548</v>
      </c>
      <c r="Q343">
        <v>0.635102022681587</v>
      </c>
      <c r="R343">
        <v>-1.36996601837708E-2</v>
      </c>
      <c r="S343">
        <v>1.2694352677618801</v>
      </c>
      <c r="T343">
        <v>0.89955540486041297</v>
      </c>
      <c r="U343">
        <v>-5.6107357636888101E-2</v>
      </c>
    </row>
    <row r="344" spans="1:21" x14ac:dyDescent="0.4">
      <c r="A344" s="2">
        <v>202303180712</v>
      </c>
      <c r="B344">
        <v>3</v>
      </c>
      <c r="C344" t="s">
        <v>286</v>
      </c>
      <c r="D344">
        <v>12</v>
      </c>
      <c r="E344" t="s">
        <v>488</v>
      </c>
      <c r="F344" t="s">
        <v>489</v>
      </c>
      <c r="G344" t="s">
        <v>24</v>
      </c>
      <c r="H344">
        <v>1400</v>
      </c>
      <c r="I344">
        <v>10</v>
      </c>
      <c r="J344">
        <v>-0.239439363976896</v>
      </c>
      <c r="K344">
        <v>0.18580709931380501</v>
      </c>
      <c r="N344" t="s">
        <v>25</v>
      </c>
      <c r="O344" t="s">
        <v>29</v>
      </c>
      <c r="S344">
        <v>-0.23376829692541901</v>
      </c>
      <c r="T344">
        <v>-1.3464895842300499</v>
      </c>
      <c r="U344">
        <v>2.2844013906452802E-2</v>
      </c>
    </row>
    <row r="345" spans="1:21" x14ac:dyDescent="0.4">
      <c r="A345" s="2">
        <v>202303180712</v>
      </c>
      <c r="B345">
        <v>15</v>
      </c>
      <c r="C345" t="s">
        <v>286</v>
      </c>
      <c r="D345">
        <v>12</v>
      </c>
      <c r="E345" t="s">
        <v>490</v>
      </c>
      <c r="F345" t="s">
        <v>43</v>
      </c>
      <c r="G345" t="s">
        <v>24</v>
      </c>
      <c r="H345">
        <v>1400</v>
      </c>
      <c r="I345">
        <v>11</v>
      </c>
      <c r="J345">
        <v>-0.42524646329070198</v>
      </c>
      <c r="K345">
        <v>0.19835133200236901</v>
      </c>
      <c r="N345" t="s">
        <v>39</v>
      </c>
      <c r="O345" t="s">
        <v>39</v>
      </c>
      <c r="P345">
        <v>0.20163489345282001</v>
      </c>
      <c r="Q345">
        <v>0.40524407227482101</v>
      </c>
      <c r="R345">
        <v>1.80326978690564E-2</v>
      </c>
      <c r="S345">
        <v>-1.44570934731832</v>
      </c>
      <c r="T345">
        <v>-1.1301851240093901</v>
      </c>
      <c r="U345">
        <v>-2.8662930664959601E-2</v>
      </c>
    </row>
    <row r="346" spans="1:21" x14ac:dyDescent="0.4">
      <c r="A346" s="2">
        <v>202303180712</v>
      </c>
      <c r="B346">
        <v>1</v>
      </c>
      <c r="C346" t="s">
        <v>286</v>
      </c>
      <c r="D346">
        <v>12</v>
      </c>
      <c r="E346" t="s">
        <v>491</v>
      </c>
      <c r="F346" t="s">
        <v>492</v>
      </c>
      <c r="G346" t="s">
        <v>24</v>
      </c>
      <c r="H346">
        <v>1400</v>
      </c>
      <c r="I346">
        <v>12</v>
      </c>
      <c r="J346">
        <v>-0.62359779529307102</v>
      </c>
      <c r="K346">
        <v>0.22137549635387899</v>
      </c>
      <c r="N346" t="s">
        <v>29</v>
      </c>
      <c r="O346" t="s">
        <v>29</v>
      </c>
      <c r="P346">
        <v>-0.53733843746872201</v>
      </c>
      <c r="Q346">
        <v>-2.29617856786165</v>
      </c>
      <c r="R346">
        <v>-2.0746768749374402E-2</v>
      </c>
      <c r="S346">
        <v>8.3304888155326495E-2</v>
      </c>
      <c r="T346">
        <v>-1.15103426053713</v>
      </c>
      <c r="U346">
        <v>3.1666097763106499E-2</v>
      </c>
    </row>
    <row r="347" spans="1:21" x14ac:dyDescent="0.4">
      <c r="A347" s="2">
        <v>202303180712</v>
      </c>
      <c r="B347">
        <v>7</v>
      </c>
      <c r="C347" t="s">
        <v>286</v>
      </c>
      <c r="D347">
        <v>12</v>
      </c>
      <c r="E347" t="s">
        <v>493</v>
      </c>
      <c r="F347" t="s">
        <v>193</v>
      </c>
      <c r="G347" t="s">
        <v>24</v>
      </c>
      <c r="H347">
        <v>1400</v>
      </c>
      <c r="I347">
        <v>13</v>
      </c>
      <c r="J347">
        <v>-0.84497329164695001</v>
      </c>
      <c r="K347">
        <v>6.0484308057914098E-2</v>
      </c>
      <c r="N347" t="s">
        <v>29</v>
      </c>
      <c r="O347" t="s">
        <v>44</v>
      </c>
      <c r="P347">
        <v>-0.53733843746872201</v>
      </c>
      <c r="Q347">
        <v>-0.90755839342283695</v>
      </c>
      <c r="R347">
        <v>1.3803359785329801E-2</v>
      </c>
      <c r="S347">
        <v>1.5095542109431399</v>
      </c>
      <c r="T347">
        <v>1.2852069055595201</v>
      </c>
      <c r="U347">
        <v>-4.6334114720129001E-2</v>
      </c>
    </row>
    <row r="348" spans="1:21" x14ac:dyDescent="0.4">
      <c r="A348" s="2">
        <v>202303180712</v>
      </c>
      <c r="B348">
        <v>14</v>
      </c>
      <c r="C348" t="s">
        <v>286</v>
      </c>
      <c r="D348">
        <v>12</v>
      </c>
      <c r="E348" t="s">
        <v>494</v>
      </c>
      <c r="F348" t="s">
        <v>60</v>
      </c>
      <c r="G348" t="s">
        <v>24</v>
      </c>
      <c r="H348">
        <v>1400</v>
      </c>
      <c r="I348">
        <v>14</v>
      </c>
      <c r="J348">
        <v>-0.90545759970486395</v>
      </c>
      <c r="K348">
        <v>0.91435105400337602</v>
      </c>
      <c r="N348" t="s">
        <v>25</v>
      </c>
      <c r="O348" t="s">
        <v>26</v>
      </c>
      <c r="S348">
        <v>9.2523524334211904E-2</v>
      </c>
      <c r="T348">
        <v>0.18608728734514601</v>
      </c>
      <c r="U348">
        <v>-1.4952951331579999E-4</v>
      </c>
    </row>
    <row r="349" spans="1:21" x14ac:dyDescent="0.4">
      <c r="A349" s="2">
        <v>202303180712</v>
      </c>
      <c r="B349">
        <v>6</v>
      </c>
      <c r="C349" t="s">
        <v>286</v>
      </c>
      <c r="D349">
        <v>12</v>
      </c>
      <c r="E349" t="s">
        <v>495</v>
      </c>
      <c r="F349" t="s">
        <v>496</v>
      </c>
      <c r="G349" t="s">
        <v>24</v>
      </c>
      <c r="H349">
        <v>1400</v>
      </c>
      <c r="I349">
        <v>15</v>
      </c>
      <c r="J349">
        <v>-1.8198086537082401</v>
      </c>
      <c r="K349">
        <v>0</v>
      </c>
      <c r="N349" t="s">
        <v>39</v>
      </c>
      <c r="O349" t="s">
        <v>44</v>
      </c>
      <c r="P349">
        <v>0.60901890496904698</v>
      </c>
      <c r="Q349">
        <v>-0.60375375300925804</v>
      </c>
      <c r="R349">
        <v>1.6443943990853801E-2</v>
      </c>
      <c r="S349">
        <v>1.98979209730565</v>
      </c>
      <c r="T349">
        <v>0.96339862521638198</v>
      </c>
      <c r="U349">
        <v>1.9687146293939001E-2</v>
      </c>
    </row>
    <row r="350" spans="1:21" x14ac:dyDescent="0.4">
      <c r="A350" s="2">
        <v>202303180712</v>
      </c>
      <c r="B350">
        <v>12</v>
      </c>
      <c r="C350" t="s">
        <v>286</v>
      </c>
      <c r="D350">
        <v>12</v>
      </c>
      <c r="E350" t="s">
        <v>497</v>
      </c>
      <c r="F350" t="s">
        <v>244</v>
      </c>
      <c r="G350" t="s">
        <v>24</v>
      </c>
      <c r="H350">
        <v>1400</v>
      </c>
      <c r="I350">
        <v>16</v>
      </c>
      <c r="J350">
        <v>-1.8198086537082401</v>
      </c>
      <c r="N350" t="s">
        <v>25</v>
      </c>
      <c r="O350" t="s">
        <v>25</v>
      </c>
    </row>
    <row r="351" spans="1:21" x14ac:dyDescent="0.4">
      <c r="A351" s="2">
        <v>202303180901</v>
      </c>
      <c r="B351">
        <v>13</v>
      </c>
      <c r="C351" t="s">
        <v>498</v>
      </c>
      <c r="D351">
        <v>1</v>
      </c>
      <c r="E351" t="s">
        <v>499</v>
      </c>
      <c r="F351" t="s">
        <v>43</v>
      </c>
      <c r="G351" t="s">
        <v>24</v>
      </c>
      <c r="H351">
        <v>1400</v>
      </c>
      <c r="I351">
        <v>1</v>
      </c>
      <c r="J351">
        <v>2.15010458869288</v>
      </c>
      <c r="K351">
        <v>0.47760036991342403</v>
      </c>
      <c r="N351" t="s">
        <v>29</v>
      </c>
      <c r="O351" t="s">
        <v>44</v>
      </c>
      <c r="P351">
        <v>-0.19813458254927799</v>
      </c>
      <c r="Q351">
        <v>-0.56981491305653398</v>
      </c>
      <c r="R351">
        <v>1.04702980397362E-2</v>
      </c>
      <c r="S351">
        <v>1.5513603089050501</v>
      </c>
      <c r="T351">
        <v>1.4643169364805699</v>
      </c>
      <c r="U351">
        <v>2.0397284918258301E-2</v>
      </c>
    </row>
    <row r="352" spans="1:21" x14ac:dyDescent="0.4">
      <c r="A352" s="2">
        <v>202303180901</v>
      </c>
      <c r="B352">
        <v>9</v>
      </c>
      <c r="C352" t="s">
        <v>498</v>
      </c>
      <c r="D352">
        <v>1</v>
      </c>
      <c r="E352" t="s">
        <v>500</v>
      </c>
      <c r="F352" t="s">
        <v>501</v>
      </c>
      <c r="G352" t="s">
        <v>24</v>
      </c>
      <c r="H352">
        <v>1400</v>
      </c>
      <c r="I352">
        <v>2</v>
      </c>
      <c r="J352">
        <v>1.6725042187794501</v>
      </c>
      <c r="K352">
        <v>0.51697828551796399</v>
      </c>
      <c r="N352" t="s">
        <v>26</v>
      </c>
      <c r="O352" t="s">
        <v>39</v>
      </c>
      <c r="P352">
        <v>1.3275027701158799</v>
      </c>
      <c r="Q352">
        <v>1.3981670899221399</v>
      </c>
      <c r="R352">
        <v>-2.6102464491581299E-2</v>
      </c>
      <c r="S352">
        <v>-1.2518136356413201</v>
      </c>
      <c r="T352">
        <v>-1.05555285629891</v>
      </c>
      <c r="U352">
        <v>-4.0638238314791901E-2</v>
      </c>
    </row>
    <row r="353" spans="1:21" x14ac:dyDescent="0.4">
      <c r="A353" s="2">
        <v>202303180901</v>
      </c>
      <c r="B353">
        <v>5</v>
      </c>
      <c r="C353" t="s">
        <v>498</v>
      </c>
      <c r="D353">
        <v>1</v>
      </c>
      <c r="E353" t="s">
        <v>502</v>
      </c>
      <c r="F353" t="s">
        <v>90</v>
      </c>
      <c r="G353" t="s">
        <v>24</v>
      </c>
      <c r="H353">
        <v>1400</v>
      </c>
      <c r="I353">
        <v>3</v>
      </c>
      <c r="J353">
        <v>1.15552593326149</v>
      </c>
      <c r="K353">
        <v>0.34433471477434902</v>
      </c>
      <c r="N353" t="s">
        <v>29</v>
      </c>
      <c r="O353" t="s">
        <v>26</v>
      </c>
      <c r="P353">
        <v>-0.464198155564294</v>
      </c>
      <c r="Q353">
        <v>-0.475456695084503</v>
      </c>
      <c r="R353">
        <v>-4.4132447959770602E-2</v>
      </c>
      <c r="S353">
        <v>0.24892975924153701</v>
      </c>
      <c r="T353">
        <v>0.43270172734054402</v>
      </c>
      <c r="U353">
        <v>9.2421610763035993E-3</v>
      </c>
    </row>
    <row r="354" spans="1:21" x14ac:dyDescent="0.4">
      <c r="A354" s="2">
        <v>202303180901</v>
      </c>
      <c r="B354">
        <v>10</v>
      </c>
      <c r="C354" t="s">
        <v>498</v>
      </c>
      <c r="D354">
        <v>1</v>
      </c>
      <c r="E354" t="s">
        <v>503</v>
      </c>
      <c r="F354" t="s">
        <v>43</v>
      </c>
      <c r="G354" t="s">
        <v>24</v>
      </c>
      <c r="H354">
        <v>1400</v>
      </c>
      <c r="I354">
        <v>4</v>
      </c>
      <c r="J354">
        <v>0.81119121848714604</v>
      </c>
      <c r="K354">
        <v>0.42987508926783602</v>
      </c>
      <c r="N354" t="s">
        <v>32</v>
      </c>
      <c r="O354" t="s">
        <v>44</v>
      </c>
      <c r="P354">
        <v>-2.5280816707866198</v>
      </c>
      <c r="Q354">
        <v>-1.4037034683104499</v>
      </c>
      <c r="R354">
        <v>-8.9274951700156896E-2</v>
      </c>
      <c r="S354">
        <v>0.88406239038244805</v>
      </c>
      <c r="T354">
        <v>1.3689656416420399</v>
      </c>
      <c r="U354">
        <v>2.15274016538026E-2</v>
      </c>
    </row>
    <row r="355" spans="1:21" x14ac:dyDescent="0.4">
      <c r="A355" s="2">
        <v>202303180901</v>
      </c>
      <c r="B355">
        <v>4</v>
      </c>
      <c r="C355" t="s">
        <v>498</v>
      </c>
      <c r="D355">
        <v>1</v>
      </c>
      <c r="E355" t="s">
        <v>504</v>
      </c>
      <c r="F355" t="s">
        <v>505</v>
      </c>
      <c r="G355" t="s">
        <v>24</v>
      </c>
      <c r="H355">
        <v>1400</v>
      </c>
      <c r="I355">
        <v>5</v>
      </c>
      <c r="J355">
        <v>0.38131612921930902</v>
      </c>
      <c r="K355">
        <v>1.0980916266672599E-2</v>
      </c>
      <c r="N355" t="s">
        <v>25</v>
      </c>
      <c r="O355" t="s">
        <v>29</v>
      </c>
      <c r="S355">
        <v>-0.83160548507412102</v>
      </c>
      <c r="T355">
        <v>-1.5608600376362201</v>
      </c>
      <c r="U355">
        <v>2.4500895224625799E-2</v>
      </c>
    </row>
    <row r="356" spans="1:21" x14ac:dyDescent="0.4">
      <c r="A356" s="2">
        <v>202303180901</v>
      </c>
      <c r="B356">
        <v>8</v>
      </c>
      <c r="C356" t="s">
        <v>498</v>
      </c>
      <c r="D356">
        <v>1</v>
      </c>
      <c r="E356" t="s">
        <v>506</v>
      </c>
      <c r="F356" t="s">
        <v>244</v>
      </c>
      <c r="G356" t="s">
        <v>24</v>
      </c>
      <c r="H356">
        <v>1400</v>
      </c>
      <c r="I356">
        <v>6</v>
      </c>
      <c r="J356">
        <v>0.37033521295263599</v>
      </c>
      <c r="K356">
        <v>6.8013920319113505E-2</v>
      </c>
      <c r="N356" t="s">
        <v>26</v>
      </c>
      <c r="O356" t="s">
        <v>32</v>
      </c>
      <c r="P356">
        <v>0.48434939332521298</v>
      </c>
      <c r="Q356">
        <v>1.08502766806352</v>
      </c>
      <c r="R356">
        <v>-6.8663527597413399E-2</v>
      </c>
      <c r="S356">
        <v>-5.1218919735034701E-2</v>
      </c>
      <c r="T356">
        <v>0.54931547646385004</v>
      </c>
      <c r="U356">
        <v>-7.9374893858618401E-2</v>
      </c>
    </row>
    <row r="357" spans="1:21" x14ac:dyDescent="0.4">
      <c r="A357" s="2">
        <v>202303180901</v>
      </c>
      <c r="B357">
        <v>11</v>
      </c>
      <c r="C357" t="s">
        <v>498</v>
      </c>
      <c r="D357">
        <v>1</v>
      </c>
      <c r="E357" t="s">
        <v>507</v>
      </c>
      <c r="F357" t="s">
        <v>300</v>
      </c>
      <c r="G357" t="s">
        <v>24</v>
      </c>
      <c r="H357">
        <v>1400</v>
      </c>
      <c r="I357">
        <v>7</v>
      </c>
      <c r="J357">
        <v>0.30232129263352298</v>
      </c>
      <c r="K357">
        <v>0.450095824665042</v>
      </c>
      <c r="N357" t="s">
        <v>26</v>
      </c>
      <c r="O357" t="s">
        <v>32</v>
      </c>
      <c r="P357">
        <v>-0.14801563926779199</v>
      </c>
      <c r="Q357">
        <v>0.61519173380431302</v>
      </c>
      <c r="R357">
        <v>-3.8145497970541099E-2</v>
      </c>
      <c r="S357">
        <v>-0.83160548507412102</v>
      </c>
      <c r="T357">
        <v>0.15579458393111001</v>
      </c>
      <c r="U357">
        <v>-5.2033569555496997E-2</v>
      </c>
    </row>
    <row r="358" spans="1:21" x14ac:dyDescent="0.4">
      <c r="A358" s="2">
        <v>202303180901</v>
      </c>
      <c r="B358">
        <v>1</v>
      </c>
      <c r="C358" t="s">
        <v>498</v>
      </c>
      <c r="D358">
        <v>1</v>
      </c>
      <c r="E358" t="s">
        <v>508</v>
      </c>
      <c r="F358" t="s">
        <v>145</v>
      </c>
      <c r="G358" t="s">
        <v>24</v>
      </c>
      <c r="H358">
        <v>1400</v>
      </c>
      <c r="I358">
        <v>8</v>
      </c>
      <c r="J358">
        <v>-0.147774532031519</v>
      </c>
      <c r="K358">
        <v>0.23127707554664001</v>
      </c>
      <c r="N358" t="s">
        <v>25</v>
      </c>
      <c r="O358" t="s">
        <v>32</v>
      </c>
      <c r="S358">
        <v>0.30895949503685199</v>
      </c>
      <c r="T358">
        <v>-0.27313223489571598</v>
      </c>
      <c r="U358">
        <v>-2.85536345267439E-2</v>
      </c>
    </row>
    <row r="359" spans="1:21" x14ac:dyDescent="0.4">
      <c r="A359" s="2">
        <v>202303180901</v>
      </c>
      <c r="B359">
        <v>2</v>
      </c>
      <c r="C359" t="s">
        <v>498</v>
      </c>
      <c r="D359">
        <v>1</v>
      </c>
      <c r="E359" t="s">
        <v>509</v>
      </c>
      <c r="F359" t="s">
        <v>501</v>
      </c>
      <c r="G359" t="s">
        <v>24</v>
      </c>
      <c r="H359">
        <v>1400</v>
      </c>
      <c r="I359">
        <v>9</v>
      </c>
      <c r="J359">
        <v>-0.37905160757815898</v>
      </c>
      <c r="K359">
        <v>0</v>
      </c>
      <c r="N359" t="s">
        <v>25</v>
      </c>
      <c r="O359" t="s">
        <v>26</v>
      </c>
      <c r="S359">
        <v>-0.98437178148083304</v>
      </c>
      <c r="T359">
        <v>0.65858153841210099</v>
      </c>
      <c r="U359">
        <v>1.27593728810215E-2</v>
      </c>
    </row>
    <row r="360" spans="1:21" x14ac:dyDescent="0.4">
      <c r="A360" s="2">
        <v>202303180901</v>
      </c>
      <c r="B360">
        <v>3</v>
      </c>
      <c r="C360" t="s">
        <v>498</v>
      </c>
      <c r="D360">
        <v>1</v>
      </c>
      <c r="E360" t="s">
        <v>510</v>
      </c>
      <c r="F360" t="s">
        <v>295</v>
      </c>
      <c r="G360" t="s">
        <v>24</v>
      </c>
      <c r="H360">
        <v>1400</v>
      </c>
      <c r="I360">
        <v>10</v>
      </c>
      <c r="J360">
        <v>-0.37905160757815898</v>
      </c>
      <c r="K360">
        <v>0.51879747650627295</v>
      </c>
      <c r="N360" t="s">
        <v>29</v>
      </c>
      <c r="O360" t="s">
        <v>29</v>
      </c>
      <c r="P360">
        <v>-0.41150106951487597</v>
      </c>
      <c r="Q360">
        <v>-1</v>
      </c>
      <c r="R360">
        <v>-1.5836006427704E-2</v>
      </c>
      <c r="S360">
        <v>-0.77157574927880901</v>
      </c>
      <c r="T360">
        <v>-1</v>
      </c>
      <c r="U360">
        <v>-1.9976969531030699E-2</v>
      </c>
    </row>
    <row r="361" spans="1:21" x14ac:dyDescent="0.4">
      <c r="A361" s="2">
        <v>202303180901</v>
      </c>
      <c r="B361">
        <v>14</v>
      </c>
      <c r="C361" t="s">
        <v>498</v>
      </c>
      <c r="D361">
        <v>1</v>
      </c>
      <c r="E361" t="s">
        <v>511</v>
      </c>
      <c r="F361" t="s">
        <v>512</v>
      </c>
      <c r="G361" t="s">
        <v>24</v>
      </c>
      <c r="H361">
        <v>1400</v>
      </c>
      <c r="I361">
        <v>11</v>
      </c>
      <c r="J361">
        <v>-0.89784908408443198</v>
      </c>
      <c r="K361">
        <v>3.7045504276791097E-2</v>
      </c>
      <c r="N361" t="s">
        <v>29</v>
      </c>
      <c r="O361" t="s">
        <v>39</v>
      </c>
      <c r="P361">
        <v>-0.56959232766312595</v>
      </c>
      <c r="Q361">
        <v>-0.147644879333413</v>
      </c>
      <c r="R361">
        <v>-3.15411002846058E-2</v>
      </c>
      <c r="S361">
        <v>-0.95166495666475104</v>
      </c>
      <c r="T361">
        <v>-0.718972541721557</v>
      </c>
      <c r="U361">
        <v>-3.9182552864638301E-2</v>
      </c>
    </row>
    <row r="362" spans="1:21" x14ac:dyDescent="0.4">
      <c r="A362" s="2">
        <v>202303180901</v>
      </c>
      <c r="B362">
        <v>6</v>
      </c>
      <c r="C362" t="s">
        <v>498</v>
      </c>
      <c r="D362">
        <v>1</v>
      </c>
      <c r="E362" t="s">
        <v>513</v>
      </c>
      <c r="F362" t="s">
        <v>295</v>
      </c>
      <c r="G362" t="s">
        <v>24</v>
      </c>
      <c r="H362">
        <v>1400</v>
      </c>
      <c r="I362">
        <v>12</v>
      </c>
      <c r="J362">
        <v>-0.93489458836122297</v>
      </c>
      <c r="K362">
        <v>0</v>
      </c>
      <c r="N362" t="s">
        <v>26</v>
      </c>
      <c r="O362" t="s">
        <v>32</v>
      </c>
      <c r="P362">
        <v>-0.78038067186079696</v>
      </c>
      <c r="Q362">
        <v>0.43394677405738302</v>
      </c>
      <c r="R362">
        <v>-4.6095418315264799E-2</v>
      </c>
      <c r="S362">
        <v>0.30895949503685199</v>
      </c>
      <c r="T362">
        <v>1.54674604855353</v>
      </c>
      <c r="U362">
        <v>-6.9527750973298705E-2</v>
      </c>
    </row>
    <row r="363" spans="1:21" x14ac:dyDescent="0.4">
      <c r="A363" s="2">
        <v>202303180901</v>
      </c>
      <c r="B363">
        <v>7</v>
      </c>
      <c r="C363" t="s">
        <v>498</v>
      </c>
      <c r="D363">
        <v>1</v>
      </c>
      <c r="E363" t="s">
        <v>514</v>
      </c>
      <c r="F363" t="s">
        <v>226</v>
      </c>
      <c r="G363" t="s">
        <v>24</v>
      </c>
      <c r="H363">
        <v>1400</v>
      </c>
      <c r="I363">
        <v>13</v>
      </c>
      <c r="J363">
        <v>-0.93489458836122297</v>
      </c>
      <c r="K363">
        <v>0.121699606982689</v>
      </c>
      <c r="N363" t="s">
        <v>25</v>
      </c>
      <c r="O363" t="s">
        <v>25</v>
      </c>
    </row>
    <row r="364" spans="1:21" x14ac:dyDescent="0.4">
      <c r="A364" s="2">
        <v>202303180901</v>
      </c>
      <c r="B364">
        <v>12</v>
      </c>
      <c r="C364" t="s">
        <v>498</v>
      </c>
      <c r="D364">
        <v>1</v>
      </c>
      <c r="E364" t="s">
        <v>515</v>
      </c>
      <c r="F364" t="s">
        <v>56</v>
      </c>
      <c r="G364" t="s">
        <v>24</v>
      </c>
      <c r="H364">
        <v>1400</v>
      </c>
      <c r="I364">
        <v>14</v>
      </c>
      <c r="J364">
        <v>-1.05659419534391</v>
      </c>
      <c r="K364">
        <v>0</v>
      </c>
      <c r="N364" t="s">
        <v>25</v>
      </c>
      <c r="O364" t="s">
        <v>39</v>
      </c>
      <c r="S364">
        <v>-0.77157574927880901</v>
      </c>
      <c r="T364">
        <v>-0.372633415354722</v>
      </c>
      <c r="U364">
        <v>-6.0517510071571197E-2</v>
      </c>
    </row>
    <row r="365" spans="1:21" x14ac:dyDescent="0.4">
      <c r="A365" s="2">
        <v>202303180901</v>
      </c>
      <c r="B365">
        <v>15</v>
      </c>
      <c r="C365" t="s">
        <v>498</v>
      </c>
      <c r="D365">
        <v>1</v>
      </c>
      <c r="E365" t="s">
        <v>516</v>
      </c>
      <c r="F365" t="s">
        <v>204</v>
      </c>
      <c r="G365" t="s">
        <v>24</v>
      </c>
      <c r="H365">
        <v>1400</v>
      </c>
      <c r="I365">
        <v>15</v>
      </c>
      <c r="J365">
        <v>-1.05659419534391</v>
      </c>
      <c r="K365">
        <v>0</v>
      </c>
      <c r="N365" t="s">
        <v>25</v>
      </c>
      <c r="O365" t="s">
        <v>25</v>
      </c>
    </row>
    <row r="366" spans="1:21" x14ac:dyDescent="0.4">
      <c r="A366" s="2">
        <v>202303180901</v>
      </c>
      <c r="B366">
        <v>16</v>
      </c>
      <c r="C366" t="s">
        <v>498</v>
      </c>
      <c r="D366">
        <v>1</v>
      </c>
      <c r="E366" t="s">
        <v>517</v>
      </c>
      <c r="F366" t="s">
        <v>226</v>
      </c>
      <c r="G366" t="s">
        <v>24</v>
      </c>
      <c r="H366">
        <v>1400</v>
      </c>
      <c r="I366">
        <v>16</v>
      </c>
      <c r="J366">
        <v>-1.05659419534391</v>
      </c>
      <c r="N366" t="s">
        <v>32</v>
      </c>
      <c r="O366" t="s">
        <v>32</v>
      </c>
      <c r="P366">
        <v>-2.24077158341297</v>
      </c>
      <c r="Q366">
        <v>-1.80882251422814</v>
      </c>
      <c r="R366">
        <v>-3.7672574525402201E-2</v>
      </c>
      <c r="S366">
        <v>-0.171278391325665</v>
      </c>
      <c r="T366">
        <v>0.32762889363701903</v>
      </c>
      <c r="U366">
        <v>-4.8400442198372702E-2</v>
      </c>
    </row>
    <row r="367" spans="1:21" x14ac:dyDescent="0.4">
      <c r="A367" s="2">
        <v>202303180902</v>
      </c>
      <c r="B367">
        <v>2</v>
      </c>
      <c r="C367" t="s">
        <v>498</v>
      </c>
      <c r="D367">
        <v>2</v>
      </c>
      <c r="E367" t="s">
        <v>518</v>
      </c>
      <c r="F367" t="s">
        <v>519</v>
      </c>
      <c r="G367" t="s">
        <v>24</v>
      </c>
      <c r="H367">
        <v>1800</v>
      </c>
      <c r="I367">
        <v>1</v>
      </c>
      <c r="J367">
        <v>2.0079170350194002</v>
      </c>
      <c r="K367">
        <v>0.66356107501896999</v>
      </c>
      <c r="N367" t="s">
        <v>25</v>
      </c>
      <c r="O367" t="s">
        <v>29</v>
      </c>
      <c r="S367">
        <v>0.368989230832168</v>
      </c>
      <c r="T367">
        <v>-1.28202233839889</v>
      </c>
      <c r="U367">
        <v>-3.2390036355223702E-2</v>
      </c>
    </row>
    <row r="368" spans="1:21" x14ac:dyDescent="0.4">
      <c r="A368" s="2">
        <v>202303180902</v>
      </c>
      <c r="B368">
        <v>1</v>
      </c>
      <c r="C368" t="s">
        <v>498</v>
      </c>
      <c r="D368">
        <v>2</v>
      </c>
      <c r="E368" t="s">
        <v>520</v>
      </c>
      <c r="F368" t="s">
        <v>521</v>
      </c>
      <c r="G368" t="s">
        <v>24</v>
      </c>
      <c r="H368">
        <v>1800</v>
      </c>
      <c r="I368">
        <v>2</v>
      </c>
      <c r="J368">
        <v>1.34435596000043</v>
      </c>
      <c r="K368">
        <v>0.35585296211409001</v>
      </c>
      <c r="N368" t="s">
        <v>26</v>
      </c>
      <c r="O368" t="s">
        <v>44</v>
      </c>
      <c r="P368">
        <v>1.6436852864123801</v>
      </c>
      <c r="Q368">
        <v>0.78230091037014604</v>
      </c>
      <c r="R368">
        <v>-1.9821712061509698E-2</v>
      </c>
      <c r="S368">
        <v>1.74967315412439</v>
      </c>
      <c r="T368">
        <v>0.84074220716592596</v>
      </c>
      <c r="U368">
        <v>1.7251527598616902E-2</v>
      </c>
    </row>
    <row r="369" spans="1:21" x14ac:dyDescent="0.4">
      <c r="A369" s="2">
        <v>202303180902</v>
      </c>
      <c r="B369">
        <v>5</v>
      </c>
      <c r="C369" t="s">
        <v>498</v>
      </c>
      <c r="D369">
        <v>2</v>
      </c>
      <c r="E369" t="s">
        <v>522</v>
      </c>
      <c r="F369" t="s">
        <v>68</v>
      </c>
      <c r="G369" t="s">
        <v>24</v>
      </c>
      <c r="H369">
        <v>1800</v>
      </c>
      <c r="I369">
        <v>3</v>
      </c>
      <c r="J369">
        <v>0.98850299788634</v>
      </c>
      <c r="K369">
        <v>0.66586752422460604</v>
      </c>
      <c r="N369" t="s">
        <v>25</v>
      </c>
      <c r="O369" t="s">
        <v>25</v>
      </c>
    </row>
    <row r="370" spans="1:21" x14ac:dyDescent="0.4">
      <c r="A370" s="2">
        <v>202303180902</v>
      </c>
      <c r="B370">
        <v>6</v>
      </c>
      <c r="C370" t="s">
        <v>498</v>
      </c>
      <c r="D370">
        <v>2</v>
      </c>
      <c r="E370" t="s">
        <v>523</v>
      </c>
      <c r="F370" t="s">
        <v>165</v>
      </c>
      <c r="G370" t="s">
        <v>24</v>
      </c>
      <c r="H370">
        <v>1800</v>
      </c>
      <c r="I370">
        <v>4</v>
      </c>
      <c r="J370">
        <v>0.32263547366173401</v>
      </c>
      <c r="K370">
        <v>0.30144058675130703</v>
      </c>
      <c r="N370" t="s">
        <v>29</v>
      </c>
      <c r="O370" t="s">
        <v>29</v>
      </c>
      <c r="P370">
        <v>-1.6931241641807599</v>
      </c>
      <c r="Q370">
        <v>-1.9861856040536801</v>
      </c>
      <c r="R370">
        <v>-7.3289893153710001E-4</v>
      </c>
      <c r="S370">
        <v>-0.56006011818504997</v>
      </c>
      <c r="T370">
        <v>-0.30058141070225802</v>
      </c>
      <c r="U370">
        <v>1.2987976362988001E-3</v>
      </c>
    </row>
    <row r="371" spans="1:21" x14ac:dyDescent="0.4">
      <c r="A371" s="2">
        <v>202303180902</v>
      </c>
      <c r="B371">
        <v>10</v>
      </c>
      <c r="C371" t="s">
        <v>498</v>
      </c>
      <c r="D371">
        <v>2</v>
      </c>
      <c r="E371" t="s">
        <v>524</v>
      </c>
      <c r="F371" t="s">
        <v>525</v>
      </c>
      <c r="G371" t="s">
        <v>24</v>
      </c>
      <c r="H371">
        <v>1800</v>
      </c>
      <c r="I371">
        <v>5</v>
      </c>
      <c r="J371">
        <v>2.11948869104268E-2</v>
      </c>
      <c r="K371">
        <v>0.51297004545964897</v>
      </c>
      <c r="N371" t="s">
        <v>25</v>
      </c>
      <c r="O371" t="s">
        <v>44</v>
      </c>
      <c r="S371">
        <v>1.6296136825337599</v>
      </c>
      <c r="T371">
        <v>1.17793696103437</v>
      </c>
      <c r="U371">
        <v>9.4019251252063004E-3</v>
      </c>
    </row>
    <row r="372" spans="1:21" x14ac:dyDescent="0.4">
      <c r="A372" s="2">
        <v>202303180902</v>
      </c>
      <c r="B372">
        <v>8</v>
      </c>
      <c r="C372" t="s">
        <v>498</v>
      </c>
      <c r="D372">
        <v>2</v>
      </c>
      <c r="E372" t="s">
        <v>526</v>
      </c>
      <c r="F372" t="s">
        <v>527</v>
      </c>
      <c r="G372" t="s">
        <v>24</v>
      </c>
      <c r="H372">
        <v>1800</v>
      </c>
      <c r="I372">
        <v>6</v>
      </c>
      <c r="J372">
        <v>-0.49177515854922199</v>
      </c>
      <c r="K372">
        <v>7.5983870619087901E-2</v>
      </c>
      <c r="N372" t="s">
        <v>39</v>
      </c>
      <c r="O372" t="s">
        <v>29</v>
      </c>
      <c r="P372">
        <v>0.13388355120984799</v>
      </c>
      <c r="Q372">
        <v>0.91996329391361797</v>
      </c>
      <c r="R372">
        <v>2.9600747947273898E-2</v>
      </c>
      <c r="S372">
        <v>-0.58399303036727501</v>
      </c>
      <c r="T372">
        <v>-0.54564578754501203</v>
      </c>
      <c r="U372">
        <v>2.3200775997429E-2</v>
      </c>
    </row>
    <row r="373" spans="1:21" x14ac:dyDescent="0.4">
      <c r="A373" s="2">
        <v>202303180902</v>
      </c>
      <c r="B373">
        <v>4</v>
      </c>
      <c r="C373" t="s">
        <v>498</v>
      </c>
      <c r="D373">
        <v>2</v>
      </c>
      <c r="E373" t="s">
        <v>528</v>
      </c>
      <c r="F373" t="s">
        <v>529</v>
      </c>
      <c r="G373" t="s">
        <v>24</v>
      </c>
      <c r="H373">
        <v>1800</v>
      </c>
      <c r="I373">
        <v>7</v>
      </c>
      <c r="J373">
        <v>-0.56775902916831</v>
      </c>
      <c r="K373">
        <v>3.1931609039874097E-2</v>
      </c>
      <c r="N373" t="s">
        <v>26</v>
      </c>
      <c r="O373" t="s">
        <v>29</v>
      </c>
      <c r="P373">
        <v>0.85322899567112997</v>
      </c>
      <c r="Q373">
        <v>0.89097597854425703</v>
      </c>
      <c r="R373">
        <v>-2.2464215898095701E-2</v>
      </c>
      <c r="S373">
        <v>-0.76193914197329904</v>
      </c>
      <c r="T373">
        <v>-1.5979468601554601</v>
      </c>
      <c r="U373">
        <v>-1.3001639136348E-3</v>
      </c>
    </row>
    <row r="374" spans="1:21" x14ac:dyDescent="0.4">
      <c r="A374" s="2">
        <v>202303180902</v>
      </c>
      <c r="B374">
        <v>9</v>
      </c>
      <c r="C374" t="s">
        <v>498</v>
      </c>
      <c r="D374">
        <v>2</v>
      </c>
      <c r="E374" t="s">
        <v>530</v>
      </c>
      <c r="F374" t="s">
        <v>23</v>
      </c>
      <c r="G374" t="s">
        <v>24</v>
      </c>
      <c r="H374">
        <v>1800</v>
      </c>
      <c r="I374">
        <v>8</v>
      </c>
      <c r="J374">
        <v>-0.59969063820818402</v>
      </c>
      <c r="K374">
        <v>0.144831235066261</v>
      </c>
      <c r="N374" t="s">
        <v>25</v>
      </c>
      <c r="O374" t="s">
        <v>25</v>
      </c>
    </row>
    <row r="375" spans="1:21" x14ac:dyDescent="0.4">
      <c r="A375" s="2">
        <v>202303180902</v>
      </c>
      <c r="B375">
        <v>11</v>
      </c>
      <c r="C375" t="s">
        <v>498</v>
      </c>
      <c r="D375">
        <v>2</v>
      </c>
      <c r="E375" t="s">
        <v>531</v>
      </c>
      <c r="F375" t="s">
        <v>358</v>
      </c>
      <c r="G375" t="s">
        <v>24</v>
      </c>
      <c r="H375">
        <v>1800</v>
      </c>
      <c r="I375">
        <v>9</v>
      </c>
      <c r="J375">
        <v>-0.74452187327444597</v>
      </c>
      <c r="K375">
        <v>0.39590795386463901</v>
      </c>
      <c r="N375" t="s">
        <v>39</v>
      </c>
      <c r="O375" t="s">
        <v>32</v>
      </c>
      <c r="P375">
        <v>-0.57973891933365596</v>
      </c>
      <c r="Q375">
        <v>0.80451368912800603</v>
      </c>
      <c r="R375">
        <v>4.7317522255717996E-3</v>
      </c>
      <c r="S375">
        <v>-1.1317541640506901</v>
      </c>
      <c r="T375">
        <v>0.22793345176017399</v>
      </c>
      <c r="U375">
        <v>-4.3005453651384203E-2</v>
      </c>
    </row>
    <row r="376" spans="1:21" x14ac:dyDescent="0.4">
      <c r="A376" s="2">
        <v>202303180902</v>
      </c>
      <c r="B376">
        <v>3</v>
      </c>
      <c r="C376" t="s">
        <v>498</v>
      </c>
      <c r="D376">
        <v>2</v>
      </c>
      <c r="E376" t="s">
        <v>532</v>
      </c>
      <c r="F376" t="s">
        <v>512</v>
      </c>
      <c r="G376" t="s">
        <v>24</v>
      </c>
      <c r="H376">
        <v>1800</v>
      </c>
      <c r="I376">
        <v>10</v>
      </c>
      <c r="J376">
        <v>-1.14042982713908</v>
      </c>
      <c r="K376">
        <v>0</v>
      </c>
      <c r="N376" t="s">
        <v>26</v>
      </c>
      <c r="O376" t="s">
        <v>29</v>
      </c>
      <c r="P376">
        <v>0.80053190962171195</v>
      </c>
      <c r="Q376">
        <v>0.531755772704122</v>
      </c>
      <c r="R376">
        <v>-3.3989361807565698E-2</v>
      </c>
      <c r="S376">
        <v>0.128870287650906</v>
      </c>
      <c r="T376">
        <v>-0.39845377578664898</v>
      </c>
      <c r="U376">
        <v>-8.6629043245011993E-3</v>
      </c>
    </row>
    <row r="377" spans="1:21" x14ac:dyDescent="0.4">
      <c r="A377" s="2">
        <v>202303180902</v>
      </c>
      <c r="B377">
        <v>7</v>
      </c>
      <c r="C377" t="s">
        <v>498</v>
      </c>
      <c r="D377">
        <v>2</v>
      </c>
      <c r="E377" t="s">
        <v>533</v>
      </c>
      <c r="F377" t="s">
        <v>512</v>
      </c>
      <c r="G377" t="s">
        <v>24</v>
      </c>
      <c r="H377">
        <v>1800</v>
      </c>
      <c r="I377">
        <v>11</v>
      </c>
      <c r="J377">
        <v>-1.14042982713908</v>
      </c>
      <c r="N377" t="s">
        <v>25</v>
      </c>
      <c r="O377" t="s">
        <v>44</v>
      </c>
      <c r="S377">
        <v>1.1134135744093201</v>
      </c>
      <c r="T377">
        <v>1.8090191169066301</v>
      </c>
      <c r="U377">
        <v>-1.22278525428211E-2</v>
      </c>
    </row>
    <row r="378" spans="1:21" x14ac:dyDescent="0.4">
      <c r="A378" s="2">
        <v>202303180903</v>
      </c>
      <c r="B378">
        <v>5</v>
      </c>
      <c r="C378" t="s">
        <v>498</v>
      </c>
      <c r="D378">
        <v>3</v>
      </c>
      <c r="E378" t="s">
        <v>534</v>
      </c>
      <c r="F378" t="s">
        <v>113</v>
      </c>
      <c r="G378" t="s">
        <v>24</v>
      </c>
      <c r="H378">
        <v>1200</v>
      </c>
      <c r="I378">
        <v>1</v>
      </c>
      <c r="J378">
        <v>1.74490373434057</v>
      </c>
      <c r="K378">
        <v>0.305006165784315</v>
      </c>
      <c r="N378" t="s">
        <v>32</v>
      </c>
      <c r="O378" t="s">
        <v>32</v>
      </c>
      <c r="P378">
        <v>-1.8343223928491299</v>
      </c>
      <c r="Q378">
        <v>-1.74332840853782</v>
      </c>
      <c r="R378">
        <v>-0.105291099019773</v>
      </c>
      <c r="S378">
        <v>-0.29133786291629099</v>
      </c>
      <c r="T378">
        <v>0.36492624336656099</v>
      </c>
      <c r="U378">
        <v>-1.5826757258325899E-2</v>
      </c>
    </row>
    <row r="379" spans="1:21" x14ac:dyDescent="0.4">
      <c r="A379" s="2">
        <v>202303180903</v>
      </c>
      <c r="B379">
        <v>14</v>
      </c>
      <c r="C379" t="s">
        <v>498</v>
      </c>
      <c r="D379">
        <v>3</v>
      </c>
      <c r="E379" t="s">
        <v>535</v>
      </c>
      <c r="F379" t="s">
        <v>43</v>
      </c>
      <c r="G379" t="s">
        <v>24</v>
      </c>
      <c r="H379">
        <v>1200</v>
      </c>
      <c r="I379">
        <v>2</v>
      </c>
      <c r="J379">
        <v>1.4398975685562501</v>
      </c>
      <c r="K379">
        <v>0.59801236579491501</v>
      </c>
      <c r="N379" t="s">
        <v>25</v>
      </c>
      <c r="O379" t="s">
        <v>32</v>
      </c>
      <c r="S379">
        <v>0.188900023446222</v>
      </c>
      <c r="T379">
        <v>0.29840967086271603</v>
      </c>
      <c r="U379">
        <v>-1.24557657648418E-2</v>
      </c>
    </row>
    <row r="380" spans="1:21" x14ac:dyDescent="0.4">
      <c r="A380" s="2">
        <v>202303180903</v>
      </c>
      <c r="B380">
        <v>13</v>
      </c>
      <c r="C380" t="s">
        <v>498</v>
      </c>
      <c r="D380">
        <v>3</v>
      </c>
      <c r="E380" t="s">
        <v>536</v>
      </c>
      <c r="F380" t="s">
        <v>153</v>
      </c>
      <c r="G380" t="s">
        <v>24</v>
      </c>
      <c r="H380">
        <v>1200</v>
      </c>
      <c r="I380">
        <v>3</v>
      </c>
      <c r="J380">
        <v>0.84188520276134304</v>
      </c>
      <c r="K380">
        <v>0.33732250086877702</v>
      </c>
      <c r="N380" t="s">
        <v>26</v>
      </c>
      <c r="O380" t="s">
        <v>25</v>
      </c>
      <c r="P380">
        <v>0.37895522122637698</v>
      </c>
      <c r="Q380">
        <v>0.29373549475432797</v>
      </c>
      <c r="R380">
        <v>-6.2881253631738396E-2</v>
      </c>
    </row>
    <row r="381" spans="1:21" x14ac:dyDescent="0.4">
      <c r="A381" s="2">
        <v>202303180903</v>
      </c>
      <c r="B381">
        <v>11</v>
      </c>
      <c r="C381" t="s">
        <v>498</v>
      </c>
      <c r="D381">
        <v>3</v>
      </c>
      <c r="E381" t="s">
        <v>537</v>
      </c>
      <c r="F381" t="s">
        <v>147</v>
      </c>
      <c r="G381" t="s">
        <v>24</v>
      </c>
      <c r="H381">
        <v>1200</v>
      </c>
      <c r="I381">
        <v>4</v>
      </c>
      <c r="J381">
        <v>0.50456270189256502</v>
      </c>
      <c r="K381">
        <v>1.0718355249931401E-2</v>
      </c>
      <c r="N381" t="s">
        <v>39</v>
      </c>
      <c r="O381" t="s">
        <v>32</v>
      </c>
      <c r="P381">
        <v>0.70408255877982195</v>
      </c>
      <c r="Q381">
        <v>0.45666064080940599</v>
      </c>
      <c r="R381">
        <v>-1.8869352118381E-3</v>
      </c>
      <c r="S381">
        <v>0.42901896662747901</v>
      </c>
      <c r="T381">
        <v>0.155815447989921</v>
      </c>
      <c r="U381">
        <v>-2.8566150230432401E-2</v>
      </c>
    </row>
    <row r="382" spans="1:21" x14ac:dyDescent="0.4">
      <c r="A382" s="2">
        <v>202303180903</v>
      </c>
      <c r="B382">
        <v>9</v>
      </c>
      <c r="C382" t="s">
        <v>498</v>
      </c>
      <c r="D382">
        <v>3</v>
      </c>
      <c r="E382" t="s">
        <v>538</v>
      </c>
      <c r="F382" t="s">
        <v>177</v>
      </c>
      <c r="G382" t="s">
        <v>24</v>
      </c>
      <c r="H382">
        <v>1200</v>
      </c>
      <c r="I382">
        <v>5</v>
      </c>
      <c r="J382">
        <v>0.49384434664263399</v>
      </c>
      <c r="K382">
        <v>0.16492815317516099</v>
      </c>
      <c r="N382" t="s">
        <v>26</v>
      </c>
      <c r="O382" t="s">
        <v>32</v>
      </c>
      <c r="P382">
        <v>0.64244065147346197</v>
      </c>
      <c r="Q382">
        <v>1.2755379204206601</v>
      </c>
      <c r="R382">
        <v>-1.6425798369494399E-2</v>
      </c>
      <c r="S382">
        <v>0.48904870242279402</v>
      </c>
      <c r="T382">
        <v>1.0555271949665901</v>
      </c>
      <c r="U382">
        <v>-1.9493637350507801E-2</v>
      </c>
    </row>
    <row r="383" spans="1:21" x14ac:dyDescent="0.4">
      <c r="A383" s="2">
        <v>202303180903</v>
      </c>
      <c r="B383">
        <v>15</v>
      </c>
      <c r="C383" t="s">
        <v>498</v>
      </c>
      <c r="D383">
        <v>3</v>
      </c>
      <c r="E383" t="s">
        <v>539</v>
      </c>
      <c r="F383" t="s">
        <v>196</v>
      </c>
      <c r="G383" t="s">
        <v>24</v>
      </c>
      <c r="H383">
        <v>1200</v>
      </c>
      <c r="I383">
        <v>6</v>
      </c>
      <c r="J383">
        <v>0.32891619346747297</v>
      </c>
      <c r="K383">
        <v>6.1045911487774399E-2</v>
      </c>
      <c r="N383" t="s">
        <v>29</v>
      </c>
      <c r="O383" t="s">
        <v>29</v>
      </c>
      <c r="P383">
        <v>-1.19719051743573</v>
      </c>
      <c r="Q383">
        <v>-0.73617392049223596</v>
      </c>
      <c r="R383">
        <v>-2.3219172667555299E-2</v>
      </c>
      <c r="S383">
        <v>-0.95166495666475104</v>
      </c>
      <c r="T383">
        <v>-0.49885048968640699</v>
      </c>
      <c r="U383">
        <v>-9.3318065959816007E-3</v>
      </c>
    </row>
    <row r="384" spans="1:21" x14ac:dyDescent="0.4">
      <c r="A384" s="2">
        <v>202303180903</v>
      </c>
      <c r="B384">
        <v>1</v>
      </c>
      <c r="C384" t="s">
        <v>498</v>
      </c>
      <c r="D384">
        <v>3</v>
      </c>
      <c r="E384" t="s">
        <v>540</v>
      </c>
      <c r="F384" t="s">
        <v>153</v>
      </c>
      <c r="G384" t="s">
        <v>24</v>
      </c>
      <c r="H384">
        <v>1200</v>
      </c>
      <c r="I384">
        <v>7</v>
      </c>
      <c r="J384">
        <v>0.26787028197969798</v>
      </c>
      <c r="K384">
        <v>0.17068308422281001</v>
      </c>
      <c r="N384" t="s">
        <v>25</v>
      </c>
      <c r="O384" t="s">
        <v>29</v>
      </c>
      <c r="S384">
        <v>-0.711546013483494</v>
      </c>
      <c r="T384">
        <v>-1.4963738409908001</v>
      </c>
      <c r="U384">
        <v>9.1868012493173997E-3</v>
      </c>
    </row>
    <row r="385" spans="1:21" x14ac:dyDescent="0.4">
      <c r="A385" s="2">
        <v>202303180903</v>
      </c>
      <c r="B385">
        <v>4</v>
      </c>
      <c r="C385" t="s">
        <v>498</v>
      </c>
      <c r="D385">
        <v>3</v>
      </c>
      <c r="E385" t="s">
        <v>541</v>
      </c>
      <c r="F385" t="s">
        <v>41</v>
      </c>
      <c r="G385" t="s">
        <v>24</v>
      </c>
      <c r="H385">
        <v>1200</v>
      </c>
      <c r="I385">
        <v>8</v>
      </c>
      <c r="J385">
        <v>9.7187197756888E-2</v>
      </c>
      <c r="K385">
        <v>5.3100224316650797E-2</v>
      </c>
      <c r="N385" t="s">
        <v>25</v>
      </c>
      <c r="O385" t="s">
        <v>26</v>
      </c>
      <c r="S385">
        <v>8.8108160602805002E-3</v>
      </c>
      <c r="T385">
        <v>-0.29076128897861803</v>
      </c>
      <c r="U385">
        <v>1.7533729274573501E-2</v>
      </c>
    </row>
    <row r="386" spans="1:21" x14ac:dyDescent="0.4">
      <c r="A386" s="2">
        <v>202303180903</v>
      </c>
      <c r="B386">
        <v>10</v>
      </c>
      <c r="C386" t="s">
        <v>498</v>
      </c>
      <c r="D386">
        <v>3</v>
      </c>
      <c r="E386" t="s">
        <v>542</v>
      </c>
      <c r="F386" t="s">
        <v>543</v>
      </c>
      <c r="G386" t="s">
        <v>24</v>
      </c>
      <c r="H386">
        <v>1200</v>
      </c>
      <c r="I386">
        <v>9</v>
      </c>
      <c r="J386">
        <v>4.4086973440237098E-2</v>
      </c>
      <c r="K386">
        <v>8.5615456846023896E-2</v>
      </c>
      <c r="N386" t="s">
        <v>44</v>
      </c>
      <c r="O386" t="s">
        <v>32</v>
      </c>
      <c r="P386">
        <v>1.2221085980170501</v>
      </c>
      <c r="Q386">
        <v>1.20901655100609</v>
      </c>
      <c r="R386">
        <v>2.1686266448530001E-2</v>
      </c>
      <c r="S386">
        <v>0.42901896662747901</v>
      </c>
      <c r="T386">
        <v>0.61405298497938898</v>
      </c>
      <c r="U386">
        <v>-2.3516807368217801E-2</v>
      </c>
    </row>
    <row r="387" spans="1:21" x14ac:dyDescent="0.4">
      <c r="A387" s="2">
        <v>202303180903</v>
      </c>
      <c r="B387">
        <v>16</v>
      </c>
      <c r="C387" t="s">
        <v>498</v>
      </c>
      <c r="D387">
        <v>3</v>
      </c>
      <c r="E387" t="s">
        <v>544</v>
      </c>
      <c r="F387" t="s">
        <v>545</v>
      </c>
      <c r="G387" t="s">
        <v>24</v>
      </c>
      <c r="H387">
        <v>1200</v>
      </c>
      <c r="I387">
        <v>10</v>
      </c>
      <c r="J387">
        <v>-4.1528483405786701E-2</v>
      </c>
      <c r="K387">
        <v>0.131093355515845</v>
      </c>
      <c r="N387" t="s">
        <v>29</v>
      </c>
      <c r="O387" t="s">
        <v>29</v>
      </c>
      <c r="P387">
        <v>-1.2581466291725401</v>
      </c>
      <c r="Q387">
        <v>-0.64139649340489402</v>
      </c>
      <c r="R387">
        <v>-1.7452110644635001E-3</v>
      </c>
      <c r="S387">
        <v>-1.0116946924600601</v>
      </c>
      <c r="T387">
        <v>-0.42150207018452202</v>
      </c>
      <c r="U387">
        <v>-1.6798779345384599E-2</v>
      </c>
    </row>
    <row r="388" spans="1:21" x14ac:dyDescent="0.4">
      <c r="A388" s="2">
        <v>202303180903</v>
      </c>
      <c r="B388">
        <v>6</v>
      </c>
      <c r="C388" t="s">
        <v>498</v>
      </c>
      <c r="D388">
        <v>3</v>
      </c>
      <c r="E388" t="s">
        <v>546</v>
      </c>
      <c r="F388" t="s">
        <v>543</v>
      </c>
      <c r="G388" t="s">
        <v>24</v>
      </c>
      <c r="H388">
        <v>1200</v>
      </c>
      <c r="I388">
        <v>11</v>
      </c>
      <c r="J388">
        <v>-0.17262183892163199</v>
      </c>
      <c r="K388">
        <v>0.22263537604495001</v>
      </c>
      <c r="N388" t="s">
        <v>25</v>
      </c>
      <c r="O388" t="s">
        <v>44</v>
      </c>
      <c r="S388">
        <v>1.20940553196656</v>
      </c>
      <c r="T388">
        <v>1.4099712596307501</v>
      </c>
      <c r="U388">
        <v>-2.3152314892583601E-2</v>
      </c>
    </row>
    <row r="389" spans="1:21" x14ac:dyDescent="0.4">
      <c r="A389" s="2">
        <v>202303180903</v>
      </c>
      <c r="B389">
        <v>2</v>
      </c>
      <c r="C389" t="s">
        <v>498</v>
      </c>
      <c r="D389">
        <v>3</v>
      </c>
      <c r="E389" t="s">
        <v>547</v>
      </c>
      <c r="F389" t="s">
        <v>58</v>
      </c>
      <c r="G389" t="s">
        <v>24</v>
      </c>
      <c r="H389">
        <v>1200</v>
      </c>
      <c r="I389">
        <v>12</v>
      </c>
      <c r="J389">
        <v>-0.395257214966582</v>
      </c>
      <c r="K389">
        <v>7.77650005562735E-2</v>
      </c>
      <c r="N389" t="s">
        <v>26</v>
      </c>
      <c r="O389" t="s">
        <v>26</v>
      </c>
      <c r="P389">
        <v>0.69513773752287999</v>
      </c>
      <c r="Q389">
        <v>0.47344135518439201</v>
      </c>
      <c r="R389">
        <v>-2.059336928055E-2</v>
      </c>
      <c r="S389">
        <v>0.60910817401342499</v>
      </c>
      <c r="T389">
        <v>0.37826436115338602</v>
      </c>
      <c r="U389">
        <v>3.0067280973740899E-2</v>
      </c>
    </row>
    <row r="390" spans="1:21" x14ac:dyDescent="0.4">
      <c r="A390" s="2">
        <v>202303180903</v>
      </c>
      <c r="B390">
        <v>12</v>
      </c>
      <c r="C390" t="s">
        <v>498</v>
      </c>
      <c r="D390">
        <v>3</v>
      </c>
      <c r="E390" t="s">
        <v>548</v>
      </c>
      <c r="F390" t="s">
        <v>549</v>
      </c>
      <c r="G390" t="s">
        <v>24</v>
      </c>
      <c r="H390">
        <v>1200</v>
      </c>
      <c r="I390">
        <v>13</v>
      </c>
      <c r="J390">
        <v>-0.47302221552285501</v>
      </c>
      <c r="K390">
        <v>1.2854188871033001E-3</v>
      </c>
      <c r="N390" t="s">
        <v>25</v>
      </c>
      <c r="O390" t="s">
        <v>26</v>
      </c>
      <c r="S390">
        <v>0.30895949503685199</v>
      </c>
      <c r="T390">
        <v>0.131950232230824</v>
      </c>
      <c r="U390">
        <v>1.04427557922099E-2</v>
      </c>
    </row>
    <row r="391" spans="1:21" x14ac:dyDescent="0.4">
      <c r="A391" s="2">
        <v>202303180903</v>
      </c>
      <c r="B391">
        <v>8</v>
      </c>
      <c r="C391" t="s">
        <v>498</v>
      </c>
      <c r="D391">
        <v>3</v>
      </c>
      <c r="E391" t="s">
        <v>550</v>
      </c>
      <c r="F391" t="s">
        <v>104</v>
      </c>
      <c r="G391" t="s">
        <v>24</v>
      </c>
      <c r="H391">
        <v>1200</v>
      </c>
      <c r="I391">
        <v>14</v>
      </c>
      <c r="J391">
        <v>-0.47430763440995899</v>
      </c>
      <c r="K391">
        <v>1.6289007723954601</v>
      </c>
      <c r="N391" t="s">
        <v>32</v>
      </c>
      <c r="O391" t="s">
        <v>29</v>
      </c>
      <c r="P391">
        <v>-0.86446772909800895</v>
      </c>
      <c r="Q391">
        <v>-1.57476760173815</v>
      </c>
      <c r="R391">
        <v>-5.0421884702442098E-2</v>
      </c>
      <c r="S391">
        <v>-0.89163522086943603</v>
      </c>
      <c r="T391">
        <v>-1.6037363864560601</v>
      </c>
      <c r="U391">
        <v>2.4667295582611201E-2</v>
      </c>
    </row>
    <row r="392" spans="1:21" x14ac:dyDescent="0.4">
      <c r="A392" s="2">
        <v>202303180903</v>
      </c>
      <c r="B392">
        <v>3</v>
      </c>
      <c r="C392" t="s">
        <v>498</v>
      </c>
      <c r="D392">
        <v>3</v>
      </c>
      <c r="E392" t="s">
        <v>551</v>
      </c>
      <c r="F392" t="s">
        <v>41</v>
      </c>
      <c r="G392" t="s">
        <v>24</v>
      </c>
      <c r="H392">
        <v>1200</v>
      </c>
      <c r="I392">
        <v>15</v>
      </c>
      <c r="J392">
        <v>-2.10320840680542</v>
      </c>
      <c r="K392">
        <v>0</v>
      </c>
      <c r="N392" t="s">
        <v>44</v>
      </c>
      <c r="O392" t="s">
        <v>32</v>
      </c>
      <c r="P392">
        <v>0.85322899567112997</v>
      </c>
      <c r="Q392">
        <v>1.3510686848925599</v>
      </c>
      <c r="R392">
        <v>-1.9276681485928999E-3</v>
      </c>
      <c r="S392">
        <v>0.54907843821810898</v>
      </c>
      <c r="T392">
        <v>0.76022219319892803</v>
      </c>
      <c r="U392">
        <v>-3.9018431235637599E-2</v>
      </c>
    </row>
    <row r="393" spans="1:21" x14ac:dyDescent="0.4">
      <c r="A393" s="2">
        <v>202303180903</v>
      </c>
      <c r="B393">
        <v>7</v>
      </c>
      <c r="C393" t="s">
        <v>498</v>
      </c>
      <c r="D393">
        <v>3</v>
      </c>
      <c r="E393" t="s">
        <v>552</v>
      </c>
      <c r="F393" t="s">
        <v>553</v>
      </c>
      <c r="G393" t="s">
        <v>24</v>
      </c>
      <c r="H393">
        <v>1200</v>
      </c>
      <c r="I393">
        <v>16</v>
      </c>
      <c r="J393">
        <v>-2.10320840680542</v>
      </c>
      <c r="N393" t="s">
        <v>26</v>
      </c>
      <c r="O393" t="s">
        <v>29</v>
      </c>
      <c r="P393">
        <v>0.16816687702871</v>
      </c>
      <c r="Q393">
        <v>1.0203539192256801</v>
      </c>
      <c r="R393">
        <v>-3.9173975892261598E-2</v>
      </c>
      <c r="S393">
        <v>-1.0116946924600601</v>
      </c>
      <c r="T393">
        <v>-8.3634360111416298E-2</v>
      </c>
      <c r="U393">
        <v>-1.6444162797856699E-2</v>
      </c>
    </row>
    <row r="394" spans="1:21" x14ac:dyDescent="0.4">
      <c r="A394" s="2">
        <v>202303180904</v>
      </c>
      <c r="B394">
        <v>9</v>
      </c>
      <c r="C394" t="s">
        <v>498</v>
      </c>
      <c r="D394">
        <v>4</v>
      </c>
      <c r="E394" t="s">
        <v>554</v>
      </c>
      <c r="F394" t="s">
        <v>23</v>
      </c>
      <c r="G394" t="s">
        <v>24</v>
      </c>
      <c r="H394">
        <v>1400</v>
      </c>
      <c r="I394">
        <v>1</v>
      </c>
      <c r="J394">
        <v>1.18010467390734</v>
      </c>
      <c r="K394">
        <v>6.4485730131644298E-2</v>
      </c>
      <c r="N394" t="s">
        <v>25</v>
      </c>
      <c r="O394" t="s">
        <v>32</v>
      </c>
      <c r="S394">
        <v>-0.351367598711607</v>
      </c>
      <c r="T394">
        <v>-0.36945212818964301</v>
      </c>
      <c r="U394">
        <v>-3.1451904403899798E-2</v>
      </c>
    </row>
    <row r="395" spans="1:21" x14ac:dyDescent="0.4">
      <c r="A395" s="2">
        <v>202303180904</v>
      </c>
      <c r="B395">
        <v>4</v>
      </c>
      <c r="C395" t="s">
        <v>498</v>
      </c>
      <c r="D395">
        <v>4</v>
      </c>
      <c r="E395" t="s">
        <v>555</v>
      </c>
      <c r="F395" t="s">
        <v>46</v>
      </c>
      <c r="G395" t="s">
        <v>24</v>
      </c>
      <c r="H395">
        <v>1400</v>
      </c>
      <c r="I395">
        <v>2</v>
      </c>
      <c r="J395">
        <v>1.11561894377569</v>
      </c>
      <c r="K395">
        <v>0.13743054960482901</v>
      </c>
      <c r="N395" t="s">
        <v>25</v>
      </c>
      <c r="O395" t="s">
        <v>29</v>
      </c>
      <c r="S395">
        <v>-1.5182101162989099</v>
      </c>
      <c r="T395">
        <v>-1</v>
      </c>
      <c r="U395">
        <v>1.8852507856789099E-2</v>
      </c>
    </row>
    <row r="396" spans="1:21" x14ac:dyDescent="0.4">
      <c r="A396" s="2">
        <v>202303180904</v>
      </c>
      <c r="B396">
        <v>1</v>
      </c>
      <c r="C396" t="s">
        <v>498</v>
      </c>
      <c r="D396">
        <v>4</v>
      </c>
      <c r="E396" t="s">
        <v>556</v>
      </c>
      <c r="F396" t="s">
        <v>121</v>
      </c>
      <c r="G396" t="s">
        <v>24</v>
      </c>
      <c r="H396">
        <v>1400</v>
      </c>
      <c r="I396">
        <v>3</v>
      </c>
      <c r="J396">
        <v>0.97818839417087</v>
      </c>
      <c r="K396">
        <v>0.25786852093116702</v>
      </c>
      <c r="N396" t="s">
        <v>32</v>
      </c>
      <c r="O396" t="s">
        <v>39</v>
      </c>
      <c r="P396">
        <v>-0.19902215242256499</v>
      </c>
      <c r="Q396">
        <v>-0.89286057538410901</v>
      </c>
      <c r="R396">
        <v>-7.8918098908800402E-2</v>
      </c>
      <c r="S396">
        <v>-0.47142707030223702</v>
      </c>
      <c r="T396">
        <v>-1.2469415404813899</v>
      </c>
      <c r="U396">
        <v>-6.9403603750184298E-2</v>
      </c>
    </row>
    <row r="397" spans="1:21" x14ac:dyDescent="0.4">
      <c r="A397" s="2">
        <v>202303180904</v>
      </c>
      <c r="B397">
        <v>10</v>
      </c>
      <c r="C397" t="s">
        <v>498</v>
      </c>
      <c r="D397">
        <v>4</v>
      </c>
      <c r="E397" t="s">
        <v>557</v>
      </c>
      <c r="F397" t="s">
        <v>501</v>
      </c>
      <c r="G397" t="s">
        <v>24</v>
      </c>
      <c r="H397">
        <v>1400</v>
      </c>
      <c r="I397">
        <v>4</v>
      </c>
      <c r="J397">
        <v>0.72031987323970204</v>
      </c>
      <c r="K397">
        <v>2.9413294088805501E-2</v>
      </c>
      <c r="N397" t="s">
        <v>39</v>
      </c>
      <c r="O397" t="s">
        <v>44</v>
      </c>
      <c r="P397">
        <v>0.72821153891044899</v>
      </c>
      <c r="Q397">
        <v>0.84880653976623599</v>
      </c>
      <c r="R397">
        <v>2.9080359810466999E-2</v>
      </c>
      <c r="S397">
        <v>0.93155963614468595</v>
      </c>
      <c r="T397">
        <v>1.09622256330643</v>
      </c>
      <c r="U397">
        <v>2.8090652182353199E-2</v>
      </c>
    </row>
    <row r="398" spans="1:21" x14ac:dyDescent="0.4">
      <c r="A398" s="2">
        <v>202303180904</v>
      </c>
      <c r="B398">
        <v>6</v>
      </c>
      <c r="C398" t="s">
        <v>498</v>
      </c>
      <c r="D398">
        <v>4</v>
      </c>
      <c r="E398" t="s">
        <v>558</v>
      </c>
      <c r="F398" t="s">
        <v>177</v>
      </c>
      <c r="G398" t="s">
        <v>24</v>
      </c>
      <c r="H398">
        <v>1400</v>
      </c>
      <c r="I398">
        <v>5</v>
      </c>
      <c r="J398">
        <v>0.69090657915089604</v>
      </c>
      <c r="K398">
        <v>0.19252066798588</v>
      </c>
      <c r="N398" t="s">
        <v>29</v>
      </c>
      <c r="O398" t="s">
        <v>44</v>
      </c>
      <c r="P398">
        <v>-0.96134325611802796</v>
      </c>
      <c r="Q398">
        <v>-1.1337278498333301</v>
      </c>
      <c r="R398">
        <v>2.6133959619907401E-2</v>
      </c>
      <c r="S398">
        <v>0.96928658878531204</v>
      </c>
      <c r="T398">
        <v>1.62828860797562</v>
      </c>
      <c r="U398">
        <v>5.2936645613826203E-2</v>
      </c>
    </row>
    <row r="399" spans="1:21" x14ac:dyDescent="0.4">
      <c r="A399" s="2">
        <v>202303180904</v>
      </c>
      <c r="B399">
        <v>7</v>
      </c>
      <c r="C399" t="s">
        <v>498</v>
      </c>
      <c r="D399">
        <v>4</v>
      </c>
      <c r="E399" t="s">
        <v>559</v>
      </c>
      <c r="F399" t="s">
        <v>56</v>
      </c>
      <c r="G399" t="s">
        <v>24</v>
      </c>
      <c r="H399">
        <v>1400</v>
      </c>
      <c r="I399">
        <v>6</v>
      </c>
      <c r="J399">
        <v>0.49838591116501502</v>
      </c>
      <c r="K399">
        <v>0.39949348268073098</v>
      </c>
      <c r="N399" t="s">
        <v>39</v>
      </c>
      <c r="O399" t="s">
        <v>44</v>
      </c>
      <c r="P399">
        <v>0.18346975423509401</v>
      </c>
      <c r="Q399">
        <v>0.26025416772604199</v>
      </c>
      <c r="R399">
        <v>5.3669395084701699E-2</v>
      </c>
      <c r="S399">
        <v>1.1064950298899801</v>
      </c>
      <c r="T399">
        <v>1.0321138211896099</v>
      </c>
      <c r="U399">
        <v>2.2261826719171499E-2</v>
      </c>
    </row>
    <row r="400" spans="1:21" x14ac:dyDescent="0.4">
      <c r="A400" s="2">
        <v>202303180904</v>
      </c>
      <c r="B400">
        <v>3</v>
      </c>
      <c r="C400" t="s">
        <v>498</v>
      </c>
      <c r="D400">
        <v>4</v>
      </c>
      <c r="E400" t="s">
        <v>560</v>
      </c>
      <c r="F400" t="s">
        <v>153</v>
      </c>
      <c r="G400" t="s">
        <v>24</v>
      </c>
      <c r="H400">
        <v>1400</v>
      </c>
      <c r="I400">
        <v>7</v>
      </c>
      <c r="J400">
        <v>9.8892428484283895E-2</v>
      </c>
      <c r="K400">
        <v>0.112840455522409</v>
      </c>
      <c r="N400" t="s">
        <v>29</v>
      </c>
      <c r="O400" t="s">
        <v>32</v>
      </c>
      <c r="P400">
        <v>-0.358803983465459</v>
      </c>
      <c r="Q400">
        <v>-0.105869934146362</v>
      </c>
      <c r="R400">
        <v>-8.9527294155020993E-3</v>
      </c>
      <c r="S400">
        <v>-0.351367598711607</v>
      </c>
      <c r="T400">
        <v>-9.8633989100084904E-2</v>
      </c>
      <c r="U400">
        <v>-2.1851472577247299E-2</v>
      </c>
    </row>
    <row r="401" spans="1:21" x14ac:dyDescent="0.4">
      <c r="A401" s="2">
        <v>202303180904</v>
      </c>
      <c r="B401">
        <v>2</v>
      </c>
      <c r="C401" t="s">
        <v>498</v>
      </c>
      <c r="D401">
        <v>4</v>
      </c>
      <c r="E401" t="s">
        <v>561</v>
      </c>
      <c r="F401" t="s">
        <v>501</v>
      </c>
      <c r="G401" t="s">
        <v>24</v>
      </c>
      <c r="H401">
        <v>1400</v>
      </c>
      <c r="I401">
        <v>8</v>
      </c>
      <c r="J401">
        <v>-1.39480270381254E-2</v>
      </c>
      <c r="K401">
        <v>1.0301477700802599</v>
      </c>
      <c r="N401" t="s">
        <v>26</v>
      </c>
      <c r="O401" t="s">
        <v>44</v>
      </c>
      <c r="P401">
        <v>6.2772704929875203E-2</v>
      </c>
      <c r="Q401">
        <v>0.70001497510864896</v>
      </c>
      <c r="R401">
        <v>-4.1168788325644898E-2</v>
      </c>
      <c r="S401">
        <v>0.368989230832168</v>
      </c>
      <c r="T401">
        <v>1.15432555794835</v>
      </c>
      <c r="U401">
        <v>-1.0617738249151E-3</v>
      </c>
    </row>
    <row r="402" spans="1:21" x14ac:dyDescent="0.4">
      <c r="A402" s="2">
        <v>202303180904</v>
      </c>
      <c r="B402">
        <v>5</v>
      </c>
      <c r="C402" t="s">
        <v>498</v>
      </c>
      <c r="D402">
        <v>4</v>
      </c>
      <c r="E402" t="s">
        <v>562</v>
      </c>
      <c r="F402" t="s">
        <v>41</v>
      </c>
      <c r="G402" t="s">
        <v>24</v>
      </c>
      <c r="H402">
        <v>1400</v>
      </c>
      <c r="I402">
        <v>9</v>
      </c>
      <c r="J402">
        <v>-1.04409579711839</v>
      </c>
      <c r="K402">
        <v>9.5551540656251405E-2</v>
      </c>
      <c r="N402" t="s">
        <v>39</v>
      </c>
      <c r="O402" t="s">
        <v>32</v>
      </c>
      <c r="P402">
        <v>0.37895522122637698</v>
      </c>
      <c r="Q402">
        <v>5.3021464740060399E-2</v>
      </c>
      <c r="R402">
        <v>6.1724548081591004E-3</v>
      </c>
      <c r="S402">
        <v>0.24892975924153701</v>
      </c>
      <c r="T402">
        <v>-0.15245183824279801</v>
      </c>
      <c r="U402">
        <v>-2.4133676355639299E-2</v>
      </c>
    </row>
    <row r="403" spans="1:21" x14ac:dyDescent="0.4">
      <c r="A403" s="2">
        <v>202303180904</v>
      </c>
      <c r="B403">
        <v>12</v>
      </c>
      <c r="C403" t="s">
        <v>498</v>
      </c>
      <c r="D403">
        <v>4</v>
      </c>
      <c r="E403" t="s">
        <v>563</v>
      </c>
      <c r="F403" t="s">
        <v>56</v>
      </c>
      <c r="G403" t="s">
        <v>24</v>
      </c>
      <c r="H403">
        <v>1400</v>
      </c>
      <c r="I403">
        <v>10</v>
      </c>
      <c r="J403">
        <v>-1.1396473377746399</v>
      </c>
      <c r="K403">
        <v>0.35464694850584499</v>
      </c>
      <c r="N403" t="s">
        <v>39</v>
      </c>
      <c r="O403" t="s">
        <v>26</v>
      </c>
      <c r="P403">
        <v>0.31940348360225601</v>
      </c>
      <c r="Q403">
        <v>0.71054438894746297</v>
      </c>
      <c r="R403">
        <v>4.6813601586938598E-2</v>
      </c>
      <c r="S403">
        <v>-5.1218919735034701E-2</v>
      </c>
      <c r="T403">
        <v>0.124522231805838</v>
      </c>
      <c r="U403">
        <v>7.6490909930543999E-3</v>
      </c>
    </row>
    <row r="404" spans="1:21" x14ac:dyDescent="0.4">
      <c r="A404" s="2">
        <v>202303180904</v>
      </c>
      <c r="B404">
        <v>11</v>
      </c>
      <c r="C404" t="s">
        <v>498</v>
      </c>
      <c r="D404">
        <v>4</v>
      </c>
      <c r="E404" t="s">
        <v>564</v>
      </c>
      <c r="F404" t="s">
        <v>46</v>
      </c>
      <c r="G404" t="s">
        <v>24</v>
      </c>
      <c r="H404">
        <v>1400</v>
      </c>
      <c r="I404">
        <v>11</v>
      </c>
      <c r="J404">
        <v>-1.49429428628049</v>
      </c>
      <c r="K404">
        <v>9.61370694016625E-2</v>
      </c>
      <c r="N404" t="s">
        <v>26</v>
      </c>
      <c r="O404" t="s">
        <v>32</v>
      </c>
      <c r="P404">
        <v>9.9500531098070305E-2</v>
      </c>
      <c r="Q404">
        <v>0.72882510061498895</v>
      </c>
      <c r="R404">
        <v>-3.0509989378038501E-2</v>
      </c>
      <c r="S404">
        <v>0.799152323048401</v>
      </c>
      <c r="T404">
        <v>1.2009286993513399</v>
      </c>
      <c r="U404">
        <v>-4.1535750531513198E-2</v>
      </c>
    </row>
    <row r="405" spans="1:21" x14ac:dyDescent="0.4">
      <c r="A405" s="2">
        <v>202303180904</v>
      </c>
      <c r="B405">
        <v>8</v>
      </c>
      <c r="C405" t="s">
        <v>498</v>
      </c>
      <c r="D405">
        <v>4</v>
      </c>
      <c r="E405" t="s">
        <v>565</v>
      </c>
      <c r="F405" t="s">
        <v>92</v>
      </c>
      <c r="G405" t="s">
        <v>24</v>
      </c>
      <c r="H405">
        <v>1400</v>
      </c>
      <c r="I405">
        <v>12</v>
      </c>
      <c r="J405">
        <v>-1.5904313556821501</v>
      </c>
      <c r="N405" t="s">
        <v>26</v>
      </c>
      <c r="O405" t="s">
        <v>32</v>
      </c>
      <c r="P405">
        <v>6.2772704929875203E-2</v>
      </c>
      <c r="Q405">
        <v>0.618231496458436</v>
      </c>
      <c r="R405">
        <v>-5.86455360004123E-2</v>
      </c>
      <c r="S405">
        <v>-0.171278391325665</v>
      </c>
      <c r="T405">
        <v>0.413494966505354</v>
      </c>
      <c r="U405">
        <v>-4.3273283562553999E-2</v>
      </c>
    </row>
    <row r="406" spans="1:21" x14ac:dyDescent="0.4">
      <c r="A406" s="2">
        <v>202303180905</v>
      </c>
      <c r="B406">
        <v>6</v>
      </c>
      <c r="C406" t="s">
        <v>498</v>
      </c>
      <c r="D406">
        <v>5</v>
      </c>
      <c r="E406" t="s">
        <v>566</v>
      </c>
      <c r="F406" t="s">
        <v>72</v>
      </c>
      <c r="G406" t="s">
        <v>118</v>
      </c>
      <c r="H406">
        <v>2400</v>
      </c>
      <c r="I406">
        <v>1</v>
      </c>
      <c r="J406">
        <v>1.0849947252251999</v>
      </c>
      <c r="K406">
        <v>8.7232439211313E-3</v>
      </c>
      <c r="N406" t="s">
        <v>39</v>
      </c>
      <c r="O406" t="s">
        <v>32</v>
      </c>
      <c r="P406">
        <v>-0.125844354139523</v>
      </c>
      <c r="Q406">
        <v>-0.27477188983006201</v>
      </c>
      <c r="R406">
        <v>4.6678823372973501E-2</v>
      </c>
      <c r="S406">
        <v>0.66913790980873999</v>
      </c>
      <c r="T406">
        <v>0.53568174648245903</v>
      </c>
      <c r="U406">
        <v>-1.8147584811740801E-2</v>
      </c>
    </row>
    <row r="407" spans="1:21" x14ac:dyDescent="0.4">
      <c r="A407" s="2">
        <v>202303180905</v>
      </c>
      <c r="B407">
        <v>3</v>
      </c>
      <c r="C407" t="s">
        <v>498</v>
      </c>
      <c r="D407">
        <v>5</v>
      </c>
      <c r="E407" t="s">
        <v>567</v>
      </c>
      <c r="F407" t="s">
        <v>123</v>
      </c>
      <c r="G407" t="s">
        <v>118</v>
      </c>
      <c r="H407">
        <v>2400</v>
      </c>
      <c r="I407">
        <v>2</v>
      </c>
      <c r="J407">
        <v>1.0762714813040699</v>
      </c>
      <c r="K407">
        <v>0.22091117500903701</v>
      </c>
      <c r="N407" t="s">
        <v>29</v>
      </c>
      <c r="O407" t="s">
        <v>26</v>
      </c>
      <c r="P407">
        <v>-1.20185996201548</v>
      </c>
      <c r="Q407">
        <v>0.163191578973539</v>
      </c>
      <c r="R407">
        <v>3.3012409114781503E-2</v>
      </c>
      <c r="S407">
        <v>-0.85091219777631399</v>
      </c>
      <c r="T407">
        <v>0.60642750752823305</v>
      </c>
      <c r="U407">
        <v>1.8919256044473601E-2</v>
      </c>
    </row>
    <row r="408" spans="1:21" x14ac:dyDescent="0.4">
      <c r="A408" s="2">
        <v>202303180905</v>
      </c>
      <c r="B408">
        <v>7</v>
      </c>
      <c r="C408" t="s">
        <v>498</v>
      </c>
      <c r="D408">
        <v>5</v>
      </c>
      <c r="E408" t="s">
        <v>568</v>
      </c>
      <c r="F408" t="s">
        <v>169</v>
      </c>
      <c r="G408" t="s">
        <v>118</v>
      </c>
      <c r="H408">
        <v>2400</v>
      </c>
      <c r="I408">
        <v>3</v>
      </c>
      <c r="J408">
        <v>0.85536030629503901</v>
      </c>
      <c r="K408">
        <v>0.101393541780866</v>
      </c>
      <c r="N408" t="s">
        <v>39</v>
      </c>
      <c r="O408" t="s">
        <v>29</v>
      </c>
      <c r="P408">
        <v>0.39361145655922097</v>
      </c>
      <c r="Q408">
        <v>0.46457498509387501</v>
      </c>
      <c r="R408">
        <v>4.6877464733278702E-2</v>
      </c>
      <c r="S408">
        <v>-0.89163522086943603</v>
      </c>
      <c r="T408">
        <v>-0.53060135195202196</v>
      </c>
      <c r="U408">
        <v>-2.6063662648346898E-2</v>
      </c>
    </row>
    <row r="409" spans="1:21" x14ac:dyDescent="0.4">
      <c r="A409" s="2">
        <v>202303180905</v>
      </c>
      <c r="B409">
        <v>1</v>
      </c>
      <c r="C409" t="s">
        <v>498</v>
      </c>
      <c r="D409">
        <v>5</v>
      </c>
      <c r="E409" t="s">
        <v>569</v>
      </c>
      <c r="F409" t="s">
        <v>151</v>
      </c>
      <c r="G409" t="s">
        <v>118</v>
      </c>
      <c r="H409">
        <v>2400</v>
      </c>
      <c r="I409">
        <v>4</v>
      </c>
      <c r="J409">
        <v>0.75396676451417199</v>
      </c>
      <c r="K409">
        <v>0.33566755162553302</v>
      </c>
      <c r="N409" t="s">
        <v>39</v>
      </c>
      <c r="O409" t="s">
        <v>29</v>
      </c>
      <c r="P409">
        <v>-0.20005232709648199</v>
      </c>
      <c r="Q409">
        <v>4.7255922809206603E-2</v>
      </c>
      <c r="R409">
        <v>3.8837149744542498E-2</v>
      </c>
      <c r="S409">
        <v>-0.98437178148083304</v>
      </c>
      <c r="T409">
        <v>-0.72300300972607401</v>
      </c>
      <c r="U409">
        <v>5.3027969070122097E-2</v>
      </c>
    </row>
    <row r="410" spans="1:21" x14ac:dyDescent="0.4">
      <c r="A410" s="2">
        <v>202303180905</v>
      </c>
      <c r="B410">
        <v>5</v>
      </c>
      <c r="C410" t="s">
        <v>498</v>
      </c>
      <c r="D410">
        <v>5</v>
      </c>
      <c r="E410" t="s">
        <v>570</v>
      </c>
      <c r="F410" t="s">
        <v>123</v>
      </c>
      <c r="G410" t="s">
        <v>118</v>
      </c>
      <c r="H410">
        <v>2400</v>
      </c>
      <c r="I410">
        <v>5</v>
      </c>
      <c r="J410">
        <v>0.41829921288863797</v>
      </c>
      <c r="K410">
        <v>0.80240063948651197</v>
      </c>
      <c r="N410" t="s">
        <v>39</v>
      </c>
      <c r="O410" t="s">
        <v>39</v>
      </c>
      <c r="P410">
        <v>-0.19813458254927799</v>
      </c>
      <c r="Q410">
        <v>0.79755937268392796</v>
      </c>
      <c r="R410" s="1">
        <v>-5.4335855837361802E-5</v>
      </c>
      <c r="S410">
        <v>-2.1410215069200098</v>
      </c>
      <c r="T410">
        <v>-1.69166966104804</v>
      </c>
      <c r="U410">
        <v>-1.9113392293094E-3</v>
      </c>
    </row>
    <row r="411" spans="1:21" x14ac:dyDescent="0.4">
      <c r="A411" s="2">
        <v>202303180905</v>
      </c>
      <c r="B411">
        <v>8</v>
      </c>
      <c r="C411" t="s">
        <v>498</v>
      </c>
      <c r="D411">
        <v>5</v>
      </c>
      <c r="E411" t="s">
        <v>571</v>
      </c>
      <c r="F411" t="s">
        <v>165</v>
      </c>
      <c r="G411" t="s">
        <v>118</v>
      </c>
      <c r="H411">
        <v>2400</v>
      </c>
      <c r="I411">
        <v>6</v>
      </c>
      <c r="J411">
        <v>-0.384101426597873</v>
      </c>
      <c r="K411">
        <v>0.53686760419956303</v>
      </c>
      <c r="N411" t="s">
        <v>39</v>
      </c>
      <c r="O411" t="s">
        <v>26</v>
      </c>
      <c r="P411">
        <v>0.48027312728960903</v>
      </c>
      <c r="Q411">
        <v>0.12994355498403401</v>
      </c>
      <c r="R411">
        <v>2.11027887490008E-2</v>
      </c>
      <c r="S411">
        <v>0.70611627877642402</v>
      </c>
      <c r="T411">
        <v>0.39146343254087301</v>
      </c>
      <c r="U411">
        <v>3.1479838528896298E-2</v>
      </c>
    </row>
    <row r="412" spans="1:21" x14ac:dyDescent="0.4">
      <c r="A412" s="2">
        <v>202303180905</v>
      </c>
      <c r="B412">
        <v>4</v>
      </c>
      <c r="C412" t="s">
        <v>498</v>
      </c>
      <c r="D412">
        <v>5</v>
      </c>
      <c r="E412" t="s">
        <v>572</v>
      </c>
      <c r="F412" t="s">
        <v>134</v>
      </c>
      <c r="G412" t="s">
        <v>118</v>
      </c>
      <c r="H412">
        <v>2400</v>
      </c>
      <c r="I412">
        <v>7</v>
      </c>
      <c r="J412">
        <v>-0.92096903079743597</v>
      </c>
      <c r="K412">
        <v>0.38787779517078802</v>
      </c>
      <c r="N412" t="s">
        <v>39</v>
      </c>
      <c r="O412" t="s">
        <v>26</v>
      </c>
      <c r="P412">
        <v>-0.32533602814406898</v>
      </c>
      <c r="Q412">
        <v>-0.13449950108716799</v>
      </c>
      <c r="R412">
        <v>1.5658227890726701E-2</v>
      </c>
      <c r="S412">
        <v>-5.6681676476882997E-3</v>
      </c>
      <c r="T412">
        <v>0.24163587613021001</v>
      </c>
      <c r="U412">
        <v>1.48217015821111E-2</v>
      </c>
    </row>
    <row r="413" spans="1:21" x14ac:dyDescent="0.4">
      <c r="A413" s="2">
        <v>202303180905</v>
      </c>
      <c r="B413">
        <v>9</v>
      </c>
      <c r="C413" t="s">
        <v>498</v>
      </c>
      <c r="D413">
        <v>5</v>
      </c>
      <c r="E413" t="s">
        <v>573</v>
      </c>
      <c r="F413" t="s">
        <v>241</v>
      </c>
      <c r="G413" t="s">
        <v>118</v>
      </c>
      <c r="H413">
        <v>2400</v>
      </c>
      <c r="I413">
        <v>8</v>
      </c>
      <c r="J413">
        <v>-1.30884682596822</v>
      </c>
      <c r="K413">
        <v>0.26612838089537599</v>
      </c>
      <c r="N413" t="s">
        <v>39</v>
      </c>
      <c r="O413" t="s">
        <v>29</v>
      </c>
      <c r="P413">
        <v>0.50492341599466495</v>
      </c>
      <c r="Q413">
        <v>0.43965068652743</v>
      </c>
      <c r="R413">
        <v>1.7241325462750499E-2</v>
      </c>
      <c r="S413">
        <v>-0.22810080715522199</v>
      </c>
      <c r="T413">
        <v>-8.3408339509019699E-2</v>
      </c>
      <c r="U413">
        <v>1.8895967601213E-3</v>
      </c>
    </row>
    <row r="414" spans="1:21" x14ac:dyDescent="0.4">
      <c r="A414" s="2">
        <v>202303180905</v>
      </c>
      <c r="B414">
        <v>2</v>
      </c>
      <c r="C414" t="s">
        <v>498</v>
      </c>
      <c r="D414">
        <v>5</v>
      </c>
      <c r="E414" t="s">
        <v>574</v>
      </c>
      <c r="F414" t="s">
        <v>63</v>
      </c>
      <c r="G414" t="s">
        <v>118</v>
      </c>
      <c r="H414">
        <v>2400</v>
      </c>
      <c r="I414">
        <v>9</v>
      </c>
      <c r="J414">
        <v>-1.5749752068636</v>
      </c>
      <c r="N414" t="s">
        <v>26</v>
      </c>
      <c r="O414" t="s">
        <v>44</v>
      </c>
      <c r="P414">
        <v>1.3275027701158799</v>
      </c>
      <c r="Q414">
        <v>1.12261362097548</v>
      </c>
      <c r="R414">
        <v>-2.8685546691923101E-2</v>
      </c>
      <c r="S414">
        <v>1.6296136825337599</v>
      </c>
      <c r="T414">
        <v>1.4083929398977399</v>
      </c>
      <c r="U414">
        <v>-4.1451268798284998E-3</v>
      </c>
    </row>
    <row r="415" spans="1:21" x14ac:dyDescent="0.4">
      <c r="A415" s="2">
        <v>202303180906</v>
      </c>
      <c r="B415">
        <v>14</v>
      </c>
      <c r="C415" t="s">
        <v>498</v>
      </c>
      <c r="D415">
        <v>6</v>
      </c>
      <c r="E415" t="s">
        <v>575</v>
      </c>
      <c r="F415" t="s">
        <v>60</v>
      </c>
      <c r="G415" t="s">
        <v>24</v>
      </c>
      <c r="H415">
        <v>1800</v>
      </c>
      <c r="I415">
        <v>1</v>
      </c>
      <c r="J415">
        <v>1.3574466709750901</v>
      </c>
      <c r="K415">
        <v>3.2404199992737102E-2</v>
      </c>
      <c r="N415" t="s">
        <v>29</v>
      </c>
      <c r="O415" t="s">
        <v>26</v>
      </c>
      <c r="P415">
        <v>-1.2581466291725401</v>
      </c>
      <c r="Q415">
        <v>-0.947629201879303</v>
      </c>
      <c r="R415">
        <v>-1.96073770278954E-2</v>
      </c>
      <c r="S415">
        <v>0.39471058346587501</v>
      </c>
      <c r="T415">
        <v>0.63466673159346698</v>
      </c>
      <c r="U415">
        <v>1.4345824572543299E-2</v>
      </c>
    </row>
    <row r="416" spans="1:21" x14ac:dyDescent="0.4">
      <c r="A416" s="2">
        <v>202303180906</v>
      </c>
      <c r="B416">
        <v>9</v>
      </c>
      <c r="C416" t="s">
        <v>498</v>
      </c>
      <c r="D416">
        <v>6</v>
      </c>
      <c r="E416" t="s">
        <v>576</v>
      </c>
      <c r="F416" t="s">
        <v>132</v>
      </c>
      <c r="G416" t="s">
        <v>24</v>
      </c>
      <c r="H416">
        <v>1800</v>
      </c>
      <c r="I416">
        <v>2</v>
      </c>
      <c r="J416">
        <v>1.3250424709823501</v>
      </c>
      <c r="K416">
        <v>0.198078736725011</v>
      </c>
      <c r="N416" t="s">
        <v>29</v>
      </c>
      <c r="O416" t="s">
        <v>26</v>
      </c>
      <c r="P416">
        <v>-0.20071272531720899</v>
      </c>
      <c r="Q416">
        <v>-0.31087145202070399</v>
      </c>
      <c r="R416">
        <v>-3.3606091241038097E-2</v>
      </c>
      <c r="S416">
        <v>0.60910817401342499</v>
      </c>
      <c r="T416">
        <v>0.66550401557500605</v>
      </c>
      <c r="U416">
        <v>1.9325020623125602E-2</v>
      </c>
    </row>
    <row r="417" spans="1:21" x14ac:dyDescent="0.4">
      <c r="A417" s="2">
        <v>202303180906</v>
      </c>
      <c r="B417">
        <v>5</v>
      </c>
      <c r="C417" t="s">
        <v>498</v>
      </c>
      <c r="D417">
        <v>6</v>
      </c>
      <c r="E417" t="s">
        <v>577</v>
      </c>
      <c r="F417" t="s">
        <v>501</v>
      </c>
      <c r="G417" t="s">
        <v>24</v>
      </c>
      <c r="H417">
        <v>1800</v>
      </c>
      <c r="I417">
        <v>3</v>
      </c>
      <c r="J417">
        <v>1.12696373425734</v>
      </c>
      <c r="K417">
        <v>0.36013158015517799</v>
      </c>
      <c r="N417" t="s">
        <v>44</v>
      </c>
      <c r="O417" t="s">
        <v>29</v>
      </c>
      <c r="P417">
        <v>1.1318690009283201</v>
      </c>
      <c r="Q417">
        <v>1.1541985025646999</v>
      </c>
      <c r="R417">
        <v>1.3580066504201001E-3</v>
      </c>
      <c r="S417">
        <v>-0.77157574927880901</v>
      </c>
      <c r="T417">
        <v>-0.514370524752642</v>
      </c>
      <c r="U417">
        <v>-5.7300224482627997E-3</v>
      </c>
    </row>
    <row r="418" spans="1:21" x14ac:dyDescent="0.4">
      <c r="A418" s="2">
        <v>202303180906</v>
      </c>
      <c r="B418">
        <v>11</v>
      </c>
      <c r="C418" t="s">
        <v>498</v>
      </c>
      <c r="D418">
        <v>6</v>
      </c>
      <c r="E418" t="s">
        <v>578</v>
      </c>
      <c r="F418" t="s">
        <v>36</v>
      </c>
      <c r="G418" t="s">
        <v>24</v>
      </c>
      <c r="H418">
        <v>1800</v>
      </c>
      <c r="I418">
        <v>4</v>
      </c>
      <c r="J418">
        <v>0.76683215410216898</v>
      </c>
      <c r="K418">
        <v>0.194920058986749</v>
      </c>
      <c r="N418" t="s">
        <v>25</v>
      </c>
      <c r="O418" t="s">
        <v>26</v>
      </c>
      <c r="S418">
        <v>-0.18715517960261699</v>
      </c>
      <c r="T418">
        <v>-0.25411575214313997</v>
      </c>
      <c r="U418">
        <v>2.80510916586072E-2</v>
      </c>
    </row>
    <row r="419" spans="1:21" x14ac:dyDescent="0.4">
      <c r="A419" s="2">
        <v>202303180906</v>
      </c>
      <c r="B419">
        <v>13</v>
      </c>
      <c r="C419" t="s">
        <v>498</v>
      </c>
      <c r="D419">
        <v>6</v>
      </c>
      <c r="E419" t="s">
        <v>579</v>
      </c>
      <c r="F419" t="s">
        <v>501</v>
      </c>
      <c r="G419" t="s">
        <v>24</v>
      </c>
      <c r="H419">
        <v>1800</v>
      </c>
      <c r="I419">
        <v>5</v>
      </c>
      <c r="J419">
        <v>0.57191209511541996</v>
      </c>
      <c r="K419">
        <v>0.107226939733283</v>
      </c>
      <c r="N419" t="s">
        <v>39</v>
      </c>
      <c r="O419" t="s">
        <v>26</v>
      </c>
      <c r="P419">
        <v>0.13370063591515799</v>
      </c>
      <c r="Q419">
        <v>-0.2279055957983</v>
      </c>
      <c r="R419">
        <v>3.6944208815681999E-3</v>
      </c>
      <c r="S419">
        <v>0.30895949503685199</v>
      </c>
      <c r="T419">
        <v>-5.7096444728123398E-2</v>
      </c>
      <c r="U419">
        <v>8.3985110495621001E-3</v>
      </c>
    </row>
    <row r="420" spans="1:21" x14ac:dyDescent="0.4">
      <c r="A420" s="2">
        <v>202303180906</v>
      </c>
      <c r="B420">
        <v>6</v>
      </c>
      <c r="C420" t="s">
        <v>498</v>
      </c>
      <c r="D420">
        <v>6</v>
      </c>
      <c r="E420" t="s">
        <v>580</v>
      </c>
      <c r="F420" t="s">
        <v>43</v>
      </c>
      <c r="G420" t="s">
        <v>24</v>
      </c>
      <c r="H420">
        <v>1800</v>
      </c>
      <c r="I420">
        <v>6</v>
      </c>
      <c r="J420">
        <v>0.46468515538213701</v>
      </c>
      <c r="K420">
        <v>9.98753392946784E-2</v>
      </c>
      <c r="N420" t="s">
        <v>29</v>
      </c>
      <c r="O420" t="s">
        <v>32</v>
      </c>
      <c r="P420">
        <v>-0.56959232766312595</v>
      </c>
      <c r="Q420">
        <v>-0.60081009781978101</v>
      </c>
      <c r="R420">
        <v>1.1472475054777401E-2</v>
      </c>
      <c r="S420">
        <v>0.30895949503685199</v>
      </c>
      <c r="T420">
        <v>0.271672426487234</v>
      </c>
      <c r="U420">
        <v>-1.0054576333029201E-2</v>
      </c>
    </row>
    <row r="421" spans="1:21" x14ac:dyDescent="0.4">
      <c r="A421" s="2">
        <v>202303180906</v>
      </c>
      <c r="B421">
        <v>10</v>
      </c>
      <c r="C421" t="s">
        <v>498</v>
      </c>
      <c r="D421">
        <v>6</v>
      </c>
      <c r="E421" t="s">
        <v>581</v>
      </c>
      <c r="F421" t="s">
        <v>121</v>
      </c>
      <c r="G421" t="s">
        <v>24</v>
      </c>
      <c r="H421">
        <v>1800</v>
      </c>
      <c r="I421">
        <v>7</v>
      </c>
      <c r="J421">
        <v>0.36480981608745799</v>
      </c>
      <c r="K421">
        <v>0.194091739606501</v>
      </c>
      <c r="N421" t="s">
        <v>29</v>
      </c>
      <c r="O421" t="s">
        <v>29</v>
      </c>
      <c r="P421">
        <v>-2.2333577120659398</v>
      </c>
      <c r="Q421">
        <v>-2.7132992549827999</v>
      </c>
      <c r="R421">
        <v>1.8114800645899098E-2</v>
      </c>
      <c r="S421">
        <v>-0.83160548507412102</v>
      </c>
      <c r="T421">
        <v>-1.31914710729752</v>
      </c>
      <c r="U421">
        <v>-5.0557550216796003E-3</v>
      </c>
    </row>
    <row r="422" spans="1:21" x14ac:dyDescent="0.4">
      <c r="A422" s="2">
        <v>202303180906</v>
      </c>
      <c r="B422">
        <v>4</v>
      </c>
      <c r="C422" t="s">
        <v>498</v>
      </c>
      <c r="D422">
        <v>6</v>
      </c>
      <c r="E422" t="s">
        <v>582</v>
      </c>
      <c r="F422" t="s">
        <v>193</v>
      </c>
      <c r="G422" t="s">
        <v>24</v>
      </c>
      <c r="H422">
        <v>1800</v>
      </c>
      <c r="I422">
        <v>8</v>
      </c>
      <c r="J422">
        <v>0.17071807648095699</v>
      </c>
      <c r="K422">
        <v>0.276624948328063</v>
      </c>
      <c r="N422" t="s">
        <v>25</v>
      </c>
      <c r="O422" t="s">
        <v>29</v>
      </c>
      <c r="S422">
        <v>-1.1317541640506901</v>
      </c>
      <c r="T422">
        <v>-0.92256117247188396</v>
      </c>
      <c r="U422">
        <v>1.36593329626408E-2</v>
      </c>
    </row>
    <row r="423" spans="1:21" x14ac:dyDescent="0.4">
      <c r="A423" s="2">
        <v>202303180906</v>
      </c>
      <c r="B423">
        <v>12</v>
      </c>
      <c r="C423" t="s">
        <v>498</v>
      </c>
      <c r="D423">
        <v>6</v>
      </c>
      <c r="E423" t="s">
        <v>583</v>
      </c>
      <c r="F423" t="s">
        <v>82</v>
      </c>
      <c r="G423" t="s">
        <v>24</v>
      </c>
      <c r="H423">
        <v>1800</v>
      </c>
      <c r="I423">
        <v>9</v>
      </c>
      <c r="J423">
        <v>-0.105906871847106</v>
      </c>
      <c r="K423">
        <v>6.4896060018807294E-2</v>
      </c>
      <c r="N423" t="s">
        <v>25</v>
      </c>
      <c r="O423" t="s">
        <v>39</v>
      </c>
      <c r="S423">
        <v>-2.0922299367757198</v>
      </c>
      <c r="T423">
        <v>-0.56881860348079905</v>
      </c>
      <c r="U423">
        <v>-2.7962534853450498E-2</v>
      </c>
    </row>
    <row r="424" spans="1:21" x14ac:dyDescent="0.4">
      <c r="A424" s="2">
        <v>202303180906</v>
      </c>
      <c r="B424">
        <v>7</v>
      </c>
      <c r="C424" t="s">
        <v>498</v>
      </c>
      <c r="D424">
        <v>6</v>
      </c>
      <c r="E424" t="s">
        <v>584</v>
      </c>
      <c r="F424" t="s">
        <v>92</v>
      </c>
      <c r="G424" t="s">
        <v>24</v>
      </c>
      <c r="H424">
        <v>1800</v>
      </c>
      <c r="I424">
        <v>10</v>
      </c>
      <c r="J424">
        <v>-0.170802931865913</v>
      </c>
      <c r="K424">
        <v>0.162539811470606</v>
      </c>
      <c r="N424" t="s">
        <v>32</v>
      </c>
      <c r="O424" t="s">
        <v>44</v>
      </c>
      <c r="P424">
        <v>-1.7289282207503001</v>
      </c>
      <c r="Q424">
        <v>-1.09971975465184</v>
      </c>
      <c r="R424">
        <v>-9.4193949030390495E-2</v>
      </c>
      <c r="S424">
        <v>1.1064950298899801</v>
      </c>
      <c r="T424">
        <v>1.10687183694655</v>
      </c>
      <c r="U424">
        <v>5.1248244556676998E-3</v>
      </c>
    </row>
    <row r="425" spans="1:21" x14ac:dyDescent="0.4">
      <c r="A425" s="2">
        <v>202303180906</v>
      </c>
      <c r="B425">
        <v>8</v>
      </c>
      <c r="C425" t="s">
        <v>498</v>
      </c>
      <c r="D425">
        <v>6</v>
      </c>
      <c r="E425" t="s">
        <v>585</v>
      </c>
      <c r="F425" t="s">
        <v>586</v>
      </c>
      <c r="G425" t="s">
        <v>24</v>
      </c>
      <c r="H425">
        <v>1800</v>
      </c>
      <c r="I425">
        <v>11</v>
      </c>
      <c r="J425">
        <v>-0.33334274333651898</v>
      </c>
      <c r="K425">
        <v>0.49182080521510602</v>
      </c>
      <c r="N425" t="s">
        <v>44</v>
      </c>
      <c r="O425" t="s">
        <v>25</v>
      </c>
      <c r="P425">
        <v>1.6250861376427299</v>
      </c>
      <c r="Q425">
        <v>1.72043726339805</v>
      </c>
      <c r="R425">
        <v>-1.7498277247144998E-2</v>
      </c>
    </row>
    <row r="426" spans="1:21" x14ac:dyDescent="0.4">
      <c r="A426" s="2">
        <v>202303180906</v>
      </c>
      <c r="B426">
        <v>15</v>
      </c>
      <c r="C426" t="s">
        <v>498</v>
      </c>
      <c r="D426">
        <v>6</v>
      </c>
      <c r="E426" t="s">
        <v>587</v>
      </c>
      <c r="F426" t="s">
        <v>52</v>
      </c>
      <c r="G426" t="s">
        <v>24</v>
      </c>
      <c r="H426">
        <v>1800</v>
      </c>
      <c r="I426">
        <v>12</v>
      </c>
      <c r="J426">
        <v>-0.82516354855162599</v>
      </c>
      <c r="K426">
        <v>0.15791425883079399</v>
      </c>
      <c r="N426" t="s">
        <v>25</v>
      </c>
      <c r="O426" t="s">
        <v>39</v>
      </c>
      <c r="S426">
        <v>-1.55196231461789</v>
      </c>
      <c r="T426">
        <v>-1.45674585123477</v>
      </c>
      <c r="U426">
        <v>-1.99145519158298E-2</v>
      </c>
    </row>
    <row r="427" spans="1:21" x14ac:dyDescent="0.4">
      <c r="A427" s="2">
        <v>202303180906</v>
      </c>
      <c r="B427">
        <v>1</v>
      </c>
      <c r="C427" t="s">
        <v>498</v>
      </c>
      <c r="D427">
        <v>6</v>
      </c>
      <c r="E427" t="s">
        <v>588</v>
      </c>
      <c r="F427" t="s">
        <v>208</v>
      </c>
      <c r="G427" t="s">
        <v>24</v>
      </c>
      <c r="H427">
        <v>1800</v>
      </c>
      <c r="I427">
        <v>13</v>
      </c>
      <c r="J427">
        <v>-0.98307780738242001</v>
      </c>
      <c r="K427">
        <v>0.67882062612459804</v>
      </c>
      <c r="N427" t="s">
        <v>32</v>
      </c>
      <c r="O427" t="s">
        <v>29</v>
      </c>
      <c r="P427">
        <v>-3.0389668674996302</v>
      </c>
      <c r="Q427">
        <v>-2.9208688626344999</v>
      </c>
      <c r="R427">
        <v>-5.4218251377141903E-2</v>
      </c>
      <c r="S427">
        <v>-0.95166495666475104</v>
      </c>
      <c r="T427">
        <v>-1.4234773982254301</v>
      </c>
      <c r="U427">
        <v>-1.8691200288174E-3</v>
      </c>
    </row>
    <row r="428" spans="1:21" x14ac:dyDescent="0.4">
      <c r="A428" s="2">
        <v>202303180906</v>
      </c>
      <c r="B428">
        <v>3</v>
      </c>
      <c r="C428" t="s">
        <v>498</v>
      </c>
      <c r="D428">
        <v>6</v>
      </c>
      <c r="E428" t="s">
        <v>589</v>
      </c>
      <c r="F428" t="s">
        <v>590</v>
      </c>
      <c r="G428" t="s">
        <v>24</v>
      </c>
      <c r="H428">
        <v>1800</v>
      </c>
      <c r="I428">
        <v>14</v>
      </c>
      <c r="J428">
        <v>-1.6618984335070099</v>
      </c>
      <c r="K428">
        <v>0.40631940338531802</v>
      </c>
      <c r="N428" t="s">
        <v>29</v>
      </c>
      <c r="O428" t="s">
        <v>29</v>
      </c>
      <c r="P428">
        <v>-0.74934084679337498</v>
      </c>
      <c r="Q428">
        <v>5.2546118638210999E-3</v>
      </c>
      <c r="R428">
        <v>-1.3966408772602201E-2</v>
      </c>
      <c r="S428">
        <v>-0.98437178148083304</v>
      </c>
      <c r="T428">
        <v>-0.26575970196077697</v>
      </c>
      <c r="U428">
        <v>-1.14595875283509E-2</v>
      </c>
    </row>
    <row r="429" spans="1:21" x14ac:dyDescent="0.4">
      <c r="A429" s="2">
        <v>202303180906</v>
      </c>
      <c r="B429">
        <v>2</v>
      </c>
      <c r="C429" t="s">
        <v>498</v>
      </c>
      <c r="D429">
        <v>6</v>
      </c>
      <c r="E429" t="s">
        <v>591</v>
      </c>
      <c r="F429" t="s">
        <v>23</v>
      </c>
      <c r="G429" t="s">
        <v>24</v>
      </c>
      <c r="H429">
        <v>1800</v>
      </c>
      <c r="I429">
        <v>15</v>
      </c>
      <c r="J429">
        <v>-2.0682178368923299</v>
      </c>
      <c r="N429" t="s">
        <v>26</v>
      </c>
      <c r="O429" t="s">
        <v>44</v>
      </c>
      <c r="P429">
        <v>-8.8948448010106995E-3</v>
      </c>
      <c r="Q429">
        <v>0.498888435673631</v>
      </c>
      <c r="R429">
        <v>-1.7919832379891299E-2</v>
      </c>
      <c r="S429">
        <v>0.54907843821810898</v>
      </c>
      <c r="T429">
        <v>1.0362619404183799</v>
      </c>
      <c r="U429">
        <v>-1.32452353593493E-2</v>
      </c>
    </row>
    <row r="430" spans="1:21" x14ac:dyDescent="0.4">
      <c r="A430" s="2">
        <v>202303180907</v>
      </c>
      <c r="B430">
        <v>1</v>
      </c>
      <c r="C430" t="s">
        <v>498</v>
      </c>
      <c r="D430">
        <v>7</v>
      </c>
      <c r="E430" t="s">
        <v>592</v>
      </c>
      <c r="F430" t="s">
        <v>145</v>
      </c>
      <c r="G430" t="s">
        <v>24</v>
      </c>
      <c r="H430">
        <v>2000</v>
      </c>
      <c r="I430">
        <v>1</v>
      </c>
      <c r="J430">
        <v>1.54491488654049</v>
      </c>
      <c r="K430">
        <v>0.44679957357104999</v>
      </c>
      <c r="N430" t="s">
        <v>39</v>
      </c>
      <c r="O430" t="s">
        <v>29</v>
      </c>
      <c r="P430">
        <v>0.31940348360225601</v>
      </c>
      <c r="Q430">
        <v>0.117522313891734</v>
      </c>
      <c r="R430">
        <v>4.3002242900391598E-2</v>
      </c>
      <c r="S430">
        <v>-0.22810080715522199</v>
      </c>
      <c r="T430">
        <v>-0.78542569054545497</v>
      </c>
      <c r="U430">
        <v>3.5147746389876902E-2</v>
      </c>
    </row>
    <row r="431" spans="1:21" x14ac:dyDescent="0.4">
      <c r="A431" s="2">
        <v>202303180907</v>
      </c>
      <c r="B431">
        <v>3</v>
      </c>
      <c r="C431" t="s">
        <v>498</v>
      </c>
      <c r="D431">
        <v>7</v>
      </c>
      <c r="E431" t="s">
        <v>593</v>
      </c>
      <c r="F431" t="s">
        <v>594</v>
      </c>
      <c r="G431" t="s">
        <v>24</v>
      </c>
      <c r="H431">
        <v>2000</v>
      </c>
      <c r="I431">
        <v>2</v>
      </c>
      <c r="J431">
        <v>1.0981153129694401</v>
      </c>
      <c r="K431">
        <v>8.8864868085318294E-2</v>
      </c>
      <c r="N431" t="s">
        <v>25</v>
      </c>
      <c r="O431" t="s">
        <v>29</v>
      </c>
      <c r="S431">
        <v>-0.83160548507412102</v>
      </c>
      <c r="T431">
        <v>-1.2927202589801099</v>
      </c>
      <c r="U431">
        <v>-1.43933037313331E-2</v>
      </c>
    </row>
    <row r="432" spans="1:21" x14ac:dyDescent="0.4">
      <c r="A432" s="2">
        <v>202303180907</v>
      </c>
      <c r="B432">
        <v>5</v>
      </c>
      <c r="C432" t="s">
        <v>498</v>
      </c>
      <c r="D432">
        <v>7</v>
      </c>
      <c r="E432" t="s">
        <v>595</v>
      </c>
      <c r="F432" t="s">
        <v>82</v>
      </c>
      <c r="G432" t="s">
        <v>24</v>
      </c>
      <c r="H432">
        <v>2000</v>
      </c>
      <c r="I432">
        <v>3</v>
      </c>
      <c r="J432">
        <v>1.00925044488412</v>
      </c>
      <c r="K432">
        <v>0.86545342118201096</v>
      </c>
      <c r="N432" t="s">
        <v>25</v>
      </c>
      <c r="O432" t="s">
        <v>39</v>
      </c>
      <c r="S432">
        <v>-2.0922299367757198</v>
      </c>
      <c r="T432">
        <v>-1.1663776597211399</v>
      </c>
      <c r="U432">
        <v>-3.95880666690063E-2</v>
      </c>
    </row>
    <row r="433" spans="1:21" x14ac:dyDescent="0.4">
      <c r="A433" s="2">
        <v>202303180907</v>
      </c>
      <c r="B433">
        <v>6</v>
      </c>
      <c r="C433" t="s">
        <v>498</v>
      </c>
      <c r="D433">
        <v>7</v>
      </c>
      <c r="E433" t="s">
        <v>596</v>
      </c>
      <c r="F433" t="s">
        <v>104</v>
      </c>
      <c r="G433" t="s">
        <v>24</v>
      </c>
      <c r="H433">
        <v>2000</v>
      </c>
      <c r="I433">
        <v>4</v>
      </c>
      <c r="J433">
        <v>0.143797023702112</v>
      </c>
      <c r="K433">
        <v>0.31387223997559099</v>
      </c>
      <c r="N433" t="s">
        <v>29</v>
      </c>
      <c r="O433" t="s">
        <v>26</v>
      </c>
      <c r="P433">
        <v>-0.67498649976196101</v>
      </c>
      <c r="Q433">
        <v>0.170650943173802</v>
      </c>
      <c r="R433">
        <v>-2.3797496744619E-2</v>
      </c>
      <c r="S433">
        <v>-0.59148654189286398</v>
      </c>
      <c r="T433">
        <v>0.25511991307413101</v>
      </c>
      <c r="U433">
        <v>8.1702691621426994E-3</v>
      </c>
    </row>
    <row r="434" spans="1:21" x14ac:dyDescent="0.4">
      <c r="A434" s="2">
        <v>202303180907</v>
      </c>
      <c r="B434">
        <v>4</v>
      </c>
      <c r="C434" t="s">
        <v>498</v>
      </c>
      <c r="D434">
        <v>7</v>
      </c>
      <c r="E434" t="s">
        <v>597</v>
      </c>
      <c r="F434" t="s">
        <v>68</v>
      </c>
      <c r="G434" t="s">
        <v>24</v>
      </c>
      <c r="H434">
        <v>2000</v>
      </c>
      <c r="I434">
        <v>5</v>
      </c>
      <c r="J434">
        <v>-0.17007521627347899</v>
      </c>
      <c r="K434">
        <v>2.8739034122791499E-2</v>
      </c>
      <c r="N434" t="s">
        <v>25</v>
      </c>
      <c r="O434" t="s">
        <v>32</v>
      </c>
      <c r="S434">
        <v>3.8818360253822203E-2</v>
      </c>
      <c r="T434">
        <v>0.26269258621202402</v>
      </c>
      <c r="U434">
        <v>-8.9010521497624E-3</v>
      </c>
    </row>
    <row r="435" spans="1:21" x14ac:dyDescent="0.4">
      <c r="A435" s="2">
        <v>202303180907</v>
      </c>
      <c r="B435">
        <v>7</v>
      </c>
      <c r="C435" t="s">
        <v>498</v>
      </c>
      <c r="D435">
        <v>7</v>
      </c>
      <c r="E435" t="s">
        <v>598</v>
      </c>
      <c r="F435" t="s">
        <v>58</v>
      </c>
      <c r="G435" t="s">
        <v>24</v>
      </c>
      <c r="H435">
        <v>2000</v>
      </c>
      <c r="I435">
        <v>6</v>
      </c>
      <c r="J435">
        <v>-0.19881425039627099</v>
      </c>
      <c r="K435">
        <v>0.56456852558385495</v>
      </c>
      <c r="N435" t="s">
        <v>26</v>
      </c>
      <c r="O435" t="s">
        <v>39</v>
      </c>
      <c r="P435">
        <v>0.64987505474933505</v>
      </c>
      <c r="Q435">
        <v>0.989086093911836</v>
      </c>
      <c r="R435">
        <v>-7.7508828018937298E-2</v>
      </c>
      <c r="S435">
        <v>-2.2299945627230202</v>
      </c>
      <c r="T435">
        <v>-1.7282537170627299</v>
      </c>
      <c r="U435">
        <v>-4.4467965133088601E-2</v>
      </c>
    </row>
    <row r="436" spans="1:21" x14ac:dyDescent="0.4">
      <c r="A436" s="2">
        <v>202303180907</v>
      </c>
      <c r="B436">
        <v>9</v>
      </c>
      <c r="C436" t="s">
        <v>498</v>
      </c>
      <c r="D436">
        <v>7</v>
      </c>
      <c r="E436" t="s">
        <v>599</v>
      </c>
      <c r="F436" t="s">
        <v>123</v>
      </c>
      <c r="G436" t="s">
        <v>24</v>
      </c>
      <c r="H436">
        <v>2000</v>
      </c>
      <c r="I436">
        <v>7</v>
      </c>
      <c r="J436">
        <v>-0.76338277598012605</v>
      </c>
      <c r="K436">
        <v>0.27784736501458801</v>
      </c>
      <c r="N436" t="s">
        <v>39</v>
      </c>
      <c r="O436" t="s">
        <v>29</v>
      </c>
      <c r="P436">
        <v>-0.348468273010411</v>
      </c>
      <c r="Q436">
        <v>-0.31791321855076599</v>
      </c>
      <c r="R436">
        <v>2.7241160855581099E-2</v>
      </c>
      <c r="S436">
        <v>-0.45053344666275602</v>
      </c>
      <c r="T436">
        <v>-0.39949385618404998</v>
      </c>
      <c r="U436">
        <v>-1.06235721590616E-2</v>
      </c>
    </row>
    <row r="437" spans="1:21" x14ac:dyDescent="0.4">
      <c r="A437" s="2">
        <v>202303180907</v>
      </c>
      <c r="B437">
        <v>2</v>
      </c>
      <c r="C437" t="s">
        <v>498</v>
      </c>
      <c r="D437">
        <v>7</v>
      </c>
      <c r="E437" t="s">
        <v>600</v>
      </c>
      <c r="F437" t="s">
        <v>63</v>
      </c>
      <c r="G437" t="s">
        <v>24</v>
      </c>
      <c r="H437">
        <v>2000</v>
      </c>
      <c r="I437">
        <v>8</v>
      </c>
      <c r="J437">
        <v>-1.04123014099471</v>
      </c>
      <c r="K437">
        <v>0.58134514345686095</v>
      </c>
      <c r="N437" t="s">
        <v>25</v>
      </c>
      <c r="O437" t="s">
        <v>25</v>
      </c>
    </row>
    <row r="438" spans="1:21" x14ac:dyDescent="0.4">
      <c r="A438" s="2">
        <v>202303180907</v>
      </c>
      <c r="B438">
        <v>8</v>
      </c>
      <c r="C438" t="s">
        <v>498</v>
      </c>
      <c r="D438">
        <v>7</v>
      </c>
      <c r="E438" t="s">
        <v>601</v>
      </c>
      <c r="F438" t="s">
        <v>181</v>
      </c>
      <c r="G438" t="s">
        <v>24</v>
      </c>
      <c r="H438">
        <v>2000</v>
      </c>
      <c r="I438">
        <v>9</v>
      </c>
      <c r="J438">
        <v>-1.62257528445157</v>
      </c>
      <c r="N438" t="s">
        <v>25</v>
      </c>
      <c r="O438" t="s">
        <v>39</v>
      </c>
      <c r="S438">
        <v>-0.47142707030223702</v>
      </c>
      <c r="T438">
        <v>-0.66554672528348302</v>
      </c>
      <c r="U438">
        <v>-8.9962892551082793E-2</v>
      </c>
    </row>
    <row r="439" spans="1:21" x14ac:dyDescent="0.4">
      <c r="A439" s="2">
        <v>202303180908</v>
      </c>
      <c r="B439">
        <v>7</v>
      </c>
      <c r="C439" t="s">
        <v>498</v>
      </c>
      <c r="D439">
        <v>8</v>
      </c>
      <c r="E439" t="s">
        <v>602</v>
      </c>
      <c r="F439" t="s">
        <v>134</v>
      </c>
      <c r="G439" t="s">
        <v>24</v>
      </c>
      <c r="H439">
        <v>1400</v>
      </c>
      <c r="I439">
        <v>1</v>
      </c>
      <c r="J439">
        <v>1.78962493255892</v>
      </c>
      <c r="K439">
        <v>0.45947829655803302</v>
      </c>
      <c r="N439" t="s">
        <v>25</v>
      </c>
      <c r="O439" t="s">
        <v>25</v>
      </c>
    </row>
    <row r="440" spans="1:21" x14ac:dyDescent="0.4">
      <c r="A440" s="2">
        <v>202303180908</v>
      </c>
      <c r="B440">
        <v>9</v>
      </c>
      <c r="C440" t="s">
        <v>498</v>
      </c>
      <c r="D440">
        <v>8</v>
      </c>
      <c r="E440" t="s">
        <v>603</v>
      </c>
      <c r="F440" t="s">
        <v>86</v>
      </c>
      <c r="G440" t="s">
        <v>24</v>
      </c>
      <c r="H440">
        <v>1400</v>
      </c>
      <c r="I440">
        <v>2</v>
      </c>
      <c r="J440">
        <v>1.33014663600089</v>
      </c>
      <c r="K440">
        <v>0.60498404700945696</v>
      </c>
      <c r="N440" t="s">
        <v>26</v>
      </c>
      <c r="O440" t="s">
        <v>26</v>
      </c>
      <c r="P440">
        <v>0.77488012809513096</v>
      </c>
      <c r="Q440">
        <v>0.98666914813282003</v>
      </c>
      <c r="R440">
        <v>-5.48069659660161E-2</v>
      </c>
      <c r="S440">
        <v>0.35918657114310398</v>
      </c>
      <c r="T440">
        <v>0.59867409012545103</v>
      </c>
      <c r="U440">
        <v>2.2965133777490998E-3</v>
      </c>
    </row>
    <row r="441" spans="1:21" x14ac:dyDescent="0.4">
      <c r="A441" s="2">
        <v>202303180908</v>
      </c>
      <c r="B441">
        <v>10</v>
      </c>
      <c r="C441" t="s">
        <v>498</v>
      </c>
      <c r="D441">
        <v>8</v>
      </c>
      <c r="E441" t="s">
        <v>604</v>
      </c>
      <c r="F441" t="s">
        <v>72</v>
      </c>
      <c r="G441" t="s">
        <v>24</v>
      </c>
      <c r="H441">
        <v>1400</v>
      </c>
      <c r="I441">
        <v>3</v>
      </c>
      <c r="J441">
        <v>0.72516258899143804</v>
      </c>
      <c r="K441">
        <v>4.3889478600277303E-2</v>
      </c>
      <c r="N441" t="s">
        <v>29</v>
      </c>
      <c r="O441" t="s">
        <v>25</v>
      </c>
      <c r="P441">
        <v>-9.5318553218374194E-2</v>
      </c>
      <c r="Q441">
        <v>-0.35940416586039697</v>
      </c>
      <c r="R441">
        <v>-2.3408961737942501E-2</v>
      </c>
    </row>
    <row r="442" spans="1:21" x14ac:dyDescent="0.4">
      <c r="A442" s="2">
        <v>202303180908</v>
      </c>
      <c r="B442">
        <v>5</v>
      </c>
      <c r="C442" t="s">
        <v>498</v>
      </c>
      <c r="D442">
        <v>8</v>
      </c>
      <c r="E442" t="s">
        <v>605</v>
      </c>
      <c r="F442" t="s">
        <v>82</v>
      </c>
      <c r="G442" t="s">
        <v>24</v>
      </c>
      <c r="H442">
        <v>1400</v>
      </c>
      <c r="I442">
        <v>4</v>
      </c>
      <c r="J442">
        <v>0.68127311039116101</v>
      </c>
      <c r="K442">
        <v>0.442339894158567</v>
      </c>
      <c r="N442" t="s">
        <v>26</v>
      </c>
      <c r="O442" t="s">
        <v>32</v>
      </c>
      <c r="P442">
        <v>1.2748056840664601</v>
      </c>
      <c r="Q442">
        <v>1.1307024596404001</v>
      </c>
      <c r="R442">
        <v>-2.4503886318670402E-2</v>
      </c>
      <c r="S442">
        <v>0.72916764560405101</v>
      </c>
      <c r="T442">
        <v>0.577362478571813</v>
      </c>
      <c r="U442">
        <v>-2.24632792122713E-2</v>
      </c>
    </row>
    <row r="443" spans="1:21" x14ac:dyDescent="0.4">
      <c r="A443" s="2">
        <v>202303180908</v>
      </c>
      <c r="B443">
        <v>3</v>
      </c>
      <c r="C443" t="s">
        <v>498</v>
      </c>
      <c r="D443">
        <v>8</v>
      </c>
      <c r="E443" t="s">
        <v>606</v>
      </c>
      <c r="F443" t="s">
        <v>98</v>
      </c>
      <c r="G443" t="s">
        <v>24</v>
      </c>
      <c r="H443">
        <v>1400</v>
      </c>
      <c r="I443">
        <v>5</v>
      </c>
      <c r="J443">
        <v>0.238933216232593</v>
      </c>
      <c r="K443">
        <v>0.141366559400153</v>
      </c>
      <c r="N443" t="s">
        <v>25</v>
      </c>
      <c r="O443" t="s">
        <v>39</v>
      </c>
      <c r="S443">
        <v>-2.1138900357553498</v>
      </c>
      <c r="T443">
        <v>-2.0171231924987301</v>
      </c>
      <c r="U443">
        <v>-1.5962011241422901E-2</v>
      </c>
    </row>
    <row r="444" spans="1:21" x14ac:dyDescent="0.4">
      <c r="A444" s="2">
        <v>202303180908</v>
      </c>
      <c r="B444">
        <v>8</v>
      </c>
      <c r="C444" t="s">
        <v>498</v>
      </c>
      <c r="D444">
        <v>8</v>
      </c>
      <c r="E444" t="s">
        <v>607</v>
      </c>
      <c r="F444" t="s">
        <v>56</v>
      </c>
      <c r="G444" t="s">
        <v>24</v>
      </c>
      <c r="H444">
        <v>1400</v>
      </c>
      <c r="I444">
        <v>6</v>
      </c>
      <c r="J444">
        <v>9.7566656832439994E-2</v>
      </c>
      <c r="K444">
        <v>0.120241824344099</v>
      </c>
      <c r="N444" t="s">
        <v>32</v>
      </c>
      <c r="O444" t="s">
        <v>26</v>
      </c>
      <c r="P444">
        <v>-1.61964753398535</v>
      </c>
      <c r="Q444">
        <v>-1.7071468388459901</v>
      </c>
      <c r="R444">
        <v>-3.1230159982032601E-2</v>
      </c>
      <c r="S444">
        <v>0.35918657114310398</v>
      </c>
      <c r="T444">
        <v>-5.7035298960256102E-2</v>
      </c>
      <c r="U444">
        <v>2.6382768774075001E-3</v>
      </c>
    </row>
    <row r="445" spans="1:21" x14ac:dyDescent="0.4">
      <c r="A445" s="2">
        <v>202303180908</v>
      </c>
      <c r="B445">
        <v>6</v>
      </c>
      <c r="C445" t="s">
        <v>498</v>
      </c>
      <c r="D445">
        <v>8</v>
      </c>
      <c r="E445" t="s">
        <v>608</v>
      </c>
      <c r="F445" t="s">
        <v>149</v>
      </c>
      <c r="G445" t="s">
        <v>24</v>
      </c>
      <c r="H445">
        <v>1400</v>
      </c>
      <c r="I445">
        <v>7</v>
      </c>
      <c r="J445">
        <v>-2.26751675116596E-2</v>
      </c>
      <c r="K445">
        <v>2.7609883126184999E-3</v>
      </c>
      <c r="N445" t="s">
        <v>25</v>
      </c>
      <c r="O445" t="s">
        <v>32</v>
      </c>
      <c r="S445">
        <v>0.17227794395834101</v>
      </c>
      <c r="T445">
        <v>-0.59655047170564002</v>
      </c>
      <c r="U445">
        <v>-4.1452400304506497E-2</v>
      </c>
    </row>
    <row r="446" spans="1:21" x14ac:dyDescent="0.4">
      <c r="A446" s="2">
        <v>202303180908</v>
      </c>
      <c r="B446">
        <v>11</v>
      </c>
      <c r="C446" t="s">
        <v>498</v>
      </c>
      <c r="D446">
        <v>8</v>
      </c>
      <c r="E446" t="s">
        <v>609</v>
      </c>
      <c r="F446" t="s">
        <v>36</v>
      </c>
      <c r="G446" t="s">
        <v>24</v>
      </c>
      <c r="H446">
        <v>1400</v>
      </c>
      <c r="I446">
        <v>8</v>
      </c>
      <c r="J446">
        <v>-2.5436155824278099E-2</v>
      </c>
      <c r="K446">
        <v>0</v>
      </c>
      <c r="N446" t="s">
        <v>25</v>
      </c>
      <c r="O446" t="s">
        <v>26</v>
      </c>
      <c r="S446">
        <v>0.73630007277621501</v>
      </c>
      <c r="T446">
        <v>0.133209171361447</v>
      </c>
      <c r="U446">
        <v>5.3351385113617998E-3</v>
      </c>
    </row>
    <row r="447" spans="1:21" x14ac:dyDescent="0.4">
      <c r="A447" s="2">
        <v>202303180908</v>
      </c>
      <c r="B447">
        <v>12</v>
      </c>
      <c r="C447" t="s">
        <v>498</v>
      </c>
      <c r="D447">
        <v>8</v>
      </c>
      <c r="E447" t="s">
        <v>610</v>
      </c>
      <c r="F447" t="s">
        <v>193</v>
      </c>
      <c r="G447" t="s">
        <v>24</v>
      </c>
      <c r="H447">
        <v>1400</v>
      </c>
      <c r="I447">
        <v>9</v>
      </c>
      <c r="J447">
        <v>-2.5436155824278099E-2</v>
      </c>
      <c r="K447">
        <v>0.57321506768907604</v>
      </c>
      <c r="N447" t="s">
        <v>44</v>
      </c>
      <c r="O447" t="s">
        <v>32</v>
      </c>
      <c r="P447">
        <v>1.1318690009283201</v>
      </c>
      <c r="Q447">
        <v>1.4450810806351899</v>
      </c>
      <c r="R447">
        <v>3.7153509050824603E-2</v>
      </c>
      <c r="S447">
        <v>-5.1218919735034701E-2</v>
      </c>
      <c r="T447">
        <v>0.78535429545763003</v>
      </c>
      <c r="U447">
        <v>-1.64499103095943E-2</v>
      </c>
    </row>
    <row r="448" spans="1:21" x14ac:dyDescent="0.4">
      <c r="A448" s="2">
        <v>202303180908</v>
      </c>
      <c r="B448">
        <v>13</v>
      </c>
      <c r="C448" t="s">
        <v>498</v>
      </c>
      <c r="D448">
        <v>8</v>
      </c>
      <c r="E448" t="s">
        <v>611</v>
      </c>
      <c r="F448" t="s">
        <v>280</v>
      </c>
      <c r="G448" t="s">
        <v>24</v>
      </c>
      <c r="H448">
        <v>1400</v>
      </c>
      <c r="I448">
        <v>10</v>
      </c>
      <c r="J448">
        <v>-0.59865122351335398</v>
      </c>
      <c r="K448">
        <v>9.8493171517397005E-2</v>
      </c>
      <c r="N448" t="s">
        <v>26</v>
      </c>
      <c r="O448" t="s">
        <v>44</v>
      </c>
      <c r="P448">
        <v>1.51212361617143</v>
      </c>
      <c r="Q448">
        <v>1.6441262045773899</v>
      </c>
      <c r="R448">
        <v>-4.1034123421252303E-2</v>
      </c>
      <c r="S448">
        <v>1.7737929484125801</v>
      </c>
      <c r="T448">
        <v>1.9406819942187401</v>
      </c>
      <c r="U448">
        <v>4.8967922460314998E-2</v>
      </c>
    </row>
    <row r="449" spans="1:21" x14ac:dyDescent="0.4">
      <c r="A449" s="2">
        <v>202303180908</v>
      </c>
      <c r="B449">
        <v>4</v>
      </c>
      <c r="C449" t="s">
        <v>498</v>
      </c>
      <c r="D449">
        <v>8</v>
      </c>
      <c r="E449" t="s">
        <v>612</v>
      </c>
      <c r="F449" t="s">
        <v>386</v>
      </c>
      <c r="G449" t="s">
        <v>24</v>
      </c>
      <c r="H449">
        <v>1400</v>
      </c>
      <c r="I449">
        <v>11</v>
      </c>
      <c r="J449">
        <v>-0.69714439503075099</v>
      </c>
      <c r="K449">
        <v>0.94148107195366604</v>
      </c>
      <c r="N449" t="s">
        <v>44</v>
      </c>
      <c r="O449" t="s">
        <v>25</v>
      </c>
      <c r="P449">
        <v>0.95862316776996503</v>
      </c>
      <c r="Q449">
        <v>0.84919912652636398</v>
      </c>
      <c r="R449">
        <v>-1.6498178117091999E-3</v>
      </c>
    </row>
    <row r="450" spans="1:21" x14ac:dyDescent="0.4">
      <c r="A450" s="2">
        <v>202303180908</v>
      </c>
      <c r="B450">
        <v>1</v>
      </c>
      <c r="C450" t="s">
        <v>498</v>
      </c>
      <c r="D450">
        <v>8</v>
      </c>
      <c r="E450" t="s">
        <v>613</v>
      </c>
      <c r="F450" t="s">
        <v>160</v>
      </c>
      <c r="G450" t="s">
        <v>24</v>
      </c>
      <c r="H450">
        <v>1400</v>
      </c>
      <c r="I450">
        <v>12</v>
      </c>
      <c r="J450">
        <v>-1.63862546698441</v>
      </c>
      <c r="K450">
        <v>0.216113109334298</v>
      </c>
      <c r="N450" t="s">
        <v>25</v>
      </c>
      <c r="O450" t="s">
        <v>25</v>
      </c>
    </row>
    <row r="451" spans="1:21" x14ac:dyDescent="0.4">
      <c r="A451" s="2">
        <v>202303180908</v>
      </c>
      <c r="B451">
        <v>2</v>
      </c>
      <c r="C451" t="s">
        <v>498</v>
      </c>
      <c r="D451">
        <v>8</v>
      </c>
      <c r="E451" t="s">
        <v>614</v>
      </c>
      <c r="F451" t="s">
        <v>615</v>
      </c>
      <c r="G451" t="s">
        <v>24</v>
      </c>
      <c r="H451">
        <v>1400</v>
      </c>
      <c r="I451">
        <v>13</v>
      </c>
      <c r="J451">
        <v>-1.8547385763187101</v>
      </c>
      <c r="N451" t="s">
        <v>26</v>
      </c>
      <c r="O451" t="s">
        <v>32</v>
      </c>
      <c r="P451">
        <v>1.6436852864123801</v>
      </c>
      <c r="Q451">
        <v>2.0329112058943801</v>
      </c>
      <c r="R451">
        <v>-7.7335718355521804E-2</v>
      </c>
      <c r="S451">
        <v>6.8840551855595802E-2</v>
      </c>
      <c r="T451">
        <v>1.3238445786727001E-3</v>
      </c>
      <c r="U451">
        <v>-3.5769718525869999E-2</v>
      </c>
    </row>
    <row r="452" spans="1:21" x14ac:dyDescent="0.4">
      <c r="A452" s="2">
        <v>202303180909</v>
      </c>
      <c r="B452">
        <v>4</v>
      </c>
      <c r="C452" t="s">
        <v>498</v>
      </c>
      <c r="D452">
        <v>9</v>
      </c>
      <c r="E452" t="s">
        <v>616</v>
      </c>
      <c r="F452" t="s">
        <v>196</v>
      </c>
      <c r="G452" t="s">
        <v>118</v>
      </c>
      <c r="H452">
        <v>2600</v>
      </c>
      <c r="I452">
        <v>1</v>
      </c>
      <c r="J452">
        <v>1.0189531179383899</v>
      </c>
      <c r="K452">
        <v>0.22353168615981001</v>
      </c>
      <c r="N452" t="s">
        <v>39</v>
      </c>
      <c r="O452" t="s">
        <v>26</v>
      </c>
      <c r="P452">
        <v>-0.36773651000900298</v>
      </c>
      <c r="Q452">
        <v>-4.3371851734132598E-2</v>
      </c>
      <c r="R452">
        <v>1.8363285465616101E-2</v>
      </c>
      <c r="S452">
        <v>0.26125099976135602</v>
      </c>
      <c r="T452">
        <v>0.59946315122864702</v>
      </c>
      <c r="U452">
        <v>5.75872247196366E-2</v>
      </c>
    </row>
    <row r="453" spans="1:21" x14ac:dyDescent="0.4">
      <c r="A453" s="2">
        <v>202303180909</v>
      </c>
      <c r="B453">
        <v>8</v>
      </c>
      <c r="C453" t="s">
        <v>498</v>
      </c>
      <c r="D453">
        <v>9</v>
      </c>
      <c r="E453" t="s">
        <v>617</v>
      </c>
      <c r="F453" t="s">
        <v>423</v>
      </c>
      <c r="G453" t="s">
        <v>118</v>
      </c>
      <c r="H453">
        <v>2600</v>
      </c>
      <c r="I453">
        <v>2</v>
      </c>
      <c r="J453">
        <v>0.79542143177858904</v>
      </c>
      <c r="K453">
        <v>2.15972439624099E-2</v>
      </c>
      <c r="N453" t="s">
        <v>44</v>
      </c>
      <c r="O453" t="s">
        <v>26</v>
      </c>
      <c r="P453">
        <v>1.02437922669341</v>
      </c>
      <c r="Q453">
        <v>0.91217654826916195</v>
      </c>
      <c r="R453">
        <v>2.8820917867201399E-2</v>
      </c>
      <c r="S453">
        <v>-5.01546955491926E-2</v>
      </c>
      <c r="T453">
        <v>-0.29696933634585698</v>
      </c>
      <c r="U453">
        <v>3.4268223918473402E-2</v>
      </c>
    </row>
    <row r="454" spans="1:21" x14ac:dyDescent="0.4">
      <c r="A454" s="2">
        <v>202303180909</v>
      </c>
      <c r="B454">
        <v>12</v>
      </c>
      <c r="C454" t="s">
        <v>498</v>
      </c>
      <c r="D454">
        <v>9</v>
      </c>
      <c r="E454" t="s">
        <v>618</v>
      </c>
      <c r="F454" t="s">
        <v>423</v>
      </c>
      <c r="G454" t="s">
        <v>118</v>
      </c>
      <c r="H454">
        <v>2600</v>
      </c>
      <c r="I454">
        <v>3</v>
      </c>
      <c r="J454">
        <v>0.77382418781617901</v>
      </c>
      <c r="K454">
        <v>1.70227854321486E-2</v>
      </c>
      <c r="N454" t="s">
        <v>25</v>
      </c>
      <c r="O454" t="s">
        <v>29</v>
      </c>
      <c r="S454">
        <v>-5.1218919735034701E-2</v>
      </c>
      <c r="T454">
        <v>-0.63660548860093202</v>
      </c>
      <c r="U454">
        <v>-1.77762965532684E-2</v>
      </c>
    </row>
    <row r="455" spans="1:21" x14ac:dyDescent="0.4">
      <c r="A455" s="2">
        <v>202303180909</v>
      </c>
      <c r="B455">
        <v>6</v>
      </c>
      <c r="C455" t="s">
        <v>498</v>
      </c>
      <c r="D455">
        <v>9</v>
      </c>
      <c r="E455" t="s">
        <v>619</v>
      </c>
      <c r="F455" t="s">
        <v>423</v>
      </c>
      <c r="G455" t="s">
        <v>118</v>
      </c>
      <c r="H455">
        <v>2600</v>
      </c>
      <c r="I455">
        <v>4</v>
      </c>
      <c r="J455">
        <v>0.75680140238403004</v>
      </c>
      <c r="K455">
        <v>0.26114280307122401</v>
      </c>
      <c r="N455" t="s">
        <v>44</v>
      </c>
      <c r="O455" t="s">
        <v>29</v>
      </c>
      <c r="P455">
        <v>0.73467601847919695</v>
      </c>
      <c r="Q455">
        <v>1.71692999269683</v>
      </c>
      <c r="R455">
        <v>4.0369196045259598E-2</v>
      </c>
      <c r="S455">
        <v>-0.71745261407179495</v>
      </c>
      <c r="T455">
        <v>-4.8233849140376699E-2</v>
      </c>
      <c r="U455">
        <v>-1.6730004662388401E-2</v>
      </c>
    </row>
    <row r="456" spans="1:21" x14ac:dyDescent="0.4">
      <c r="A456" s="2">
        <v>202303180909</v>
      </c>
      <c r="B456">
        <v>11</v>
      </c>
      <c r="C456" t="s">
        <v>498</v>
      </c>
      <c r="D456">
        <v>9</v>
      </c>
      <c r="E456" t="s">
        <v>620</v>
      </c>
      <c r="F456" t="s">
        <v>260</v>
      </c>
      <c r="G456" t="s">
        <v>118</v>
      </c>
      <c r="H456">
        <v>2600</v>
      </c>
      <c r="I456">
        <v>5</v>
      </c>
      <c r="J456">
        <v>0.49565859931280598</v>
      </c>
      <c r="K456">
        <v>4.7154062443738799E-2</v>
      </c>
      <c r="N456" t="s">
        <v>39</v>
      </c>
      <c r="O456" t="s">
        <v>29</v>
      </c>
      <c r="P456">
        <v>0.115469790979292</v>
      </c>
      <c r="Q456">
        <v>-3.9569556336110402E-2</v>
      </c>
      <c r="R456">
        <v>1.9666908772953701E-2</v>
      </c>
      <c r="S456">
        <v>-0.171278391325665</v>
      </c>
      <c r="T456">
        <v>-0.36832012958995902</v>
      </c>
      <c r="U456">
        <v>6.1599244014659002E-3</v>
      </c>
    </row>
    <row r="457" spans="1:21" x14ac:dyDescent="0.4">
      <c r="A457" s="2">
        <v>202303180909</v>
      </c>
      <c r="B457">
        <v>9</v>
      </c>
      <c r="C457" t="s">
        <v>498</v>
      </c>
      <c r="D457">
        <v>9</v>
      </c>
      <c r="E457" t="s">
        <v>621</v>
      </c>
      <c r="F457" t="s">
        <v>82</v>
      </c>
      <c r="G457" t="s">
        <v>118</v>
      </c>
      <c r="H457">
        <v>2600</v>
      </c>
      <c r="I457">
        <v>6</v>
      </c>
      <c r="J457">
        <v>0.44850453686906699</v>
      </c>
      <c r="K457">
        <v>0.15124235231986399</v>
      </c>
      <c r="N457" t="s">
        <v>29</v>
      </c>
      <c r="O457" t="s">
        <v>29</v>
      </c>
      <c r="P457">
        <v>-2.0552516510205598</v>
      </c>
      <c r="Q457">
        <v>-1.0835282746811701</v>
      </c>
      <c r="R457">
        <v>3.1971890056511701E-2</v>
      </c>
      <c r="S457">
        <v>-1.11783136518535</v>
      </c>
      <c r="T457">
        <v>-0.17303401555041001</v>
      </c>
      <c r="U457">
        <v>1.6648608298387099E-2</v>
      </c>
    </row>
    <row r="458" spans="1:21" x14ac:dyDescent="0.4">
      <c r="A458" s="2">
        <v>202303180909</v>
      </c>
      <c r="B458">
        <v>2</v>
      </c>
      <c r="C458" t="s">
        <v>498</v>
      </c>
      <c r="D458">
        <v>9</v>
      </c>
      <c r="E458" t="s">
        <v>622</v>
      </c>
      <c r="F458" t="s">
        <v>82</v>
      </c>
      <c r="G458" t="s">
        <v>118</v>
      </c>
      <c r="H458">
        <v>2600</v>
      </c>
      <c r="I458">
        <v>7</v>
      </c>
      <c r="J458">
        <v>0.297262184549202</v>
      </c>
      <c r="K458">
        <v>0.233697030424241</v>
      </c>
      <c r="N458" t="s">
        <v>29</v>
      </c>
      <c r="O458" t="s">
        <v>44</v>
      </c>
      <c r="P458">
        <v>-0.464198155564294</v>
      </c>
      <c r="Q458">
        <v>-0.32236469137186702</v>
      </c>
      <c r="R458">
        <v>-2.6035881269853602E-2</v>
      </c>
      <c r="S458">
        <v>0.72916764560405101</v>
      </c>
      <c r="T458">
        <v>1.12531721658789</v>
      </c>
      <c r="U458">
        <v>-2.2361816800712701E-2</v>
      </c>
    </row>
    <row r="459" spans="1:21" x14ac:dyDescent="0.4">
      <c r="A459" s="2">
        <v>202303180909</v>
      </c>
      <c r="B459">
        <v>5</v>
      </c>
      <c r="C459" t="s">
        <v>498</v>
      </c>
      <c r="D459">
        <v>9</v>
      </c>
      <c r="E459" t="s">
        <v>623</v>
      </c>
      <c r="F459" t="s">
        <v>241</v>
      </c>
      <c r="G459" t="s">
        <v>118</v>
      </c>
      <c r="H459">
        <v>2600</v>
      </c>
      <c r="I459">
        <v>8</v>
      </c>
      <c r="J459">
        <v>6.3565154124960305E-2</v>
      </c>
      <c r="K459">
        <v>6.16853001987126E-2</v>
      </c>
      <c r="N459" t="s">
        <v>26</v>
      </c>
      <c r="O459" t="s">
        <v>25</v>
      </c>
      <c r="P459">
        <v>0.56148707806365705</v>
      </c>
      <c r="Q459">
        <v>0.66061372487815395</v>
      </c>
      <c r="R459">
        <v>-4.9132952739244798E-2</v>
      </c>
    </row>
    <row r="460" spans="1:21" x14ac:dyDescent="0.4">
      <c r="A460" s="2">
        <v>202303180909</v>
      </c>
      <c r="B460">
        <v>10</v>
      </c>
      <c r="C460" t="s">
        <v>498</v>
      </c>
      <c r="D460">
        <v>9</v>
      </c>
      <c r="E460" t="s">
        <v>624</v>
      </c>
      <c r="F460" t="s">
        <v>72</v>
      </c>
      <c r="G460" t="s">
        <v>118</v>
      </c>
      <c r="H460">
        <v>2600</v>
      </c>
      <c r="I460">
        <v>9</v>
      </c>
      <c r="J460">
        <v>1.8798539262476E-3</v>
      </c>
      <c r="K460">
        <v>0.84485797350584302</v>
      </c>
      <c r="N460" t="s">
        <v>26</v>
      </c>
      <c r="O460" t="s">
        <v>32</v>
      </c>
      <c r="P460">
        <v>0.57913138895162897</v>
      </c>
      <c r="Q460">
        <v>0.31397843668915698</v>
      </c>
      <c r="R460">
        <v>-2.4718742083981199E-2</v>
      </c>
      <c r="S460">
        <v>-0.42689263495788998</v>
      </c>
      <c r="T460">
        <v>-0.573163939473192</v>
      </c>
      <c r="U460">
        <v>-6.4032358193663097E-2</v>
      </c>
    </row>
    <row r="461" spans="1:21" x14ac:dyDescent="0.4">
      <c r="A461" s="2">
        <v>202303180909</v>
      </c>
      <c r="B461">
        <v>1</v>
      </c>
      <c r="C461" t="s">
        <v>498</v>
      </c>
      <c r="D461">
        <v>9</v>
      </c>
      <c r="E461" t="s">
        <v>625</v>
      </c>
      <c r="F461" t="s">
        <v>145</v>
      </c>
      <c r="G461" t="s">
        <v>118</v>
      </c>
      <c r="H461">
        <v>2600</v>
      </c>
      <c r="I461">
        <v>10</v>
      </c>
      <c r="J461">
        <v>-0.84297811957959501</v>
      </c>
      <c r="K461">
        <v>0.489715554491018</v>
      </c>
      <c r="N461" t="s">
        <v>39</v>
      </c>
      <c r="O461" t="s">
        <v>29</v>
      </c>
      <c r="P461">
        <v>-0.28293554627914003</v>
      </c>
      <c r="Q461">
        <v>-0.41147212982509401</v>
      </c>
      <c r="R461">
        <v>2.7892202912537099E-2</v>
      </c>
      <c r="S461">
        <v>-0.23130812712097601</v>
      </c>
      <c r="T461">
        <v>-0.34763299055111502</v>
      </c>
      <c r="U461">
        <v>-6.4028122886125001E-3</v>
      </c>
    </row>
    <row r="462" spans="1:21" x14ac:dyDescent="0.4">
      <c r="A462" s="2">
        <v>202303180909</v>
      </c>
      <c r="B462">
        <v>7</v>
      </c>
      <c r="C462" t="s">
        <v>498</v>
      </c>
      <c r="D462">
        <v>9</v>
      </c>
      <c r="E462" t="s">
        <v>626</v>
      </c>
      <c r="F462" t="s">
        <v>56</v>
      </c>
      <c r="G462" t="s">
        <v>118</v>
      </c>
      <c r="H462">
        <v>2600</v>
      </c>
      <c r="I462">
        <v>11</v>
      </c>
      <c r="J462">
        <v>-1.3326936740706099</v>
      </c>
      <c r="K462">
        <v>1.14350500097865</v>
      </c>
      <c r="N462" t="s">
        <v>39</v>
      </c>
      <c r="O462" t="s">
        <v>26</v>
      </c>
      <c r="P462">
        <v>-0.246553979327955</v>
      </c>
      <c r="Q462">
        <v>-0.53798947999840196</v>
      </c>
      <c r="R462">
        <v>4.6554068928292398E-2</v>
      </c>
      <c r="S462">
        <v>0.188900023446222</v>
      </c>
      <c r="T462">
        <v>0.131374347128384</v>
      </c>
      <c r="U462">
        <v>1.24514698566795E-2</v>
      </c>
    </row>
    <row r="463" spans="1:21" x14ac:dyDescent="0.4">
      <c r="A463" s="2">
        <v>202303180909</v>
      </c>
      <c r="B463">
        <v>3</v>
      </c>
      <c r="C463" t="s">
        <v>498</v>
      </c>
      <c r="D463">
        <v>9</v>
      </c>
      <c r="E463" t="s">
        <v>627</v>
      </c>
      <c r="F463" t="s">
        <v>386</v>
      </c>
      <c r="G463" t="s">
        <v>118</v>
      </c>
      <c r="H463">
        <v>2600</v>
      </c>
      <c r="I463">
        <v>12</v>
      </c>
      <c r="J463">
        <v>-2.4761986750492699</v>
      </c>
      <c r="N463" t="s">
        <v>25</v>
      </c>
      <c r="O463" t="s">
        <v>32</v>
      </c>
      <c r="S463">
        <v>-0.56006011818504997</v>
      </c>
      <c r="T463">
        <v>-0.288805106837078</v>
      </c>
      <c r="U463">
        <v>-6.1201202363701003E-2</v>
      </c>
    </row>
    <row r="464" spans="1:21" x14ac:dyDescent="0.4">
      <c r="A464" s="2">
        <v>202303180910</v>
      </c>
      <c r="B464">
        <v>10</v>
      </c>
      <c r="C464" t="s">
        <v>498</v>
      </c>
      <c r="D464">
        <v>10</v>
      </c>
      <c r="E464" t="s">
        <v>628</v>
      </c>
      <c r="F464" t="s">
        <v>82</v>
      </c>
      <c r="G464" t="s">
        <v>118</v>
      </c>
      <c r="H464">
        <v>1200</v>
      </c>
      <c r="I464">
        <v>1</v>
      </c>
      <c r="J464">
        <v>1.7632135413846199</v>
      </c>
      <c r="K464">
        <v>0.20403549757332001</v>
      </c>
      <c r="N464" t="s">
        <v>39</v>
      </c>
      <c r="O464" t="s">
        <v>44</v>
      </c>
      <c r="P464">
        <v>-9.5318553218374194E-2</v>
      </c>
      <c r="Q464">
        <v>-0.34401066078002701</v>
      </c>
      <c r="R464">
        <v>1.9704882132563401E-2</v>
      </c>
      <c r="S464">
        <v>1.68964341832908</v>
      </c>
      <c r="T464">
        <v>1.0951462933651901</v>
      </c>
      <c r="U464">
        <v>8.1831122690204997E-3</v>
      </c>
    </row>
    <row r="465" spans="1:21" x14ac:dyDescent="0.4">
      <c r="A465" s="2">
        <v>202303180910</v>
      </c>
      <c r="B465">
        <v>15</v>
      </c>
      <c r="C465" t="s">
        <v>498</v>
      </c>
      <c r="D465">
        <v>10</v>
      </c>
      <c r="E465" t="s">
        <v>629</v>
      </c>
      <c r="F465" t="s">
        <v>104</v>
      </c>
      <c r="G465" t="s">
        <v>118</v>
      </c>
      <c r="H465">
        <v>1200</v>
      </c>
      <c r="I465">
        <v>2</v>
      </c>
      <c r="J465">
        <v>1.5591780438113001</v>
      </c>
      <c r="K465">
        <v>0.33983415813449702</v>
      </c>
      <c r="N465" t="s">
        <v>39</v>
      </c>
      <c r="O465" t="s">
        <v>26</v>
      </c>
      <c r="P465">
        <v>0.58851909450133499</v>
      </c>
      <c r="Q465">
        <v>0.58514469615631104</v>
      </c>
      <c r="R465">
        <v>1.6118207976983101E-2</v>
      </c>
      <c r="S465">
        <v>-4.7315827634199399E-2</v>
      </c>
      <c r="T465">
        <v>4.3012337307894001E-3</v>
      </c>
      <c r="U465">
        <v>2.1053683447316E-2</v>
      </c>
    </row>
    <row r="466" spans="1:21" x14ac:dyDescent="0.4">
      <c r="A466" s="2">
        <v>202303180910</v>
      </c>
      <c r="B466">
        <v>9</v>
      </c>
      <c r="C466" t="s">
        <v>498</v>
      </c>
      <c r="D466">
        <v>10</v>
      </c>
      <c r="E466" t="s">
        <v>630</v>
      </c>
      <c r="F466" t="s">
        <v>28</v>
      </c>
      <c r="G466" t="s">
        <v>118</v>
      </c>
      <c r="H466">
        <v>1200</v>
      </c>
      <c r="I466">
        <v>3</v>
      </c>
      <c r="J466">
        <v>1.2193438856768</v>
      </c>
      <c r="K466">
        <v>0.318913634854881</v>
      </c>
      <c r="N466" t="s">
        <v>32</v>
      </c>
      <c r="O466" t="s">
        <v>44</v>
      </c>
      <c r="P466">
        <v>-1.5774451326788399</v>
      </c>
      <c r="Q466">
        <v>-1.6812268803108401</v>
      </c>
      <c r="R466">
        <v>-3.0824264972417501E-2</v>
      </c>
      <c r="S466">
        <v>1.44952447514782</v>
      </c>
      <c r="T466">
        <v>1.2006663351207401</v>
      </c>
      <c r="U466">
        <v>-2.90740266260756E-2</v>
      </c>
    </row>
    <row r="467" spans="1:21" x14ac:dyDescent="0.4">
      <c r="A467" s="2">
        <v>202303180910</v>
      </c>
      <c r="B467">
        <v>13</v>
      </c>
      <c r="C467" t="s">
        <v>498</v>
      </c>
      <c r="D467">
        <v>10</v>
      </c>
      <c r="E467" t="s">
        <v>631</v>
      </c>
      <c r="F467" t="s">
        <v>232</v>
      </c>
      <c r="G467" t="s">
        <v>118</v>
      </c>
      <c r="H467">
        <v>1200</v>
      </c>
      <c r="I467">
        <v>4</v>
      </c>
      <c r="J467">
        <v>0.90043025082191996</v>
      </c>
      <c r="K467">
        <v>0.43716623961498702</v>
      </c>
      <c r="N467" t="s">
        <v>44</v>
      </c>
      <c r="O467" t="s">
        <v>44</v>
      </c>
      <c r="P467">
        <v>0.89767641845823398</v>
      </c>
      <c r="Q467">
        <v>1.03308107008135</v>
      </c>
      <c r="R467">
        <v>1.6922600534112799E-2</v>
      </c>
      <c r="S467">
        <v>1.80478832740335</v>
      </c>
      <c r="T467">
        <v>1.6869242659304999</v>
      </c>
      <c r="U467">
        <v>-3.4330292634511001E-3</v>
      </c>
    </row>
    <row r="468" spans="1:21" x14ac:dyDescent="0.4">
      <c r="A468" s="2">
        <v>202303180910</v>
      </c>
      <c r="B468">
        <v>4</v>
      </c>
      <c r="C468" t="s">
        <v>498</v>
      </c>
      <c r="D468">
        <v>10</v>
      </c>
      <c r="E468" t="s">
        <v>632</v>
      </c>
      <c r="F468" t="s">
        <v>43</v>
      </c>
      <c r="G468" t="s">
        <v>118</v>
      </c>
      <c r="H468">
        <v>1200</v>
      </c>
      <c r="I468">
        <v>5</v>
      </c>
      <c r="J468">
        <v>0.463264011206932</v>
      </c>
      <c r="K468">
        <v>3.1976698439517E-3</v>
      </c>
      <c r="N468" t="s">
        <v>29</v>
      </c>
      <c r="O468" t="s">
        <v>26</v>
      </c>
      <c r="P468">
        <v>-0.109943127544207</v>
      </c>
      <c r="Q468">
        <v>-0.556764230928388</v>
      </c>
      <c r="R468">
        <v>8.3274532385894003E-3</v>
      </c>
      <c r="S468">
        <v>0.107777570054366</v>
      </c>
      <c r="T468">
        <v>-0.29631455638780202</v>
      </c>
      <c r="U468">
        <v>9.5121598798903004E-3</v>
      </c>
    </row>
    <row r="469" spans="1:21" x14ac:dyDescent="0.4">
      <c r="A469" s="2">
        <v>202303180910</v>
      </c>
      <c r="B469">
        <v>8</v>
      </c>
      <c r="C469" t="s">
        <v>498</v>
      </c>
      <c r="D469">
        <v>10</v>
      </c>
      <c r="E469" t="s">
        <v>633</v>
      </c>
      <c r="F469" t="s">
        <v>149</v>
      </c>
      <c r="G469" t="s">
        <v>118</v>
      </c>
      <c r="H469">
        <v>1200</v>
      </c>
      <c r="I469">
        <v>6</v>
      </c>
      <c r="J469">
        <v>0.46006634136298102</v>
      </c>
      <c r="K469">
        <v>0.47083843320978502</v>
      </c>
      <c r="N469" t="s">
        <v>25</v>
      </c>
      <c r="O469" t="s">
        <v>44</v>
      </c>
      <c r="S469">
        <v>1.56958394673845</v>
      </c>
      <c r="T469">
        <v>0.31414228728912202</v>
      </c>
      <c r="U469">
        <v>-2.66083210652307E-2</v>
      </c>
    </row>
    <row r="470" spans="1:21" x14ac:dyDescent="0.4">
      <c r="A470" s="2">
        <v>202303180910</v>
      </c>
      <c r="B470">
        <v>1</v>
      </c>
      <c r="C470" t="s">
        <v>498</v>
      </c>
      <c r="D470">
        <v>10</v>
      </c>
      <c r="E470" t="s">
        <v>634</v>
      </c>
      <c r="F470" t="s">
        <v>136</v>
      </c>
      <c r="G470" t="s">
        <v>118</v>
      </c>
      <c r="H470">
        <v>1200</v>
      </c>
      <c r="I470">
        <v>7</v>
      </c>
      <c r="J470">
        <v>-1.0772091846803999E-2</v>
      </c>
      <c r="K470">
        <v>5.1415862803046899E-2</v>
      </c>
      <c r="N470" t="s">
        <v>26</v>
      </c>
      <c r="O470" t="s">
        <v>29</v>
      </c>
      <c r="P470">
        <v>1.2748056840664601</v>
      </c>
      <c r="Q470">
        <v>0.68622118145528899</v>
      </c>
      <c r="R470">
        <v>-3.7801758659096199E-2</v>
      </c>
      <c r="S470">
        <v>0.128870287650906</v>
      </c>
      <c r="T470">
        <v>-0.54726576652141101</v>
      </c>
      <c r="U470">
        <v>9.278436680853E-3</v>
      </c>
    </row>
    <row r="471" spans="1:21" x14ac:dyDescent="0.4">
      <c r="A471" s="2">
        <v>202303180910</v>
      </c>
      <c r="B471">
        <v>2</v>
      </c>
      <c r="C471" t="s">
        <v>498</v>
      </c>
      <c r="D471">
        <v>10</v>
      </c>
      <c r="E471" t="s">
        <v>635</v>
      </c>
      <c r="F471" t="s">
        <v>423</v>
      </c>
      <c r="G471" t="s">
        <v>118</v>
      </c>
      <c r="H471">
        <v>1200</v>
      </c>
      <c r="I471">
        <v>8</v>
      </c>
      <c r="J471">
        <v>-6.2187954649850899E-2</v>
      </c>
      <c r="K471">
        <v>1.06943753155916E-2</v>
      </c>
      <c r="N471" t="s">
        <v>44</v>
      </c>
      <c r="O471" t="s">
        <v>29</v>
      </c>
      <c r="P471">
        <v>1.8923152423196801</v>
      </c>
      <c r="Q471">
        <v>1.90503701079228</v>
      </c>
      <c r="R471">
        <v>1.18463048463937E-2</v>
      </c>
      <c r="S471">
        <v>-0.74651258747626303</v>
      </c>
      <c r="T471">
        <v>-0.85038215230206604</v>
      </c>
      <c r="U471">
        <v>4.4444748250474599E-2</v>
      </c>
    </row>
    <row r="472" spans="1:21" x14ac:dyDescent="0.4">
      <c r="A472" s="2">
        <v>202303180910</v>
      </c>
      <c r="B472">
        <v>16</v>
      </c>
      <c r="C472" t="s">
        <v>498</v>
      </c>
      <c r="D472">
        <v>10</v>
      </c>
      <c r="E472" t="s">
        <v>636</v>
      </c>
      <c r="F472" t="s">
        <v>172</v>
      </c>
      <c r="G472" t="s">
        <v>118</v>
      </c>
      <c r="H472">
        <v>1200</v>
      </c>
      <c r="I472">
        <v>9</v>
      </c>
      <c r="J472">
        <v>-7.2882329965442597E-2</v>
      </c>
      <c r="K472">
        <v>2.7168854861201699E-2</v>
      </c>
      <c r="N472" t="s">
        <v>39</v>
      </c>
      <c r="O472" t="s">
        <v>29</v>
      </c>
      <c r="P472">
        <v>0.46781942951618499</v>
      </c>
      <c r="Q472">
        <v>1.0468423990598901</v>
      </c>
      <c r="R472">
        <v>4.6657975891910897E-2</v>
      </c>
      <c r="S472">
        <v>-1.0717244282553799</v>
      </c>
      <c r="T472">
        <v>-0.96318607202057105</v>
      </c>
      <c r="U472">
        <v>-2.08015771727026E-2</v>
      </c>
    </row>
    <row r="473" spans="1:21" x14ac:dyDescent="0.4">
      <c r="A473" s="2">
        <v>202303180910</v>
      </c>
      <c r="B473">
        <v>11</v>
      </c>
      <c r="C473" t="s">
        <v>498</v>
      </c>
      <c r="D473">
        <v>10</v>
      </c>
      <c r="E473" t="s">
        <v>637</v>
      </c>
      <c r="F473" t="s">
        <v>56</v>
      </c>
      <c r="G473" t="s">
        <v>118</v>
      </c>
      <c r="H473">
        <v>1200</v>
      </c>
      <c r="I473">
        <v>10</v>
      </c>
      <c r="J473">
        <v>-0.100051184826644</v>
      </c>
      <c r="K473">
        <v>0.25524102316703201</v>
      </c>
      <c r="N473" t="s">
        <v>39</v>
      </c>
      <c r="O473" t="s">
        <v>26</v>
      </c>
      <c r="P473">
        <v>0.27629611663132297</v>
      </c>
      <c r="Q473">
        <v>0.18598457187082201</v>
      </c>
      <c r="R473">
        <v>1.6797684864725E-3</v>
      </c>
      <c r="S473">
        <v>0.48904870242279402</v>
      </c>
      <c r="T473">
        <v>0.410733769446188</v>
      </c>
      <c r="U473">
        <v>-5.3648626900430004E-4</v>
      </c>
    </row>
    <row r="474" spans="1:21" x14ac:dyDescent="0.4">
      <c r="A474" s="2">
        <v>202303180910</v>
      </c>
      <c r="B474">
        <v>14</v>
      </c>
      <c r="C474" t="s">
        <v>498</v>
      </c>
      <c r="D474">
        <v>10</v>
      </c>
      <c r="E474" t="s">
        <v>638</v>
      </c>
      <c r="F474" t="s">
        <v>208</v>
      </c>
      <c r="G474" t="s">
        <v>118</v>
      </c>
      <c r="H474">
        <v>1200</v>
      </c>
      <c r="I474">
        <v>11</v>
      </c>
      <c r="J474">
        <v>-0.355292207993676</v>
      </c>
      <c r="K474">
        <v>0.13788915985752401</v>
      </c>
      <c r="N474" t="s">
        <v>25</v>
      </c>
      <c r="O474" t="s">
        <v>29</v>
      </c>
      <c r="S474">
        <v>-0.47142707030223702</v>
      </c>
      <c r="T474">
        <v>-2.0049481783259901</v>
      </c>
      <c r="U474">
        <v>1.21827117908861E-2</v>
      </c>
    </row>
    <row r="475" spans="1:21" x14ac:dyDescent="0.4">
      <c r="A475" s="2">
        <v>202303180910</v>
      </c>
      <c r="B475">
        <v>6</v>
      </c>
      <c r="C475" t="s">
        <v>498</v>
      </c>
      <c r="D475">
        <v>10</v>
      </c>
      <c r="E475" t="s">
        <v>639</v>
      </c>
      <c r="F475" t="s">
        <v>153</v>
      </c>
      <c r="G475" t="s">
        <v>118</v>
      </c>
      <c r="H475">
        <v>1200</v>
      </c>
      <c r="I475">
        <v>12</v>
      </c>
      <c r="J475">
        <v>-0.49318136785120098</v>
      </c>
      <c r="K475">
        <v>0.50092494478807403</v>
      </c>
      <c r="N475" t="s">
        <v>26</v>
      </c>
      <c r="O475" t="s">
        <v>44</v>
      </c>
      <c r="P475">
        <v>6.2772704929875203E-2</v>
      </c>
      <c r="Q475">
        <v>1.0959844540444501</v>
      </c>
      <c r="R475">
        <v>-2.0247136574977599E-2</v>
      </c>
      <c r="S475">
        <v>1.74967315412439</v>
      </c>
      <c r="T475">
        <v>2.18901889300757</v>
      </c>
      <c r="U475">
        <v>-2.0411942322917299E-2</v>
      </c>
    </row>
    <row r="476" spans="1:21" x14ac:dyDescent="0.4">
      <c r="A476" s="2">
        <v>202303180910</v>
      </c>
      <c r="B476">
        <v>5</v>
      </c>
      <c r="C476" t="s">
        <v>498</v>
      </c>
      <c r="D476">
        <v>10</v>
      </c>
      <c r="E476" t="s">
        <v>640</v>
      </c>
      <c r="F476" t="s">
        <v>641</v>
      </c>
      <c r="G476" t="s">
        <v>118</v>
      </c>
      <c r="H476">
        <v>1200</v>
      </c>
      <c r="I476">
        <v>13</v>
      </c>
      <c r="J476">
        <v>-0.99410631263927596</v>
      </c>
      <c r="K476">
        <v>7.2485563662434901E-2</v>
      </c>
      <c r="N476" t="s">
        <v>44</v>
      </c>
      <c r="O476" t="s">
        <v>26</v>
      </c>
      <c r="P476">
        <v>0.95907456363978605</v>
      </c>
      <c r="Q476">
        <v>1.0547198387840999</v>
      </c>
      <c r="R476">
        <v>-7.9177453684257E-3</v>
      </c>
      <c r="S476">
        <v>0.107777570054366</v>
      </c>
      <c r="T476">
        <v>9.9353546005134505E-2</v>
      </c>
      <c r="U476">
        <v>2.0308631217855E-3</v>
      </c>
    </row>
    <row r="477" spans="1:21" x14ac:dyDescent="0.4">
      <c r="A477" s="2">
        <v>202303180910</v>
      </c>
      <c r="B477">
        <v>12</v>
      </c>
      <c r="C477" t="s">
        <v>498</v>
      </c>
      <c r="D477">
        <v>10</v>
      </c>
      <c r="E477" t="s">
        <v>642</v>
      </c>
      <c r="F477" t="s">
        <v>36</v>
      </c>
      <c r="G477" t="s">
        <v>118</v>
      </c>
      <c r="H477">
        <v>1200</v>
      </c>
      <c r="I477">
        <v>14</v>
      </c>
      <c r="J477">
        <v>-1.0665918763017099</v>
      </c>
      <c r="K477">
        <v>0.35405799357553502</v>
      </c>
      <c r="N477" t="s">
        <v>39</v>
      </c>
      <c r="O477" t="s">
        <v>29</v>
      </c>
      <c r="P477">
        <v>0.95862316776996503</v>
      </c>
      <c r="Q477">
        <v>0.27927042828672799</v>
      </c>
      <c r="R477">
        <v>1.0730904913840799E-2</v>
      </c>
      <c r="S477">
        <v>0.30895949503685199</v>
      </c>
      <c r="T477">
        <v>-0.65752373384062701</v>
      </c>
      <c r="U477">
        <v>1.04427557922099E-2</v>
      </c>
    </row>
    <row r="478" spans="1:21" x14ac:dyDescent="0.4">
      <c r="A478" s="2">
        <v>202303180910</v>
      </c>
      <c r="B478">
        <v>7</v>
      </c>
      <c r="C478" t="s">
        <v>498</v>
      </c>
      <c r="D478">
        <v>10</v>
      </c>
      <c r="E478" t="s">
        <v>643</v>
      </c>
      <c r="F478" t="s">
        <v>104</v>
      </c>
      <c r="G478" t="s">
        <v>118</v>
      </c>
      <c r="H478">
        <v>1200</v>
      </c>
      <c r="I478">
        <v>15</v>
      </c>
      <c r="J478">
        <v>-1.4206498698772401</v>
      </c>
      <c r="K478">
        <v>0.36913100843545399</v>
      </c>
      <c r="N478" t="s">
        <v>32</v>
      </c>
      <c r="O478" t="s">
        <v>26</v>
      </c>
      <c r="P478">
        <v>-1.93971656494796</v>
      </c>
      <c r="Q478">
        <v>-2.0179546576730898</v>
      </c>
      <c r="R478">
        <v>-7.6861157074615605E-2</v>
      </c>
      <c r="S478">
        <v>0.96928658878531204</v>
      </c>
      <c r="T478">
        <v>0.47745789737914401</v>
      </c>
      <c r="U478">
        <v>1.19389232650678E-2</v>
      </c>
    </row>
    <row r="479" spans="1:21" x14ac:dyDescent="0.4">
      <c r="A479" s="2">
        <v>202303180910</v>
      </c>
      <c r="B479">
        <v>3</v>
      </c>
      <c r="C479" t="s">
        <v>498</v>
      </c>
      <c r="D479">
        <v>10</v>
      </c>
      <c r="E479" t="s">
        <v>644</v>
      </c>
      <c r="F479" t="s">
        <v>68</v>
      </c>
      <c r="G479" t="s">
        <v>118</v>
      </c>
      <c r="H479">
        <v>1200</v>
      </c>
      <c r="I479">
        <v>16</v>
      </c>
      <c r="J479">
        <v>-1.7897808783127001</v>
      </c>
      <c r="N479" t="s">
        <v>29</v>
      </c>
      <c r="O479" t="s">
        <v>44</v>
      </c>
      <c r="P479">
        <v>-1.25465444630554</v>
      </c>
      <c r="Q479">
        <v>-1.35533978895292</v>
      </c>
      <c r="R479">
        <v>-1.25930889261109E-2</v>
      </c>
      <c r="S479">
        <v>1.20940553196656</v>
      </c>
      <c r="T479">
        <v>1.33054865575133</v>
      </c>
      <c r="U479">
        <v>-7.1948680840731001E-3</v>
      </c>
    </row>
    <row r="480" spans="1:21" x14ac:dyDescent="0.4">
      <c r="A480" s="2">
        <v>202303180911</v>
      </c>
      <c r="B480">
        <v>1</v>
      </c>
      <c r="C480" t="s">
        <v>498</v>
      </c>
      <c r="D480">
        <v>11</v>
      </c>
      <c r="E480" t="s">
        <v>645</v>
      </c>
      <c r="F480" t="s">
        <v>123</v>
      </c>
      <c r="G480" t="s">
        <v>118</v>
      </c>
      <c r="H480">
        <v>2000</v>
      </c>
      <c r="I480">
        <v>1</v>
      </c>
      <c r="J480">
        <v>1.29718201609974</v>
      </c>
      <c r="K480">
        <v>0.37700309486787298</v>
      </c>
      <c r="N480" t="s">
        <v>44</v>
      </c>
      <c r="O480" t="s">
        <v>26</v>
      </c>
      <c r="P480">
        <v>1.58268565577781</v>
      </c>
      <c r="Q480">
        <v>1.1506721556230399</v>
      </c>
      <c r="R480">
        <v>3.5562068910704403E-2</v>
      </c>
      <c r="S480">
        <v>1.28444114149601</v>
      </c>
      <c r="T480">
        <v>0.83340525934896204</v>
      </c>
      <c r="U480">
        <v>5.2004612303604397E-2</v>
      </c>
    </row>
    <row r="481" spans="1:21" x14ac:dyDescent="0.4">
      <c r="A481" s="2">
        <v>202303180911</v>
      </c>
      <c r="B481">
        <v>6</v>
      </c>
      <c r="C481" t="s">
        <v>498</v>
      </c>
      <c r="D481">
        <v>11</v>
      </c>
      <c r="E481" t="s">
        <v>646</v>
      </c>
      <c r="F481" t="s">
        <v>82</v>
      </c>
      <c r="G481" t="s">
        <v>118</v>
      </c>
      <c r="H481">
        <v>2000</v>
      </c>
      <c r="I481">
        <v>2</v>
      </c>
      <c r="J481">
        <v>0.92017892123187395</v>
      </c>
      <c r="K481">
        <v>8.3404472508704794E-2</v>
      </c>
      <c r="N481" t="s">
        <v>44</v>
      </c>
      <c r="O481" t="s">
        <v>29</v>
      </c>
      <c r="P481">
        <v>0.43787264542468102</v>
      </c>
      <c r="Q481">
        <v>1.9427081674858</v>
      </c>
      <c r="R481">
        <v>2.02547791117022E-2</v>
      </c>
      <c r="S481">
        <v>-0.41139733450692201</v>
      </c>
      <c r="T481">
        <v>-0.28727722412022699</v>
      </c>
      <c r="U481">
        <v>1.4735458471749E-3</v>
      </c>
    </row>
    <row r="482" spans="1:21" x14ac:dyDescent="0.4">
      <c r="A482" s="2">
        <v>202303180911</v>
      </c>
      <c r="B482">
        <v>8</v>
      </c>
      <c r="C482" t="s">
        <v>498</v>
      </c>
      <c r="D482">
        <v>11</v>
      </c>
      <c r="E482" t="s">
        <v>647</v>
      </c>
      <c r="F482" t="s">
        <v>54</v>
      </c>
      <c r="G482" t="s">
        <v>118</v>
      </c>
      <c r="H482">
        <v>2000</v>
      </c>
      <c r="I482">
        <v>3</v>
      </c>
      <c r="J482">
        <v>0.83677444872316897</v>
      </c>
      <c r="K482">
        <v>0.59503537390713401</v>
      </c>
      <c r="N482" t="s">
        <v>44</v>
      </c>
      <c r="O482" t="s">
        <v>29</v>
      </c>
      <c r="P482">
        <v>0.98907890966877898</v>
      </c>
      <c r="Q482">
        <v>1.0290462189264999</v>
      </c>
      <c r="R482">
        <v>5.2891497764420897E-2</v>
      </c>
      <c r="S482">
        <v>-0.351367598711607</v>
      </c>
      <c r="T482">
        <v>-0.54688288699006504</v>
      </c>
      <c r="U482">
        <v>1.81606179505799E-2</v>
      </c>
    </row>
    <row r="483" spans="1:21" x14ac:dyDescent="0.4">
      <c r="A483" s="2">
        <v>202303180911</v>
      </c>
      <c r="B483">
        <v>7</v>
      </c>
      <c r="C483" t="s">
        <v>498</v>
      </c>
      <c r="D483">
        <v>11</v>
      </c>
      <c r="E483" t="s">
        <v>648</v>
      </c>
      <c r="F483" t="s">
        <v>54</v>
      </c>
      <c r="G483" t="s">
        <v>118</v>
      </c>
      <c r="H483">
        <v>2000</v>
      </c>
      <c r="I483">
        <v>4</v>
      </c>
      <c r="J483">
        <v>0.24173907481603399</v>
      </c>
      <c r="K483">
        <v>0.43618080130831099</v>
      </c>
      <c r="N483" t="s">
        <v>26</v>
      </c>
      <c r="O483" t="s">
        <v>26</v>
      </c>
      <c r="P483">
        <v>1.14326899918443</v>
      </c>
      <c r="Q483">
        <v>1.0827061535218201</v>
      </c>
      <c r="R483">
        <v>-2.1993231841504101E-2</v>
      </c>
      <c r="S483">
        <v>0.41881534559384198</v>
      </c>
      <c r="T483">
        <v>0.39171415379871399</v>
      </c>
      <c r="U483">
        <v>2.7607076142646E-2</v>
      </c>
    </row>
    <row r="484" spans="1:21" x14ac:dyDescent="0.4">
      <c r="A484" s="2">
        <v>202303180911</v>
      </c>
      <c r="B484">
        <v>5</v>
      </c>
      <c r="C484" t="s">
        <v>498</v>
      </c>
      <c r="D484">
        <v>11</v>
      </c>
      <c r="E484" t="s">
        <v>649</v>
      </c>
      <c r="F484" t="s">
        <v>94</v>
      </c>
      <c r="G484" t="s">
        <v>118</v>
      </c>
      <c r="H484">
        <v>2000</v>
      </c>
      <c r="I484">
        <v>5</v>
      </c>
      <c r="J484">
        <v>-0.19444172649227601</v>
      </c>
      <c r="K484">
        <v>5.2084894830748803E-2</v>
      </c>
      <c r="N484" t="s">
        <v>39</v>
      </c>
      <c r="O484" t="s">
        <v>29</v>
      </c>
      <c r="P484">
        <v>0.13388355120984799</v>
      </c>
      <c r="Q484">
        <v>6.34991273346764E-2</v>
      </c>
      <c r="R484">
        <v>2.7807204702953298E-2</v>
      </c>
      <c r="S484">
        <v>-0.67296608617028997</v>
      </c>
      <c r="T484">
        <v>-0.885101253849502</v>
      </c>
      <c r="U484">
        <v>-5.8676986867565997E-3</v>
      </c>
    </row>
    <row r="485" spans="1:21" x14ac:dyDescent="0.4">
      <c r="A485" s="2">
        <v>202303180911</v>
      </c>
      <c r="B485">
        <v>2</v>
      </c>
      <c r="C485" t="s">
        <v>498</v>
      </c>
      <c r="D485">
        <v>11</v>
      </c>
      <c r="E485" t="s">
        <v>650</v>
      </c>
      <c r="F485" t="s">
        <v>145</v>
      </c>
      <c r="G485" t="s">
        <v>118</v>
      </c>
      <c r="H485">
        <v>2000</v>
      </c>
      <c r="I485">
        <v>6</v>
      </c>
      <c r="J485">
        <v>-0.246526621323025</v>
      </c>
      <c r="K485">
        <v>0.66221028233502</v>
      </c>
      <c r="N485" t="s">
        <v>39</v>
      </c>
      <c r="O485" t="s">
        <v>26</v>
      </c>
      <c r="P485">
        <v>0.82133983518318299</v>
      </c>
      <c r="Q485">
        <v>-0.42873790131134998</v>
      </c>
      <c r="R485">
        <v>2.94189226879156E-2</v>
      </c>
      <c r="S485">
        <v>1.25785145740431</v>
      </c>
      <c r="T485">
        <v>0.26633766160595101</v>
      </c>
      <c r="U485">
        <v>2.35441259222798E-2</v>
      </c>
    </row>
    <row r="486" spans="1:21" x14ac:dyDescent="0.4">
      <c r="A486" s="2">
        <v>202303180911</v>
      </c>
      <c r="B486">
        <v>3</v>
      </c>
      <c r="C486" t="s">
        <v>498</v>
      </c>
      <c r="D486">
        <v>11</v>
      </c>
      <c r="E486" t="s">
        <v>651</v>
      </c>
      <c r="F486" t="s">
        <v>54</v>
      </c>
      <c r="G486" t="s">
        <v>118</v>
      </c>
      <c r="H486">
        <v>2000</v>
      </c>
      <c r="I486">
        <v>7</v>
      </c>
      <c r="J486">
        <v>-0.90873690365804605</v>
      </c>
      <c r="K486">
        <v>1.0374323057394299</v>
      </c>
      <c r="N486" t="s">
        <v>29</v>
      </c>
      <c r="O486" t="s">
        <v>44</v>
      </c>
      <c r="P486">
        <v>-1.08854470171282</v>
      </c>
      <c r="Q486">
        <v>-1.4883482339815</v>
      </c>
      <c r="R486">
        <v>1.37906032919465E-2</v>
      </c>
      <c r="S486">
        <v>1.19546808569299</v>
      </c>
      <c r="T486">
        <v>1.0880651149804701</v>
      </c>
      <c r="U486">
        <v>4.2874878955239303E-2</v>
      </c>
    </row>
    <row r="487" spans="1:21" x14ac:dyDescent="0.4">
      <c r="A487" s="2">
        <v>202303180911</v>
      </c>
      <c r="B487">
        <v>4</v>
      </c>
      <c r="C487" t="s">
        <v>498</v>
      </c>
      <c r="D487">
        <v>11</v>
      </c>
      <c r="E487" t="s">
        <v>652</v>
      </c>
      <c r="F487" t="s">
        <v>121</v>
      </c>
      <c r="G487" t="s">
        <v>118</v>
      </c>
      <c r="H487">
        <v>2000</v>
      </c>
      <c r="I487">
        <v>8</v>
      </c>
      <c r="J487">
        <v>-1.9461692093974701</v>
      </c>
      <c r="N487" t="s">
        <v>26</v>
      </c>
      <c r="O487" t="s">
        <v>44</v>
      </c>
      <c r="P487">
        <v>0.16816687702871</v>
      </c>
      <c r="Q487">
        <v>1.95566195636073E-2</v>
      </c>
      <c r="R487">
        <v>-2.63834979024638E-2</v>
      </c>
      <c r="S487">
        <v>0.96928658878531204</v>
      </c>
      <c r="T487">
        <v>0.96256161857440203</v>
      </c>
      <c r="U487">
        <v>-3.0614268224293799E-2</v>
      </c>
    </row>
    <row r="488" spans="1:21" x14ac:dyDescent="0.4">
      <c r="A488" s="2">
        <v>202303180912</v>
      </c>
      <c r="B488">
        <v>7</v>
      </c>
      <c r="C488" t="s">
        <v>498</v>
      </c>
      <c r="D488">
        <v>12</v>
      </c>
      <c r="E488" t="s">
        <v>653</v>
      </c>
      <c r="F488" t="s">
        <v>41</v>
      </c>
      <c r="G488" t="s">
        <v>24</v>
      </c>
      <c r="H488">
        <v>1400</v>
      </c>
      <c r="I488">
        <v>1</v>
      </c>
      <c r="J488">
        <v>1.5219134279046</v>
      </c>
      <c r="K488">
        <v>2.6854041607811099E-2</v>
      </c>
      <c r="N488" t="s">
        <v>25</v>
      </c>
      <c r="O488" t="s">
        <v>29</v>
      </c>
      <c r="S488">
        <v>9.2523524334211904E-2</v>
      </c>
      <c r="T488">
        <v>-0.64740871394224497</v>
      </c>
      <c r="U488">
        <v>2.7888082882926001E-3</v>
      </c>
    </row>
    <row r="489" spans="1:21" x14ac:dyDescent="0.4">
      <c r="A489" s="2">
        <v>202303180912</v>
      </c>
      <c r="B489">
        <v>9</v>
      </c>
      <c r="C489" t="s">
        <v>498</v>
      </c>
      <c r="D489">
        <v>12</v>
      </c>
      <c r="E489" t="s">
        <v>654</v>
      </c>
      <c r="F489" t="s">
        <v>149</v>
      </c>
      <c r="G489" t="s">
        <v>24</v>
      </c>
      <c r="H489">
        <v>1400</v>
      </c>
      <c r="I489">
        <v>2</v>
      </c>
      <c r="J489">
        <v>1.49505938629679</v>
      </c>
      <c r="K489">
        <v>0.164035224461232</v>
      </c>
      <c r="N489" t="s">
        <v>29</v>
      </c>
      <c r="O489" t="s">
        <v>39</v>
      </c>
      <c r="P489">
        <v>-0.207490194809684</v>
      </c>
      <c r="Q489">
        <v>-0.82189872989665602</v>
      </c>
      <c r="R489">
        <v>-2.1649803896193601E-2</v>
      </c>
      <c r="S489">
        <v>-1.5263809370224399</v>
      </c>
      <c r="T489">
        <v>-2.17389827885656</v>
      </c>
      <c r="U489">
        <v>-7.5349180105219998E-3</v>
      </c>
    </row>
    <row r="490" spans="1:21" x14ac:dyDescent="0.4">
      <c r="A490" s="2">
        <v>202303180912</v>
      </c>
      <c r="B490">
        <v>1</v>
      </c>
      <c r="C490" t="s">
        <v>498</v>
      </c>
      <c r="D490">
        <v>12</v>
      </c>
      <c r="E490" t="s">
        <v>655</v>
      </c>
      <c r="F490" t="s">
        <v>104</v>
      </c>
      <c r="G490" t="s">
        <v>24</v>
      </c>
      <c r="H490">
        <v>1400</v>
      </c>
      <c r="I490">
        <v>3</v>
      </c>
      <c r="J490">
        <v>1.33102416183556</v>
      </c>
      <c r="K490">
        <v>0.39039866332830597</v>
      </c>
      <c r="N490" t="s">
        <v>39</v>
      </c>
      <c r="O490" t="s">
        <v>26</v>
      </c>
      <c r="P490">
        <v>-0.109943127544207</v>
      </c>
      <c r="Q490">
        <v>-0.41196138353517298</v>
      </c>
      <c r="R490">
        <v>3.9906400607010402E-2</v>
      </c>
      <c r="S490">
        <v>4.5910407011403698E-2</v>
      </c>
      <c r="T490">
        <v>-0.19369624436869301</v>
      </c>
      <c r="U490">
        <v>2.2346779568799401E-2</v>
      </c>
    </row>
    <row r="491" spans="1:21" x14ac:dyDescent="0.4">
      <c r="A491" s="2">
        <v>202303180912</v>
      </c>
      <c r="B491">
        <v>10</v>
      </c>
      <c r="C491" t="s">
        <v>498</v>
      </c>
      <c r="D491">
        <v>12</v>
      </c>
      <c r="E491" t="s">
        <v>656</v>
      </c>
      <c r="F491" t="s">
        <v>94</v>
      </c>
      <c r="G491" t="s">
        <v>24</v>
      </c>
      <c r="H491">
        <v>1400</v>
      </c>
      <c r="I491">
        <v>4</v>
      </c>
      <c r="J491">
        <v>0.94062549850725496</v>
      </c>
      <c r="K491">
        <v>0.29639071466042599</v>
      </c>
      <c r="N491" t="s">
        <v>29</v>
      </c>
      <c r="O491" t="s">
        <v>29</v>
      </c>
      <c r="P491">
        <v>-1.7245519296867799</v>
      </c>
      <c r="Q491">
        <v>-0.43696190468629897</v>
      </c>
      <c r="R491">
        <v>1.4745602627638099E-2</v>
      </c>
      <c r="S491">
        <v>-1.91858886741248</v>
      </c>
      <c r="T491">
        <v>-0.64420935938253399</v>
      </c>
      <c r="U491">
        <v>9.1393693746440001E-4</v>
      </c>
    </row>
    <row r="492" spans="1:21" x14ac:dyDescent="0.4">
      <c r="A492" s="2">
        <v>202303180912</v>
      </c>
      <c r="B492">
        <v>11</v>
      </c>
      <c r="C492" t="s">
        <v>498</v>
      </c>
      <c r="D492">
        <v>12</v>
      </c>
      <c r="E492" t="s">
        <v>657</v>
      </c>
      <c r="F492" t="s">
        <v>244</v>
      </c>
      <c r="G492" t="s">
        <v>24</v>
      </c>
      <c r="H492">
        <v>1400</v>
      </c>
      <c r="I492">
        <v>5</v>
      </c>
      <c r="J492">
        <v>0.64423478384682797</v>
      </c>
      <c r="K492">
        <v>0.37754967684868801</v>
      </c>
      <c r="N492" t="s">
        <v>26</v>
      </c>
      <c r="O492" t="s">
        <v>32</v>
      </c>
      <c r="P492">
        <v>1.3274634347290799</v>
      </c>
      <c r="Q492">
        <v>1.3157190754757999</v>
      </c>
      <c r="R492">
        <v>-4.1871783936997198E-2</v>
      </c>
      <c r="S492">
        <v>1.0505613241371401</v>
      </c>
      <c r="T492">
        <v>0.99674173899358898</v>
      </c>
      <c r="U492">
        <v>-4.4613773517257101E-2</v>
      </c>
    </row>
    <row r="493" spans="1:21" x14ac:dyDescent="0.4">
      <c r="A493" s="2">
        <v>202303180912</v>
      </c>
      <c r="B493">
        <v>4</v>
      </c>
      <c r="C493" t="s">
        <v>498</v>
      </c>
      <c r="D493">
        <v>12</v>
      </c>
      <c r="E493" t="s">
        <v>658</v>
      </c>
      <c r="F493" t="s">
        <v>211</v>
      </c>
      <c r="G493" t="s">
        <v>24</v>
      </c>
      <c r="H493">
        <v>1400</v>
      </c>
      <c r="I493">
        <v>6</v>
      </c>
      <c r="J493">
        <v>0.26668510699814002</v>
      </c>
      <c r="K493">
        <v>9.4385467553245395E-2</v>
      </c>
      <c r="N493" t="s">
        <v>26</v>
      </c>
      <c r="O493" t="s">
        <v>25</v>
      </c>
      <c r="P493">
        <v>0.57913138895162897</v>
      </c>
      <c r="Q493">
        <v>0.92873913583752699</v>
      </c>
      <c r="R493">
        <v>-7.1673722209676001E-3</v>
      </c>
    </row>
    <row r="494" spans="1:21" x14ac:dyDescent="0.4">
      <c r="A494" s="2">
        <v>202303180912</v>
      </c>
      <c r="B494">
        <v>15</v>
      </c>
      <c r="C494" t="s">
        <v>498</v>
      </c>
      <c r="D494">
        <v>12</v>
      </c>
      <c r="E494" t="s">
        <v>659</v>
      </c>
      <c r="F494" t="s">
        <v>594</v>
      </c>
      <c r="G494" t="s">
        <v>24</v>
      </c>
      <c r="H494">
        <v>1400</v>
      </c>
      <c r="I494">
        <v>7</v>
      </c>
      <c r="J494">
        <v>0.17229963944489499</v>
      </c>
      <c r="K494">
        <v>6.0431547759208101E-2</v>
      </c>
      <c r="N494" t="s">
        <v>26</v>
      </c>
      <c r="O494" t="s">
        <v>32</v>
      </c>
      <c r="P494">
        <v>0.170987537688333</v>
      </c>
      <c r="Q494">
        <v>0.48182921928688999</v>
      </c>
      <c r="R494">
        <v>-1.5572497308248801E-2</v>
      </c>
      <c r="S494">
        <v>-0.171278391325665</v>
      </c>
      <c r="T494">
        <v>6.0514212958938801E-2</v>
      </c>
      <c r="U494">
        <v>-2.0430643968645301E-2</v>
      </c>
    </row>
    <row r="495" spans="1:21" x14ac:dyDescent="0.4">
      <c r="A495" s="2">
        <v>202303180912</v>
      </c>
      <c r="B495">
        <v>13</v>
      </c>
      <c r="C495" t="s">
        <v>498</v>
      </c>
      <c r="D495">
        <v>12</v>
      </c>
      <c r="E495" t="s">
        <v>660</v>
      </c>
      <c r="F495" t="s">
        <v>41</v>
      </c>
      <c r="G495" t="s">
        <v>24</v>
      </c>
      <c r="H495">
        <v>1400</v>
      </c>
      <c r="I495">
        <v>8</v>
      </c>
      <c r="J495">
        <v>0.111868091685687</v>
      </c>
      <c r="K495">
        <v>0.13947425051875401</v>
      </c>
      <c r="N495" t="s">
        <v>44</v>
      </c>
      <c r="O495" t="s">
        <v>26</v>
      </c>
      <c r="P495">
        <v>1.28698131654687</v>
      </c>
      <c r="Q495">
        <v>0.921933993237394</v>
      </c>
      <c r="R495">
        <v>2.3358673949985E-2</v>
      </c>
      <c r="S495">
        <v>0.27897599362542402</v>
      </c>
      <c r="T495">
        <v>-0.16639724439939901</v>
      </c>
      <c r="U495">
        <v>3.8028701263153998E-3</v>
      </c>
    </row>
    <row r="496" spans="1:21" x14ac:dyDescent="0.4">
      <c r="A496" s="2">
        <v>202303180912</v>
      </c>
      <c r="B496">
        <v>5</v>
      </c>
      <c r="C496" t="s">
        <v>498</v>
      </c>
      <c r="D496">
        <v>12</v>
      </c>
      <c r="E496" t="s">
        <v>661</v>
      </c>
      <c r="F496" t="s">
        <v>226</v>
      </c>
      <c r="G496" t="s">
        <v>24</v>
      </c>
      <c r="H496">
        <v>1400</v>
      </c>
      <c r="I496">
        <v>9</v>
      </c>
      <c r="J496">
        <v>-2.7606158833067301E-2</v>
      </c>
      <c r="K496">
        <v>0</v>
      </c>
      <c r="N496" t="s">
        <v>29</v>
      </c>
      <c r="O496" t="s">
        <v>29</v>
      </c>
      <c r="P496">
        <v>-0.56959232766312595</v>
      </c>
      <c r="Q496">
        <v>-0.226442812302978</v>
      </c>
      <c r="R496">
        <v>-3.8835455575819001E-2</v>
      </c>
      <c r="S496">
        <v>-0.67296608617028997</v>
      </c>
      <c r="T496">
        <v>-0.32956696486125597</v>
      </c>
      <c r="U496">
        <v>1.2258693942390301E-2</v>
      </c>
    </row>
    <row r="497" spans="1:21" x14ac:dyDescent="0.4">
      <c r="A497" s="2">
        <v>202303180912</v>
      </c>
      <c r="B497">
        <v>6</v>
      </c>
      <c r="C497" t="s">
        <v>498</v>
      </c>
      <c r="D497">
        <v>12</v>
      </c>
      <c r="E497" t="s">
        <v>662</v>
      </c>
      <c r="F497" t="s">
        <v>198</v>
      </c>
      <c r="G497" t="s">
        <v>24</v>
      </c>
      <c r="H497">
        <v>1400</v>
      </c>
      <c r="I497">
        <v>10</v>
      </c>
      <c r="J497">
        <v>-2.7606158833067301E-2</v>
      </c>
      <c r="K497">
        <v>0.44652198407863097</v>
      </c>
      <c r="N497" t="s">
        <v>26</v>
      </c>
      <c r="O497" t="s">
        <v>39</v>
      </c>
      <c r="P497">
        <v>1.0541605758650301</v>
      </c>
      <c r="Q497">
        <v>0.26026635557108901</v>
      </c>
      <c r="R497">
        <v>-8.0290600231693997E-3</v>
      </c>
      <c r="S497">
        <v>-0.85091219777631399</v>
      </c>
      <c r="T497">
        <v>-2.0960213679678601</v>
      </c>
      <c r="U497">
        <v>-1.60799061539178E-2</v>
      </c>
    </row>
    <row r="498" spans="1:21" x14ac:dyDescent="0.4">
      <c r="A498" s="2">
        <v>202303180912</v>
      </c>
      <c r="B498">
        <v>12</v>
      </c>
      <c r="C498" t="s">
        <v>498</v>
      </c>
      <c r="D498">
        <v>12</v>
      </c>
      <c r="E498" t="s">
        <v>663</v>
      </c>
      <c r="F498" t="s">
        <v>193</v>
      </c>
      <c r="G498" t="s">
        <v>24</v>
      </c>
      <c r="H498">
        <v>1400</v>
      </c>
      <c r="I498">
        <v>11</v>
      </c>
      <c r="J498">
        <v>-0.47412814291169803</v>
      </c>
      <c r="K498">
        <v>5.0596928116636103E-2</v>
      </c>
      <c r="N498" t="s">
        <v>39</v>
      </c>
      <c r="O498" t="s">
        <v>26</v>
      </c>
      <c r="P498">
        <v>0.27356104912754198</v>
      </c>
      <c r="Q498">
        <v>-2.9632424270738499E-2</v>
      </c>
      <c r="R498">
        <v>2.0916247160561102E-2</v>
      </c>
      <c r="S498">
        <v>0.368989230832168</v>
      </c>
      <c r="T498">
        <v>7.0963951376417506E-2</v>
      </c>
      <c r="U498">
        <v>3.8914125236200001E-3</v>
      </c>
    </row>
    <row r="499" spans="1:21" x14ac:dyDescent="0.4">
      <c r="A499" s="2">
        <v>202303180912</v>
      </c>
      <c r="B499">
        <v>2</v>
      </c>
      <c r="C499" t="s">
        <v>498</v>
      </c>
      <c r="D499">
        <v>12</v>
      </c>
      <c r="E499" t="s">
        <v>664</v>
      </c>
      <c r="F499" t="s">
        <v>492</v>
      </c>
      <c r="G499" t="s">
        <v>24</v>
      </c>
      <c r="H499">
        <v>1400</v>
      </c>
      <c r="I499">
        <v>12</v>
      </c>
      <c r="J499">
        <v>-0.52472507102833399</v>
      </c>
      <c r="K499">
        <v>0.60974892247023005</v>
      </c>
      <c r="N499" t="s">
        <v>25</v>
      </c>
      <c r="O499" t="s">
        <v>25</v>
      </c>
    </row>
    <row r="500" spans="1:21" x14ac:dyDescent="0.4">
      <c r="A500" s="2">
        <v>202303180912</v>
      </c>
      <c r="B500">
        <v>14</v>
      </c>
      <c r="C500" t="s">
        <v>498</v>
      </c>
      <c r="D500">
        <v>12</v>
      </c>
      <c r="E500" t="s">
        <v>665</v>
      </c>
      <c r="F500" t="s">
        <v>323</v>
      </c>
      <c r="G500" t="s">
        <v>24</v>
      </c>
      <c r="H500">
        <v>1400</v>
      </c>
      <c r="I500">
        <v>13</v>
      </c>
      <c r="J500">
        <v>-1.1344739934985599</v>
      </c>
      <c r="K500">
        <v>0</v>
      </c>
      <c r="N500" t="s">
        <v>39</v>
      </c>
      <c r="O500" t="s">
        <v>26</v>
      </c>
      <c r="P500">
        <v>5.6268308640303299E-2</v>
      </c>
      <c r="Q500">
        <v>-0.29028054168334999</v>
      </c>
      <c r="R500">
        <v>1.5558355863527801E-2</v>
      </c>
      <c r="S500">
        <v>0.54907843821810898</v>
      </c>
      <c r="T500">
        <v>0.18659177226604501</v>
      </c>
      <c r="U500">
        <v>3.91065687643622E-2</v>
      </c>
    </row>
    <row r="501" spans="1:21" x14ac:dyDescent="0.4">
      <c r="A501" s="2">
        <v>202303180912</v>
      </c>
      <c r="B501">
        <v>16</v>
      </c>
      <c r="C501" t="s">
        <v>498</v>
      </c>
      <c r="D501">
        <v>12</v>
      </c>
      <c r="E501" t="s">
        <v>666</v>
      </c>
      <c r="F501" t="s">
        <v>275</v>
      </c>
      <c r="G501" t="s">
        <v>24</v>
      </c>
      <c r="H501">
        <v>1400</v>
      </c>
      <c r="I501">
        <v>14</v>
      </c>
      <c r="J501">
        <v>-1.1344739934985599</v>
      </c>
      <c r="K501">
        <v>0.13515556885860899</v>
      </c>
      <c r="N501" t="s">
        <v>26</v>
      </c>
      <c r="O501" t="s">
        <v>29</v>
      </c>
      <c r="P501">
        <v>0.16816687702871</v>
      </c>
      <c r="Q501">
        <v>-9.7372889496065401E-2</v>
      </c>
      <c r="R501">
        <v>-3.1369486886906703E-2</v>
      </c>
      <c r="S501">
        <v>-0.171278391325665</v>
      </c>
      <c r="T501">
        <v>-0.402588580254091</v>
      </c>
      <c r="U501">
        <v>-1.7982529851829802E-2</v>
      </c>
    </row>
    <row r="502" spans="1:21" x14ac:dyDescent="0.4">
      <c r="A502" s="2">
        <v>202303180912</v>
      </c>
      <c r="B502">
        <v>8</v>
      </c>
      <c r="C502" t="s">
        <v>498</v>
      </c>
      <c r="D502">
        <v>12</v>
      </c>
      <c r="E502" t="s">
        <v>667</v>
      </c>
      <c r="F502" t="s">
        <v>160</v>
      </c>
      <c r="G502" t="s">
        <v>24</v>
      </c>
      <c r="H502">
        <v>1400</v>
      </c>
      <c r="I502">
        <v>15</v>
      </c>
      <c r="J502">
        <v>-1.2696295623571701</v>
      </c>
      <c r="K502">
        <v>0.62143745320212496</v>
      </c>
      <c r="N502" t="s">
        <v>25</v>
      </c>
      <c r="O502" t="s">
        <v>26</v>
      </c>
      <c r="S502">
        <v>-0.171278391325665</v>
      </c>
      <c r="T502">
        <v>-0.38047250181304998</v>
      </c>
      <c r="U502">
        <v>3.1189816788871099E-2</v>
      </c>
    </row>
    <row r="503" spans="1:21" x14ac:dyDescent="0.4">
      <c r="A503" s="2">
        <v>202303180912</v>
      </c>
      <c r="B503">
        <v>3</v>
      </c>
      <c r="C503" t="s">
        <v>498</v>
      </c>
      <c r="D503">
        <v>12</v>
      </c>
      <c r="E503" t="s">
        <v>668</v>
      </c>
      <c r="F503" t="s">
        <v>272</v>
      </c>
      <c r="G503" t="s">
        <v>24</v>
      </c>
      <c r="H503">
        <v>1400</v>
      </c>
      <c r="I503">
        <v>16</v>
      </c>
      <c r="J503">
        <v>-1.8910670155592999</v>
      </c>
      <c r="N503" t="s">
        <v>25</v>
      </c>
      <c r="O503" t="s">
        <v>25</v>
      </c>
    </row>
  </sheetData>
  <autoFilter ref="A1:U503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T1:T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U1:U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調教クラスタリング_20230318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</cp:lastModifiedBy>
  <dcterms:created xsi:type="dcterms:W3CDTF">2023-03-17T22:20:27Z</dcterms:created>
  <dcterms:modified xsi:type="dcterms:W3CDTF">2023-03-17T22:49:40Z</dcterms:modified>
</cp:coreProperties>
</file>