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クラスタリング/公開用/"/>
    </mc:Choice>
  </mc:AlternateContent>
  <xr:revisionPtr revIDLastSave="0" documentId="13_ncr:40009_{F29DB87D-BEF3-498D-A041-81B9D667DA0B}" xr6:coauthVersionLast="47" xr6:coauthVersionMax="47" xr10:uidLastSave="{00000000-0000-0000-0000-000000000000}"/>
  <bookViews>
    <workbookView xWindow="-120" yWindow="-120" windowWidth="38640" windowHeight="15720"/>
  </bookViews>
  <sheets>
    <sheet name="調教クラスタリング_20230311" sheetId="1" r:id="rId1"/>
  </sheets>
  <definedNames>
    <definedName name="_xlnm._FilterDatabase" localSheetId="0" hidden="1">調教クラスタリング_20230311!$A$1:$U$501</definedName>
  </definedNames>
  <calcPr calcId="0"/>
</workbook>
</file>

<file path=xl/sharedStrings.xml><?xml version="1.0" encoding="utf-8"?>
<sst xmlns="http://schemas.openxmlformats.org/spreadsheetml/2006/main" count="3022" uniqueCount="671">
  <si>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</si>
  <si>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</si>
  <si>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</si>
  <si>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</si>
  <si>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</si>
  <si>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</si>
  <si>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</si>
  <si>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</si>
  <si>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</si>
  <si>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</si>
  <si>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</si>
  <si>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</si>
  <si>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</si>
  <si>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1週前調教評価</t>
  </si>
  <si>
    <t>当週調教評価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</si>
  <si>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</si>
  <si>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</si>
  <si>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</si>
  <si>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</si>
  <si>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</si>
  <si>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</si>
  <si>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中山</t>
  </si>
  <si>
    <t>コンフィズリー</t>
  </si>
  <si>
    <t>エイシンヒカリ</t>
  </si>
  <si>
    <t>ダ</t>
  </si>
  <si>
    <t>-</t>
  </si>
  <si>
    <t>C</t>
  </si>
  <si>
    <t>ナックダンス</t>
  </si>
  <si>
    <t>アジアエクスプレス</t>
  </si>
  <si>
    <t>E</t>
  </si>
  <si>
    <t>レジュークレール</t>
  </si>
  <si>
    <t>シニスターミニスター</t>
  </si>
  <si>
    <t>A</t>
  </si>
  <si>
    <t>スペシャリスト</t>
  </si>
  <si>
    <t>ヘニーヒューズ</t>
  </si>
  <si>
    <t>サンバデルンバ</t>
  </si>
  <si>
    <t>キズナ</t>
  </si>
  <si>
    <t>B</t>
  </si>
  <si>
    <t>ムーランブルー</t>
  </si>
  <si>
    <t>ジャスタウェイ</t>
  </si>
  <si>
    <t>ミニクイアヒルノコ</t>
  </si>
  <si>
    <t>ラニ</t>
  </si>
  <si>
    <t>サンデンロマン</t>
  </si>
  <si>
    <t>シンボリクリスエス</t>
  </si>
  <si>
    <t>シグナルファイアー</t>
  </si>
  <si>
    <t>ミハルンルン</t>
  </si>
  <si>
    <t>D</t>
  </si>
  <si>
    <t>ウィンクルティアラ</t>
  </si>
  <si>
    <t>ノヴェリスト</t>
  </si>
  <si>
    <t>テイエムエレガント</t>
  </si>
  <si>
    <t>サトノクラウン</t>
  </si>
  <si>
    <t>ルーチェステラーレ</t>
  </si>
  <si>
    <t>タリスマニック</t>
  </si>
  <si>
    <t>アシャカタカ</t>
  </si>
  <si>
    <t>ファインニードル</t>
  </si>
  <si>
    <t>エコロドゥネス</t>
  </si>
  <si>
    <t>トーセンサウダージ</t>
  </si>
  <si>
    <t>トーセンホマレボシ</t>
  </si>
  <si>
    <t>オメガキャプテン</t>
  </si>
  <si>
    <t>ヴィクトワールピサ</t>
  </si>
  <si>
    <t>モノノフレッド</t>
  </si>
  <si>
    <t>ニシケンモノノフ</t>
  </si>
  <si>
    <t>フォーバーズ</t>
  </si>
  <si>
    <t>ディスクリートキャット</t>
  </si>
  <si>
    <t>モイスチャー</t>
  </si>
  <si>
    <t>ダノンレジェンド</t>
  </si>
  <si>
    <t>ニシノスイセイ</t>
  </si>
  <si>
    <t>ストロングリターン</t>
  </si>
  <si>
    <t>アルマセラフ</t>
  </si>
  <si>
    <t>ロワシュペール</t>
  </si>
  <si>
    <t>ビッグアーサー</t>
  </si>
  <si>
    <t>リーフカレント</t>
  </si>
  <si>
    <t>イスラボニータ</t>
  </si>
  <si>
    <t>ロマンスハイウェイ</t>
  </si>
  <si>
    <t>ギフトオブザナイル</t>
  </si>
  <si>
    <t>マインドユアビスケッツ</t>
  </si>
  <si>
    <t>ノアローズ</t>
  </si>
  <si>
    <t>ベストウォーリア</t>
  </si>
  <si>
    <t>トップビート</t>
  </si>
  <si>
    <t>ハッスルダンク</t>
  </si>
  <si>
    <t>ダンカーク</t>
  </si>
  <si>
    <t>ラッキーコイン</t>
  </si>
  <si>
    <t>ショウナンカブト</t>
  </si>
  <si>
    <t>アッティラ</t>
  </si>
  <si>
    <t>クリノアルバトロス</t>
  </si>
  <si>
    <t>アスカクリチャン</t>
  </si>
  <si>
    <t>イデアユウシン</t>
  </si>
  <si>
    <t>ドレフォン</t>
  </si>
  <si>
    <t>シゲルタイムフライ</t>
  </si>
  <si>
    <t>タリスアマゾン</t>
  </si>
  <si>
    <t>シャインフェーブス</t>
  </si>
  <si>
    <t>マジェスティックウォリアー</t>
  </si>
  <si>
    <t>マナキーアハ</t>
  </si>
  <si>
    <t>ダイワメジャー</t>
  </si>
  <si>
    <t>マイネルアラウダ</t>
  </si>
  <si>
    <t>ロージズインメイ</t>
  </si>
  <si>
    <t>ロケッツアン</t>
  </si>
  <si>
    <t>ミッキーロケット</t>
  </si>
  <si>
    <t>グリューンヴァルト</t>
  </si>
  <si>
    <t>モンテロッソ</t>
  </si>
  <si>
    <t>チェリーロシアン</t>
  </si>
  <si>
    <t>チェリークラウン</t>
  </si>
  <si>
    <t>アクラシア</t>
  </si>
  <si>
    <t>ホッコータルマエ</t>
  </si>
  <si>
    <t>フジマサメジャー</t>
  </si>
  <si>
    <t>ニシノトレンディー</t>
  </si>
  <si>
    <t>ミッキーアイル</t>
  </si>
  <si>
    <t>ルーラルハピネス</t>
  </si>
  <si>
    <t>シャドウダッチェス</t>
  </si>
  <si>
    <t>シンデレラスマイル</t>
  </si>
  <si>
    <t>キンシャサノキセキ</t>
  </si>
  <si>
    <t>ディーズメイト</t>
  </si>
  <si>
    <t>コパノリッキー</t>
  </si>
  <si>
    <t>メイレベッカ</t>
  </si>
  <si>
    <t>マクフィ</t>
  </si>
  <si>
    <t>テイエムスイスイ</t>
  </si>
  <si>
    <t>メイショウボーラー</t>
  </si>
  <si>
    <t>ブランディー</t>
  </si>
  <si>
    <t>エピファネイア</t>
  </si>
  <si>
    <t>ハクサンアイ</t>
  </si>
  <si>
    <t>ハクサンムーン</t>
  </si>
  <si>
    <t>ペイシャカリントウ</t>
  </si>
  <si>
    <t>ベルプリュネル</t>
  </si>
  <si>
    <t>リヤンドファミユ</t>
  </si>
  <si>
    <t>フクノヘップバーン</t>
  </si>
  <si>
    <t>ヤマカツエース</t>
  </si>
  <si>
    <t>ミラクルキューブ</t>
  </si>
  <si>
    <t>リネンプラン</t>
  </si>
  <si>
    <t>バトルプラン</t>
  </si>
  <si>
    <t>ヴァルカン</t>
  </si>
  <si>
    <t>キョウエイノーブル</t>
  </si>
  <si>
    <t>ガレストロ</t>
  </si>
  <si>
    <t>リアルスティール</t>
  </si>
  <si>
    <t>芝</t>
  </si>
  <si>
    <t>アルヴィエンヌ</t>
  </si>
  <si>
    <t>ランビリーゾ</t>
  </si>
  <si>
    <t>ハービンジャー</t>
  </si>
  <si>
    <t>マイバラード</t>
  </si>
  <si>
    <t>ダノンバラード</t>
  </si>
  <si>
    <t>ロンギングタイム</t>
  </si>
  <si>
    <t>ハーツクライ</t>
  </si>
  <si>
    <t>ウインルピナス</t>
  </si>
  <si>
    <t>ゴールドシップ</t>
  </si>
  <si>
    <t>サムワンライクユー</t>
  </si>
  <si>
    <t>グレーターロンドン</t>
  </si>
  <si>
    <t>レッドアーバイン</t>
  </si>
  <si>
    <t xml:space="preserve">Kingman                             </t>
  </si>
  <si>
    <t>キャラハンテソーロ</t>
  </si>
  <si>
    <t>ブラックタイド</t>
  </si>
  <si>
    <t>トーセンダビット</t>
  </si>
  <si>
    <t>マクマホン</t>
  </si>
  <si>
    <t>キラータイトル</t>
  </si>
  <si>
    <t>イーヴンキール</t>
  </si>
  <si>
    <t>アドマイヤムーン</t>
  </si>
  <si>
    <t>トラファルガー</t>
  </si>
  <si>
    <t>リオンディーズ</t>
  </si>
  <si>
    <t>ラビットヘアー</t>
  </si>
  <si>
    <t>ルーラーシップ</t>
  </si>
  <si>
    <t>トーセンジュノ</t>
  </si>
  <si>
    <t>トーセンラー</t>
  </si>
  <si>
    <t>クリノミスゴールド</t>
  </si>
  <si>
    <t>グランサバナ</t>
  </si>
  <si>
    <t>マンダリンボレロ</t>
  </si>
  <si>
    <t>スピルバーグ</t>
  </si>
  <si>
    <t>ノアタイクーン</t>
  </si>
  <si>
    <t>ヴェルティグレ</t>
  </si>
  <si>
    <t>ドゥラメンテ</t>
  </si>
  <si>
    <t>サクセスベージュ</t>
  </si>
  <si>
    <t>スクリーンヒーロー</t>
  </si>
  <si>
    <t>メイショウカガ</t>
  </si>
  <si>
    <t>シルバーステート</t>
  </si>
  <si>
    <t>ツヴィリング</t>
  </si>
  <si>
    <t>ショーネノー</t>
  </si>
  <si>
    <t>モーリス</t>
  </si>
  <si>
    <t>フリューゲル</t>
  </si>
  <si>
    <t>サンタモニカビーチ</t>
  </si>
  <si>
    <t>ヴィアスパークル</t>
  </si>
  <si>
    <t>ロゴタイプ</t>
  </si>
  <si>
    <t>コスタノヴァ</t>
  </si>
  <si>
    <t>ロードカナロア</t>
  </si>
  <si>
    <t>ニクソンテソーロ</t>
  </si>
  <si>
    <t>フェノーメノ</t>
  </si>
  <si>
    <t>サクラトップロール</t>
  </si>
  <si>
    <t>ビーチパトロール</t>
  </si>
  <si>
    <t>ミツカネアース</t>
  </si>
  <si>
    <t>ワラッテユルシテ</t>
  </si>
  <si>
    <t>アメリカンペイトリオット</t>
  </si>
  <si>
    <t>メイテソーロ</t>
  </si>
  <si>
    <t>ピクシレーション</t>
  </si>
  <si>
    <t>マイネルカンパーナ</t>
  </si>
  <si>
    <t>マジカルワード</t>
  </si>
  <si>
    <t>ヒメナデシコ</t>
  </si>
  <si>
    <t>ロードプレイヤー</t>
  </si>
  <si>
    <t>ゴールドレコーダー</t>
  </si>
  <si>
    <t>ゴールドアクター</t>
  </si>
  <si>
    <t>ボーンイングランデ</t>
  </si>
  <si>
    <t>マイネルビジョン</t>
  </si>
  <si>
    <t xml:space="preserve">Oscar Performance                   </t>
  </si>
  <si>
    <t>ベルウッドミカサ</t>
  </si>
  <si>
    <t>シャイニーゼネラル</t>
  </si>
  <si>
    <t>ベーカバド</t>
  </si>
  <si>
    <t>スマイルアップ</t>
  </si>
  <si>
    <t>クイーンアポーン</t>
  </si>
  <si>
    <t>アポロキングダム</t>
  </si>
  <si>
    <t>クラリティスケール</t>
  </si>
  <si>
    <t>サクラファシナンテ</t>
  </si>
  <si>
    <t>トーセンジョーダン</t>
  </si>
  <si>
    <t>マキアージュ</t>
  </si>
  <si>
    <t>デュードメール</t>
  </si>
  <si>
    <t>ビーマイベイビー</t>
  </si>
  <si>
    <t>ジョーカプチーノ</t>
  </si>
  <si>
    <t>エスパダアスール</t>
  </si>
  <si>
    <t>キングカメハメハ</t>
  </si>
  <si>
    <t>ミッテルライン</t>
  </si>
  <si>
    <t>クィーンアドバンス</t>
  </si>
  <si>
    <t>ヤマニンエルモサ</t>
  </si>
  <si>
    <t>ハロースクロール</t>
  </si>
  <si>
    <t>グルノイユジョーヌ</t>
  </si>
  <si>
    <t>フリオーソ</t>
  </si>
  <si>
    <t>トップオブジェラス</t>
  </si>
  <si>
    <t>イスカンダル</t>
  </si>
  <si>
    <t>セイウンロミオ</t>
  </si>
  <si>
    <t>カンピオーネ</t>
  </si>
  <si>
    <t>トーアシオン</t>
  </si>
  <si>
    <t>プリサイスエンド</t>
  </si>
  <si>
    <t>デアノヴァ</t>
  </si>
  <si>
    <t>サクセスエース</t>
  </si>
  <si>
    <t>アメリカンエール</t>
  </si>
  <si>
    <t xml:space="preserve">Tapit                               </t>
  </si>
  <si>
    <t>タシロ</t>
  </si>
  <si>
    <t>パイロ</t>
  </si>
  <si>
    <t>フームスムート</t>
  </si>
  <si>
    <t>トゥザグローリー</t>
  </si>
  <si>
    <t>オクトニオン</t>
  </si>
  <si>
    <t>ガルヴィハーラ</t>
  </si>
  <si>
    <t>ゴールドアリュール</t>
  </si>
  <si>
    <t>ジュールサイクル</t>
  </si>
  <si>
    <t>サイモンルモンド</t>
  </si>
  <si>
    <t>ダノンシャンティ</t>
  </si>
  <si>
    <t>スズノイナズマ</t>
  </si>
  <si>
    <t>リーチザクラウン</t>
  </si>
  <si>
    <t>ミッキーハーモニー</t>
  </si>
  <si>
    <t>キタサンブラック</t>
  </si>
  <si>
    <t>ショウナンラスボス</t>
  </si>
  <si>
    <t>ホウオウノーサイド</t>
  </si>
  <si>
    <t>イルクオーレ</t>
  </si>
  <si>
    <t>アビエルト</t>
  </si>
  <si>
    <t>コスモカルナック</t>
  </si>
  <si>
    <t>キングヘイロー</t>
  </si>
  <si>
    <t>オシリスブレイン</t>
  </si>
  <si>
    <t>バゴ</t>
  </si>
  <si>
    <t>ブルースピリット</t>
  </si>
  <si>
    <t xml:space="preserve">Invincible Spirit                   </t>
  </si>
  <si>
    <t>メイショウゲンセン</t>
  </si>
  <si>
    <t>スリーパーダ</t>
  </si>
  <si>
    <t>グランアリエル</t>
  </si>
  <si>
    <t>ジョニーズララバイ</t>
  </si>
  <si>
    <t>マンハッタンカフェ</t>
  </si>
  <si>
    <t>レディバランタイン</t>
  </si>
  <si>
    <t>サトノアラジン</t>
  </si>
  <si>
    <t>フミロア</t>
  </si>
  <si>
    <t>ゼログラヴィティ</t>
  </si>
  <si>
    <t>ユキノファラオ</t>
  </si>
  <si>
    <t>ワールドエース</t>
  </si>
  <si>
    <t>スルーセブンシーズ</t>
  </si>
  <si>
    <t>ドリームジャーニー</t>
  </si>
  <si>
    <t>ウインピクシス</t>
  </si>
  <si>
    <t>エイシンチラー</t>
  </si>
  <si>
    <t>リアルインパクト</t>
  </si>
  <si>
    <t>ストーリア</t>
  </si>
  <si>
    <t>アートハウス</t>
  </si>
  <si>
    <t>サトノセシル</t>
  </si>
  <si>
    <t xml:space="preserve">Frankel                             </t>
  </si>
  <si>
    <t>イリマ</t>
  </si>
  <si>
    <t>ラルナブリラーレ</t>
  </si>
  <si>
    <t>クリノプレミアム</t>
  </si>
  <si>
    <t>オルフェーヴル</t>
  </si>
  <si>
    <t>シャーレイポピー</t>
  </si>
  <si>
    <t>クロスマジェスティ</t>
  </si>
  <si>
    <t>ディーマジェスティ</t>
  </si>
  <si>
    <t>スライリー</t>
  </si>
  <si>
    <t>リノキアナ</t>
  </si>
  <si>
    <t>コトブキテティス</t>
  </si>
  <si>
    <t>フリートオブフット</t>
  </si>
  <si>
    <t>イズンシーラブリー</t>
  </si>
  <si>
    <t>ディープインパクト</t>
  </si>
  <si>
    <t>ウィリン</t>
  </si>
  <si>
    <t>ブランデーロック</t>
  </si>
  <si>
    <t>ヨール</t>
  </si>
  <si>
    <t>トーセンサンダー</t>
  </si>
  <si>
    <t>トーセンファントム</t>
  </si>
  <si>
    <t>ヤマニンプティパ</t>
  </si>
  <si>
    <t>アルムファーツリー</t>
  </si>
  <si>
    <t>シゲルファンノユメ</t>
  </si>
  <si>
    <t>コスモカッティーボ</t>
  </si>
  <si>
    <t>アンライバルド</t>
  </si>
  <si>
    <t>カシノフォワード</t>
  </si>
  <si>
    <t>ゴスホークケン</t>
  </si>
  <si>
    <t>サウンドブライアン</t>
  </si>
  <si>
    <t>クリーンエコロジー</t>
  </si>
  <si>
    <t>ヒノクニ</t>
  </si>
  <si>
    <t>カレンブラックヒル</t>
  </si>
  <si>
    <t>スズノフブキ</t>
  </si>
  <si>
    <t>ジャングルポケット</t>
  </si>
  <si>
    <t>アレクサンドラ</t>
  </si>
  <si>
    <t>エスケンデレヤ</t>
  </si>
  <si>
    <t>ジャガード</t>
  </si>
  <si>
    <t>中京</t>
  </si>
  <si>
    <t>ネオアリシア</t>
  </si>
  <si>
    <t>ドナルビー</t>
  </si>
  <si>
    <t>ヴゼットマシェリ</t>
  </si>
  <si>
    <t>スプル</t>
  </si>
  <si>
    <t>ネモフィラ</t>
  </si>
  <si>
    <t>ザサンデーフサイチ</t>
  </si>
  <si>
    <t>ギョウネン</t>
  </si>
  <si>
    <t>ジンフィンドール</t>
  </si>
  <si>
    <t>クレームブリュレ</t>
  </si>
  <si>
    <t>レインボーウェザー</t>
  </si>
  <si>
    <t>センスオブピース</t>
  </si>
  <si>
    <t>シュトラーセ</t>
  </si>
  <si>
    <t>クラシカルタイプ</t>
  </si>
  <si>
    <t>メイショウアサゴチ</t>
  </si>
  <si>
    <t>セツナシュギ</t>
  </si>
  <si>
    <t>ラプンタ</t>
  </si>
  <si>
    <t>ルナスティール</t>
  </si>
  <si>
    <t>イツモハラペコ</t>
  </si>
  <si>
    <t>アヘッド</t>
  </si>
  <si>
    <t>ミヤジシャルマン</t>
  </si>
  <si>
    <t>ダンツセリカ</t>
  </si>
  <si>
    <t>サクセスハチハチ</t>
  </si>
  <si>
    <t>ラヴァドーム</t>
  </si>
  <si>
    <t>パーティーキング</t>
  </si>
  <si>
    <t>リマスタリング</t>
  </si>
  <si>
    <t xml:space="preserve">Cracksman                           </t>
  </si>
  <si>
    <t>メイショウヤッコ</t>
  </si>
  <si>
    <t>エンシャントヌーン</t>
  </si>
  <si>
    <t>クリノトンイ</t>
  </si>
  <si>
    <t>アオシロツルバミ</t>
  </si>
  <si>
    <t>ロッシーニ</t>
  </si>
  <si>
    <t>シティオブハンター</t>
  </si>
  <si>
    <t xml:space="preserve">City of Light                       </t>
  </si>
  <si>
    <t>ボナンザ</t>
  </si>
  <si>
    <t>ヴァルダリス</t>
  </si>
  <si>
    <t>ヴァイキングムーン</t>
  </si>
  <si>
    <t>アンスリウム</t>
  </si>
  <si>
    <t>キタノトパーズ</t>
  </si>
  <si>
    <t>トゥザワールド</t>
  </si>
  <si>
    <t>マーシヴィガラス</t>
  </si>
  <si>
    <t>ネロ</t>
  </si>
  <si>
    <t>イナホ</t>
  </si>
  <si>
    <t>グラスヴィガー</t>
  </si>
  <si>
    <t>ラクサパーナ</t>
  </si>
  <si>
    <t>ビヴァアカプルコ</t>
  </si>
  <si>
    <t>カシノビルボード</t>
  </si>
  <si>
    <t>プロスパーバイオ</t>
  </si>
  <si>
    <t>アルファゼウス</t>
  </si>
  <si>
    <t>クリノコンドル</t>
  </si>
  <si>
    <t>アモ</t>
  </si>
  <si>
    <t>カガカーニバル</t>
  </si>
  <si>
    <t>マツリダゴッホ</t>
  </si>
  <si>
    <t>モズマーカッシン</t>
  </si>
  <si>
    <t>ドーバーホーク</t>
  </si>
  <si>
    <t>シゲルノヴァ</t>
  </si>
  <si>
    <t>プリモカヴァロ</t>
  </si>
  <si>
    <t>タガノマカロン</t>
  </si>
  <si>
    <t>アームテイル</t>
  </si>
  <si>
    <t>ウインフィエルテ</t>
  </si>
  <si>
    <t>シャンハイボビー</t>
  </si>
  <si>
    <t>グランヴェリア</t>
  </si>
  <si>
    <t xml:space="preserve">Le Havre                            </t>
  </si>
  <si>
    <t>コロル</t>
  </si>
  <si>
    <t xml:space="preserve">New Approach                        </t>
  </si>
  <si>
    <t>ガルミッシュ</t>
  </si>
  <si>
    <t xml:space="preserve">Uncle Mo                            </t>
  </si>
  <si>
    <t>リアライズ</t>
  </si>
  <si>
    <t>ベルタソ</t>
  </si>
  <si>
    <t>キタノシェイク</t>
  </si>
  <si>
    <t>ビーアイブラック</t>
  </si>
  <si>
    <t>アイアンムーン</t>
  </si>
  <si>
    <t>ワールドペコ</t>
  </si>
  <si>
    <t>リトルココン</t>
  </si>
  <si>
    <t>ウィズダムハート</t>
  </si>
  <si>
    <t>ガットネロ</t>
  </si>
  <si>
    <t>モンテコルノ</t>
  </si>
  <si>
    <t>クラウドセイル</t>
  </si>
  <si>
    <t>ナムラマイケル</t>
  </si>
  <si>
    <t>ドゥワー</t>
  </si>
  <si>
    <t>オフィスバトル</t>
  </si>
  <si>
    <t>ブライトジュエリー</t>
  </si>
  <si>
    <t>ミサイルビスケッツ</t>
  </si>
  <si>
    <t>パールテソーロ</t>
  </si>
  <si>
    <t>フェスティヴチャン</t>
  </si>
  <si>
    <t>アーテルナイト</t>
  </si>
  <si>
    <t>エイシンフラッシュ</t>
  </si>
  <si>
    <t>ジューンフリーダム</t>
  </si>
  <si>
    <t>ヤマカツラナウェイ</t>
  </si>
  <si>
    <t>ザレットイットビー</t>
  </si>
  <si>
    <t>ロードディライト</t>
  </si>
  <si>
    <t>コンピートバーチェ</t>
  </si>
  <si>
    <t>メイショウアヤカゼ</t>
  </si>
  <si>
    <t>トップガン</t>
  </si>
  <si>
    <t>ボールドゾーン</t>
  </si>
  <si>
    <t xml:space="preserve">Mendelssohn                         </t>
  </si>
  <si>
    <t>インザビギニング</t>
  </si>
  <si>
    <t>メイショウポペット</t>
  </si>
  <si>
    <t>マコトヴィクラント</t>
  </si>
  <si>
    <t>アルムエアフォルク</t>
  </si>
  <si>
    <t>マテンロウガイ</t>
  </si>
  <si>
    <t>サンデーヒーロー</t>
  </si>
  <si>
    <t>サトノダイヤモンド</t>
  </si>
  <si>
    <t>メイトースイ</t>
  </si>
  <si>
    <t>ソッコータルマカ</t>
  </si>
  <si>
    <t>ノイジーアプローチ</t>
  </si>
  <si>
    <t xml:space="preserve">Dawn Approach                       </t>
  </si>
  <si>
    <t>ユアフラッシュ</t>
  </si>
  <si>
    <t>ペイシャハヤブサ</t>
  </si>
  <si>
    <t>スペンサーバローズ</t>
  </si>
  <si>
    <t>ネイチャーシップ</t>
  </si>
  <si>
    <t>マケルナマサムネ</t>
  </si>
  <si>
    <t>ディープブリランテ</t>
  </si>
  <si>
    <t>ブルーゲート</t>
  </si>
  <si>
    <t>ハナビマンカイ</t>
  </si>
  <si>
    <t>フジマサフリーダム</t>
  </si>
  <si>
    <t>コントゥラット</t>
  </si>
  <si>
    <t>タイセイアーサー</t>
  </si>
  <si>
    <t>マイネルカグラ</t>
  </si>
  <si>
    <t>シエラネバダ</t>
  </si>
  <si>
    <t>ニジイロノコマ</t>
  </si>
  <si>
    <t>ロックグラス</t>
  </si>
  <si>
    <t>ミニョンルミエール</t>
  </si>
  <si>
    <t>カズカポレイ</t>
  </si>
  <si>
    <t>ロックバウンド</t>
  </si>
  <si>
    <t>ジョーコモド</t>
  </si>
  <si>
    <t>コパノキャスター</t>
  </si>
  <si>
    <t>キモンノカシワ</t>
  </si>
  <si>
    <t>ミッキーブンブン</t>
  </si>
  <si>
    <t>キガサ</t>
  </si>
  <si>
    <t>アイルハヴアナザー</t>
  </si>
  <si>
    <t>フリューゲルホルン</t>
  </si>
  <si>
    <t>ヴラディア</t>
  </si>
  <si>
    <t>ラブリーデイ</t>
  </si>
  <si>
    <t>マイバウム</t>
  </si>
  <si>
    <t>ワンダーウォール</t>
  </si>
  <si>
    <t>テーオーインパクト</t>
  </si>
  <si>
    <t>チョモランマ</t>
  </si>
  <si>
    <t>ティントリップ</t>
  </si>
  <si>
    <t>ウナギノボリ</t>
  </si>
  <si>
    <t>ボルタドマール</t>
  </si>
  <si>
    <t>ハクサンライラック</t>
  </si>
  <si>
    <t>シルポート</t>
  </si>
  <si>
    <t>メイショウヒヅクリ</t>
  </si>
  <si>
    <t>スカイナイル</t>
  </si>
  <si>
    <t xml:space="preserve">Pioneerof the Nile                  </t>
  </si>
  <si>
    <t>ノックオンウッド</t>
  </si>
  <si>
    <t>イルデレーヴ</t>
  </si>
  <si>
    <t>トウカイファクター</t>
  </si>
  <si>
    <t>ザファクター</t>
  </si>
  <si>
    <t>デルマカミカゼ</t>
  </si>
  <si>
    <t>ロングファイナリー</t>
  </si>
  <si>
    <t>ウェーブメジャー</t>
  </si>
  <si>
    <t>エイシンヒビキ</t>
  </si>
  <si>
    <t>ワンダーアキュート</t>
  </si>
  <si>
    <t>サクセスリボーン</t>
  </si>
  <si>
    <t>シンゼンブースター</t>
  </si>
  <si>
    <t>ファーストリッキー</t>
  </si>
  <si>
    <t>ヘネラルカレーラ</t>
  </si>
  <si>
    <t>エスコバル</t>
  </si>
  <si>
    <t>マッハモンルード</t>
  </si>
  <si>
    <t>エコルフリューゲル</t>
  </si>
  <si>
    <t>タイセイドリーマー</t>
  </si>
  <si>
    <t>サマービート</t>
  </si>
  <si>
    <t>ヴェールランス</t>
  </si>
  <si>
    <t>シンシアリダーリン</t>
  </si>
  <si>
    <t>アトミックフレア</t>
  </si>
  <si>
    <t>イグザルト</t>
  </si>
  <si>
    <t>テイエムアトム</t>
  </si>
  <si>
    <t>アルファマム</t>
  </si>
  <si>
    <t>ラフストリーム</t>
  </si>
  <si>
    <t>レイニーデイ</t>
  </si>
  <si>
    <t>サトノアポロン</t>
  </si>
  <si>
    <t xml:space="preserve">Into Mischief                       </t>
  </si>
  <si>
    <t>ラヴケリー</t>
  </si>
  <si>
    <t>キタノブレイド</t>
  </si>
  <si>
    <t>ワンスカイ</t>
  </si>
  <si>
    <t>スウェプトオーヴァーボード</t>
  </si>
  <si>
    <t>スマイルミュ</t>
  </si>
  <si>
    <t>ナンヨープランタン</t>
  </si>
  <si>
    <t>ライラボンド</t>
  </si>
  <si>
    <t>ララクリュサオル</t>
  </si>
  <si>
    <t xml:space="preserve">Speightstown                        </t>
  </si>
  <si>
    <t>ライフレッスンズ</t>
  </si>
  <si>
    <t>フォルツァエフ</t>
  </si>
  <si>
    <t>ダイシンイナリ</t>
  </si>
  <si>
    <t>ダイシンオレンジ</t>
  </si>
  <si>
    <t>バレエマスター</t>
  </si>
  <si>
    <t>イヴィステラ</t>
  </si>
  <si>
    <t>アドマイヤジェイ</t>
  </si>
  <si>
    <t>ヒューミリティ</t>
  </si>
  <si>
    <t>ゴルトファルベン</t>
  </si>
  <si>
    <t>コスモノート</t>
  </si>
  <si>
    <t>マイネルエール</t>
  </si>
  <si>
    <t>ウイングスオブラヴ</t>
  </si>
  <si>
    <t>インテグリフォリア</t>
  </si>
  <si>
    <t>ハッピープリベイル</t>
  </si>
  <si>
    <t>シュガービート</t>
  </si>
  <si>
    <t>ウインドラブリーナ</t>
  </si>
  <si>
    <t>ニホンピロポート</t>
  </si>
  <si>
    <t>エイシンディアデム</t>
  </si>
  <si>
    <t>ジェットグリッター</t>
  </si>
  <si>
    <t>オーロアドーネ</t>
  </si>
  <si>
    <t>阪神</t>
  </si>
  <si>
    <t>ゴレアドール</t>
  </si>
  <si>
    <t>ヨウシタンレイ</t>
  </si>
  <si>
    <t>エーテルノカゼ</t>
  </si>
  <si>
    <t>レッドファルクス</t>
  </si>
  <si>
    <t>リリノエ</t>
  </si>
  <si>
    <t>サンポーニャ</t>
  </si>
  <si>
    <t>コーリンラズベリー</t>
  </si>
  <si>
    <t>ホットチョコ</t>
  </si>
  <si>
    <t>タマモネモフィラ</t>
  </si>
  <si>
    <t>ドリーミーバローズ</t>
  </si>
  <si>
    <t>ニードレストゥセイ</t>
  </si>
  <si>
    <t>ヴァイタリティ</t>
  </si>
  <si>
    <t>ベラストレーガ</t>
  </si>
  <si>
    <t>マコトエトルリア</t>
  </si>
  <si>
    <t>グレンハイウェイ</t>
  </si>
  <si>
    <t>ヨシノレジェンド</t>
  </si>
  <si>
    <t>カーメルビーチ</t>
  </si>
  <si>
    <t>ホッコーソムニウム</t>
  </si>
  <si>
    <t>ストーンヘンジ</t>
  </si>
  <si>
    <t>ナムラアンソニー</t>
  </si>
  <si>
    <t>カビーリア</t>
  </si>
  <si>
    <t>ジャスティンユウジ</t>
  </si>
  <si>
    <t>キールロワイヤル</t>
  </si>
  <si>
    <t>メイショウランザン</t>
  </si>
  <si>
    <t>スカーズ</t>
  </si>
  <si>
    <t>ミマンキ</t>
  </si>
  <si>
    <t>サーキュレイト</t>
  </si>
  <si>
    <t xml:space="preserve">Curlin                              </t>
  </si>
  <si>
    <t>シゲルスゴウデ</t>
  </si>
  <si>
    <t>ニホンピロアレイ</t>
  </si>
  <si>
    <t>マヒート</t>
  </si>
  <si>
    <t>ペプチドタイガー</t>
  </si>
  <si>
    <t>トモジャケーヤ</t>
  </si>
  <si>
    <t>トリプルループ</t>
  </si>
  <si>
    <t xml:space="preserve">Justify                             </t>
  </si>
  <si>
    <t>フライングブレード</t>
  </si>
  <si>
    <t>シャドウレディー</t>
  </si>
  <si>
    <t>クロニオス</t>
  </si>
  <si>
    <t>プロスペリダード</t>
  </si>
  <si>
    <t>モンテルナ</t>
  </si>
  <si>
    <t xml:space="preserve">Union Rags                          </t>
  </si>
  <si>
    <t>サウンドレーヴ</t>
  </si>
  <si>
    <t>フローラルハニー</t>
  </si>
  <si>
    <t>ポテンザ</t>
  </si>
  <si>
    <t xml:space="preserve">U S Navy Flag                       </t>
  </si>
  <si>
    <t>サンライズオルク</t>
  </si>
  <si>
    <t>プラチナリボン</t>
  </si>
  <si>
    <t>カシノジャッカル</t>
  </si>
  <si>
    <t>ケイムホーム</t>
  </si>
  <si>
    <t>サンライズサターン</t>
  </si>
  <si>
    <t>ヴェッキオカズマ</t>
  </si>
  <si>
    <t>パラディ</t>
  </si>
  <si>
    <t>グァルジャー</t>
  </si>
  <si>
    <t>ウィンウッドテール</t>
  </si>
  <si>
    <t>リボンピーチ</t>
  </si>
  <si>
    <t>インカンテーション</t>
  </si>
  <si>
    <t>フクノカトレア</t>
  </si>
  <si>
    <t>ランスオブサターン</t>
  </si>
  <si>
    <t>タガノエリザベス</t>
  </si>
  <si>
    <t>レッツゴーローズ</t>
  </si>
  <si>
    <t>ロベリア</t>
  </si>
  <si>
    <t>リスクテイカー</t>
  </si>
  <si>
    <t>ヤマニンブルトンヌ</t>
  </si>
  <si>
    <t>ラーク</t>
  </si>
  <si>
    <t>ランヴァル</t>
  </si>
  <si>
    <t>テイエムシャー</t>
  </si>
  <si>
    <t>ウォーターフルール</t>
  </si>
  <si>
    <t>ヴォレトンクール</t>
  </si>
  <si>
    <t>ブリックスダール</t>
  </si>
  <si>
    <t>ジーニアスバローズ</t>
  </si>
  <si>
    <t>リビアングラス</t>
  </si>
  <si>
    <t>ルージュメイベル</t>
  </si>
  <si>
    <t>ニホンピロアリー</t>
  </si>
  <si>
    <t>マテンロウレガシー</t>
  </si>
  <si>
    <t>ディヴァインアロー</t>
  </si>
  <si>
    <t>シャンデルナゴル</t>
  </si>
  <si>
    <t>ヨドノストロング</t>
  </si>
  <si>
    <t>スリラー</t>
  </si>
  <si>
    <t>ヘアピンシュプール</t>
  </si>
  <si>
    <t>テンノメッセージ</t>
  </si>
  <si>
    <t>ポルカリズム</t>
  </si>
  <si>
    <t>ショーモン</t>
  </si>
  <si>
    <t>トゥーテイルズ</t>
  </si>
  <si>
    <t>メモリーズオブユー</t>
  </si>
  <si>
    <t>プッシュオン</t>
  </si>
  <si>
    <t>ニシノベストワン</t>
  </si>
  <si>
    <t>ミシェラドラータ</t>
  </si>
  <si>
    <t>マインインパクト</t>
  </si>
  <si>
    <t>モズスナイパー</t>
  </si>
  <si>
    <t>デクラレーションオブウォー</t>
  </si>
  <si>
    <t>ピラティス</t>
  </si>
  <si>
    <t>タイセイアーメット</t>
  </si>
  <si>
    <t>タートルボウル</t>
  </si>
  <si>
    <t>スキピオ</t>
  </si>
  <si>
    <t>リンドラゴ</t>
  </si>
  <si>
    <t>ウインバリオス</t>
  </si>
  <si>
    <t>エトワールジェンヌ</t>
  </si>
  <si>
    <t>マイネルグスタフ</t>
  </si>
  <si>
    <t>ルクスレガート</t>
  </si>
  <si>
    <t>クレスケンスルーナ</t>
  </si>
  <si>
    <t>スナークユウマ</t>
  </si>
  <si>
    <t>タイキスパルタン</t>
  </si>
  <si>
    <t>テーオートルネード</t>
  </si>
  <si>
    <t>サードフォース</t>
  </si>
  <si>
    <t xml:space="preserve">Violence                            </t>
  </si>
  <si>
    <t>マイネルメモリー</t>
  </si>
  <si>
    <t>サトノグランツ</t>
  </si>
  <si>
    <t>スマートファントム</t>
  </si>
  <si>
    <t>ネビュルーズ</t>
  </si>
  <si>
    <t>コレオグラファー</t>
  </si>
  <si>
    <t>サヴォーナ</t>
  </si>
  <si>
    <t>ミッキーキャンバス</t>
  </si>
  <si>
    <t>ブレイヴロッカー</t>
  </si>
  <si>
    <t>ダノンペドロ</t>
  </si>
  <si>
    <t>ウェイビー</t>
  </si>
  <si>
    <t>ガルムキャット</t>
  </si>
  <si>
    <t>サインポール</t>
  </si>
  <si>
    <t>パラレルヴィジョン</t>
  </si>
  <si>
    <t>マテンロウスカイ</t>
  </si>
  <si>
    <t>シンボ</t>
  </si>
  <si>
    <t>メモリーレゾン</t>
  </si>
  <si>
    <t>ギャラントウォリア</t>
  </si>
  <si>
    <t>--</t>
  </si>
  <si>
    <t>ストロングウィル</t>
  </si>
  <si>
    <t>オールイズウェル</t>
  </si>
  <si>
    <t>エイカイステラ</t>
  </si>
  <si>
    <t>プラチナトレジャー</t>
  </si>
  <si>
    <t>アステロイドベルト</t>
  </si>
  <si>
    <t>ダッチマン</t>
  </si>
  <si>
    <t>アサヒ</t>
  </si>
  <si>
    <t>ジレトール</t>
  </si>
  <si>
    <t>ドンフランキー</t>
  </si>
  <si>
    <t>オメガレインボー</t>
  </si>
  <si>
    <t>エイシンギアアップ</t>
  </si>
  <si>
    <t>デュアリスト</t>
  </si>
  <si>
    <t>オーヴァーネクサス</t>
  </si>
  <si>
    <t>タガノビューティー</t>
  </si>
  <si>
    <t>レディバグ</t>
  </si>
  <si>
    <t>コンバスチョン</t>
  </si>
  <si>
    <t>ベルダーイメル</t>
  </si>
  <si>
    <t>メイショウテンスイ</t>
  </si>
  <si>
    <t>ブルベアイリーデ</t>
  </si>
  <si>
    <t>レディオマジック</t>
  </si>
  <si>
    <t>ミッキーブリランテ</t>
  </si>
  <si>
    <t>ピンシャン</t>
  </si>
  <si>
    <t>スリーグランド</t>
  </si>
  <si>
    <t>プリモスペランツァ</t>
  </si>
  <si>
    <t>オブジェダート</t>
  </si>
  <si>
    <t>スーパーチーフ</t>
  </si>
  <si>
    <t>セブンスレター</t>
  </si>
  <si>
    <t>アンクラウデッド</t>
  </si>
  <si>
    <t>アドマイヤベネラ</t>
  </si>
  <si>
    <t>キミコソシャチョウ</t>
  </si>
  <si>
    <t xml:space="preserve">Arrogate                            </t>
  </si>
  <si>
    <t>タイスケフェイス</t>
  </si>
  <si>
    <t>ブルレスカ</t>
  </si>
  <si>
    <t>アシタガアルサ</t>
  </si>
  <si>
    <t>イルミネーター</t>
  </si>
  <si>
    <t>トーセンブライト</t>
  </si>
  <si>
    <t>キゾク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</si>
</sst>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1"/>
  <sheetViews>
    <sheetView tabSelected="1" workbookViewId="0">
      <selection activeCell="P8" sqref="P8"/>
    </sheetView>
  </sheetViews>
  <sheetFormatPr defaultRowHeight="18.75" x14ac:dyDescent="0.4"/>
  <cols>
    <col min="1" max="1" width="14.75" style="2" bestFit="1" customWidth="1"/>
    <col min="2" max="3" width="5.25" bestFit="1" customWidth="1"/>
    <col min="4" max="4" width="7" customWidth="1"/>
    <col min="5" max="5" width="19.25" bestFit="1" customWidth="1"/>
    <col min="7" max="7" width="7.125" bestFit="1" customWidth="1"/>
    <col min="8" max="8" width="5.5" bestFit="1" customWidth="1"/>
    <col min="9" max="9" width="5.875" customWidth="1"/>
    <col min="12" max="12" width="5.25" bestFit="1" customWidth="1"/>
    <col min="13" max="13" width="7.375" customWidth="1"/>
  </cols>
  <sheetData>
    <row r="1" spans="1:21" s="4" customFormat="1" ht="56.25" x14ac:dyDescent="0.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x14ac:dyDescent="0.4">
      <c r="A2" s="2">
        <v>202303110601</v>
      </c>
      <c r="B2">
        <v>1</v>
      </c>
      <c r="C2" t="s">
        <v>21</v>
      </c>
      <c r="D2">
        <v>1</v>
      </c>
      <c r="E2" t="s">
        <v>22</v>
      </c>
      <c r="F2" t="s">
        <v>23</v>
      </c>
      <c r="G2" t="s">
        <v>24</v>
      </c>
      <c r="H2">
        <v>1800</v>
      </c>
      <c r="I2">
        <v>1</v>
      </c>
      <c r="J2">
        <v>1.3619314081480101</v>
      </c>
      <c r="K2">
        <v>8.8054756052220004E-2</v>
      </c>
      <c r="L2">
        <v>1</v>
      </c>
      <c r="M2">
        <v>3.1</v>
      </c>
      <c r="N2" t="s">
        <v>25</v>
      </c>
      <c r="O2" t="s">
        <v>26</v>
      </c>
      <c r="S2">
        <v>0.262570057546754</v>
      </c>
      <c r="T2">
        <v>1.14244678598455</v>
      </c>
      <c r="U2">
        <v>3.3376401150935098E-2</v>
      </c>
    </row>
    <row r="3" spans="1:21" x14ac:dyDescent="0.4">
      <c r="A3" s="2">
        <v>202303110601</v>
      </c>
      <c r="B3">
        <v>8</v>
      </c>
      <c r="C3" t="s">
        <v>21</v>
      </c>
      <c r="D3">
        <v>1</v>
      </c>
      <c r="E3" t="s">
        <v>27</v>
      </c>
      <c r="F3" t="s">
        <v>28</v>
      </c>
      <c r="G3" t="s">
        <v>24</v>
      </c>
      <c r="H3">
        <v>1800</v>
      </c>
      <c r="I3">
        <v>2</v>
      </c>
      <c r="J3">
        <v>1.27387665209579</v>
      </c>
      <c r="K3">
        <v>2.53453484980623E-2</v>
      </c>
      <c r="L3">
        <v>2</v>
      </c>
      <c r="M3">
        <v>3.2</v>
      </c>
      <c r="N3" t="s">
        <v>29</v>
      </c>
      <c r="O3" t="s">
        <v>29</v>
      </c>
      <c r="P3">
        <v>-0.84848748228916404</v>
      </c>
      <c r="Q3">
        <v>0.25686284467960702</v>
      </c>
      <c r="R3">
        <v>-7.9856347583927401E-2</v>
      </c>
      <c r="S3">
        <v>-0.66871290518063597</v>
      </c>
      <c r="T3">
        <v>0.416202154347181</v>
      </c>
      <c r="U3">
        <v>-5.0420890227965101E-2</v>
      </c>
    </row>
    <row r="4" spans="1:21" x14ac:dyDescent="0.4">
      <c r="A4" s="2">
        <v>202303110601</v>
      </c>
      <c r="B4">
        <v>3</v>
      </c>
      <c r="C4" t="s">
        <v>21</v>
      </c>
      <c r="D4">
        <v>1</v>
      </c>
      <c r="E4" t="s">
        <v>30</v>
      </c>
      <c r="F4" t="s">
        <v>31</v>
      </c>
      <c r="G4" t="s">
        <v>24</v>
      </c>
      <c r="H4">
        <v>1800</v>
      </c>
      <c r="I4">
        <v>3</v>
      </c>
      <c r="J4">
        <v>1.2485313035977299</v>
      </c>
      <c r="K4">
        <v>2.8629595565457602E-2</v>
      </c>
      <c r="L4">
        <v>3</v>
      </c>
      <c r="M4">
        <v>3.8</v>
      </c>
      <c r="N4" t="s">
        <v>25</v>
      </c>
      <c r="O4" t="s">
        <v>32</v>
      </c>
      <c r="S4">
        <v>1.5198020572287201</v>
      </c>
      <c r="T4">
        <v>1.8342984547216801</v>
      </c>
      <c r="U4">
        <v>2.1954482703016E-2</v>
      </c>
    </row>
    <row r="5" spans="1:21" x14ac:dyDescent="0.4">
      <c r="A5" s="2">
        <v>202303110601</v>
      </c>
      <c r="B5">
        <v>7</v>
      </c>
      <c r="C5" t="s">
        <v>21</v>
      </c>
      <c r="D5">
        <v>1</v>
      </c>
      <c r="E5" t="s">
        <v>33</v>
      </c>
      <c r="F5" t="s">
        <v>34</v>
      </c>
      <c r="G5" t="s">
        <v>24</v>
      </c>
      <c r="H5">
        <v>1800</v>
      </c>
      <c r="I5">
        <v>4</v>
      </c>
      <c r="J5">
        <v>1.21990170803227</v>
      </c>
      <c r="K5">
        <v>0.78598629565539502</v>
      </c>
      <c r="L5">
        <v>4</v>
      </c>
      <c r="M5">
        <v>6.2</v>
      </c>
      <c r="N5" t="s">
        <v>32</v>
      </c>
      <c r="O5" t="s">
        <v>26</v>
      </c>
      <c r="P5">
        <v>0.926266891750683</v>
      </c>
      <c r="Q5">
        <v>0.79153383558021495</v>
      </c>
      <c r="R5" s="1">
        <v>2.1400827139666999E-5</v>
      </c>
      <c r="S5">
        <v>0.22229682146117299</v>
      </c>
      <c r="T5">
        <v>-4.0976452990833301E-2</v>
      </c>
      <c r="U5">
        <v>-3.1600486081831999E-3</v>
      </c>
    </row>
    <row r="6" spans="1:21" x14ac:dyDescent="0.4">
      <c r="A6" s="2">
        <v>202303110601</v>
      </c>
      <c r="B6">
        <v>6</v>
      </c>
      <c r="C6" t="s">
        <v>21</v>
      </c>
      <c r="D6">
        <v>1</v>
      </c>
      <c r="E6" t="s">
        <v>35</v>
      </c>
      <c r="F6" t="s">
        <v>36</v>
      </c>
      <c r="G6" t="s">
        <v>24</v>
      </c>
      <c r="H6">
        <v>1800</v>
      </c>
      <c r="I6">
        <v>5</v>
      </c>
      <c r="J6">
        <v>0.43391541237688003</v>
      </c>
      <c r="K6">
        <v>0.53067236248130001</v>
      </c>
      <c r="L6">
        <v>5</v>
      </c>
      <c r="M6">
        <v>16.3</v>
      </c>
      <c r="N6" t="s">
        <v>25</v>
      </c>
      <c r="O6" t="s">
        <v>37</v>
      </c>
      <c r="S6">
        <v>-0.34276386822605498</v>
      </c>
      <c r="T6">
        <v>-0.410692819191249</v>
      </c>
      <c r="U6">
        <v>8.0797875705437006E-3</v>
      </c>
    </row>
    <row r="7" spans="1:21" x14ac:dyDescent="0.4">
      <c r="A7" s="2">
        <v>202303110601</v>
      </c>
      <c r="B7">
        <v>10</v>
      </c>
      <c r="C7" t="s">
        <v>21</v>
      </c>
      <c r="D7">
        <v>1</v>
      </c>
      <c r="E7" t="s">
        <v>38</v>
      </c>
      <c r="F7" t="s">
        <v>39</v>
      </c>
      <c r="G7" t="s">
        <v>24</v>
      </c>
      <c r="H7">
        <v>1800</v>
      </c>
      <c r="I7">
        <v>6</v>
      </c>
      <c r="J7">
        <v>-9.6756950104419204E-2</v>
      </c>
      <c r="K7">
        <v>0.48824541114300701</v>
      </c>
      <c r="L7">
        <v>6</v>
      </c>
      <c r="M7">
        <v>18</v>
      </c>
      <c r="N7" t="s">
        <v>25</v>
      </c>
      <c r="O7" t="s">
        <v>37</v>
      </c>
      <c r="S7">
        <v>-0.66871290518063597</v>
      </c>
      <c r="T7">
        <v>-1.6187878525875701</v>
      </c>
      <c r="U7">
        <v>4.5762797733950603E-2</v>
      </c>
    </row>
    <row r="8" spans="1:21" x14ac:dyDescent="0.4">
      <c r="A8" s="2">
        <v>202303110601</v>
      </c>
      <c r="B8">
        <v>5</v>
      </c>
      <c r="C8" t="s">
        <v>21</v>
      </c>
      <c r="D8">
        <v>1</v>
      </c>
      <c r="E8" t="s">
        <v>40</v>
      </c>
      <c r="F8" t="s">
        <v>41</v>
      </c>
      <c r="G8" t="s">
        <v>24</v>
      </c>
      <c r="H8">
        <v>1800</v>
      </c>
      <c r="I8">
        <v>7</v>
      </c>
      <c r="J8">
        <v>-0.58500236124742599</v>
      </c>
      <c r="K8">
        <v>0</v>
      </c>
      <c r="L8">
        <v>9</v>
      </c>
      <c r="M8">
        <v>63.4</v>
      </c>
      <c r="N8" t="s">
        <v>25</v>
      </c>
      <c r="O8" t="s">
        <v>37</v>
      </c>
      <c r="S8">
        <v>0.169441761274013</v>
      </c>
      <c r="T8">
        <v>-0.999999999999999</v>
      </c>
      <c r="U8">
        <v>3.3790845275731403E-2</v>
      </c>
    </row>
    <row r="9" spans="1:21" x14ac:dyDescent="0.4">
      <c r="A9" s="2">
        <v>202303110601</v>
      </c>
      <c r="B9">
        <v>9</v>
      </c>
      <c r="C9" t="s">
        <v>21</v>
      </c>
      <c r="D9">
        <v>1</v>
      </c>
      <c r="E9" t="s">
        <v>42</v>
      </c>
      <c r="F9" t="s">
        <v>43</v>
      </c>
      <c r="G9" t="s">
        <v>24</v>
      </c>
      <c r="H9">
        <v>1800</v>
      </c>
      <c r="I9">
        <v>8</v>
      </c>
      <c r="J9">
        <v>-0.58500236124742599</v>
      </c>
      <c r="K9">
        <v>0.327716329218317</v>
      </c>
      <c r="L9">
        <v>11</v>
      </c>
      <c r="M9">
        <v>107.7</v>
      </c>
      <c r="N9" t="s">
        <v>37</v>
      </c>
      <c r="O9" t="s">
        <v>25</v>
      </c>
      <c r="P9">
        <v>-0.53178423426511301</v>
      </c>
      <c r="Q9">
        <v>7.6605055989244705E-2</v>
      </c>
      <c r="R9">
        <v>-1.9714968572770299E-2</v>
      </c>
    </row>
    <row r="10" spans="1:21" x14ac:dyDescent="0.4">
      <c r="A10" s="2">
        <v>202303110601</v>
      </c>
      <c r="B10">
        <v>2</v>
      </c>
      <c r="C10" t="s">
        <v>21</v>
      </c>
      <c r="D10">
        <v>1</v>
      </c>
      <c r="E10" t="s">
        <v>44</v>
      </c>
      <c r="F10" t="s">
        <v>41</v>
      </c>
      <c r="G10" t="s">
        <v>24</v>
      </c>
      <c r="H10">
        <v>1800</v>
      </c>
      <c r="I10">
        <v>9</v>
      </c>
      <c r="J10">
        <v>-0.91271869046574405</v>
      </c>
      <c r="K10">
        <v>0.20684001659615001</v>
      </c>
      <c r="L10">
        <v>8</v>
      </c>
      <c r="M10">
        <v>54.2</v>
      </c>
      <c r="N10" t="s">
        <v>37</v>
      </c>
      <c r="O10" t="s">
        <v>26</v>
      </c>
      <c r="P10">
        <v>-0.44129759197252699</v>
      </c>
      <c r="Q10">
        <v>-1.5247155684048399</v>
      </c>
      <c r="R10">
        <v>-4.5623859479775996E-3</v>
      </c>
      <c r="S10">
        <v>0.63508324263770899</v>
      </c>
      <c r="T10">
        <v>0.37719687359401999</v>
      </c>
      <c r="U10">
        <v>2.5201664852754001E-2</v>
      </c>
    </row>
    <row r="11" spans="1:21" x14ac:dyDescent="0.4">
      <c r="A11" s="2">
        <v>202303110601</v>
      </c>
      <c r="B11">
        <v>4</v>
      </c>
      <c r="C11" t="s">
        <v>21</v>
      </c>
      <c r="D11">
        <v>1</v>
      </c>
      <c r="E11" t="s">
        <v>45</v>
      </c>
      <c r="F11" t="s">
        <v>23</v>
      </c>
      <c r="G11" t="s">
        <v>24</v>
      </c>
      <c r="H11">
        <v>1800</v>
      </c>
      <c r="I11">
        <v>10</v>
      </c>
      <c r="J11">
        <v>-1.11955870706189</v>
      </c>
      <c r="K11">
        <v>0</v>
      </c>
      <c r="L11">
        <v>7</v>
      </c>
      <c r="M11">
        <v>41.6</v>
      </c>
      <c r="N11" t="s">
        <v>46</v>
      </c>
      <c r="O11" t="s">
        <v>37</v>
      </c>
      <c r="P11">
        <v>0.397550330359143</v>
      </c>
      <c r="Q11">
        <v>-0.22750588446852099</v>
      </c>
      <c r="R11">
        <v>2.44403683093103E-2</v>
      </c>
      <c r="S11">
        <v>-0.38932801636242198</v>
      </c>
      <c r="T11">
        <v>-1.20617299190053</v>
      </c>
      <c r="U11">
        <v>5.07405714556972E-2</v>
      </c>
    </row>
    <row r="12" spans="1:21" x14ac:dyDescent="0.4">
      <c r="A12" s="2">
        <v>202303110601</v>
      </c>
      <c r="B12">
        <v>11</v>
      </c>
      <c r="C12" t="s">
        <v>21</v>
      </c>
      <c r="D12">
        <v>1</v>
      </c>
      <c r="E12" t="s">
        <v>47</v>
      </c>
      <c r="F12" t="s">
        <v>48</v>
      </c>
      <c r="G12" t="s">
        <v>24</v>
      </c>
      <c r="H12">
        <v>1800</v>
      </c>
      <c r="I12">
        <v>11</v>
      </c>
      <c r="J12">
        <v>-1.11955870706189</v>
      </c>
      <c r="K12">
        <v>0</v>
      </c>
      <c r="L12">
        <v>12</v>
      </c>
      <c r="M12">
        <v>147.5</v>
      </c>
      <c r="N12" t="s">
        <v>37</v>
      </c>
      <c r="O12" t="s">
        <v>26</v>
      </c>
      <c r="P12">
        <v>-0.90154573288609896</v>
      </c>
      <c r="Q12">
        <v>-0.49204351823381198</v>
      </c>
      <c r="R12">
        <v>-4.1488507756578998E-3</v>
      </c>
      <c r="S12">
        <v>-0.24963557195331401</v>
      </c>
      <c r="T12">
        <v>0.19478951397136701</v>
      </c>
      <c r="U12">
        <v>3.1963810300064101E-2</v>
      </c>
    </row>
    <row r="13" spans="1:21" x14ac:dyDescent="0.4">
      <c r="A13" s="2">
        <v>202303110601</v>
      </c>
      <c r="B13">
        <v>12</v>
      </c>
      <c r="C13" t="s">
        <v>21</v>
      </c>
      <c r="D13">
        <v>1</v>
      </c>
      <c r="E13" t="s">
        <v>49</v>
      </c>
      <c r="F13" t="s">
        <v>50</v>
      </c>
      <c r="G13" t="s">
        <v>24</v>
      </c>
      <c r="H13">
        <v>1800</v>
      </c>
      <c r="I13">
        <v>12</v>
      </c>
      <c r="J13">
        <v>-1.11955870706189</v>
      </c>
      <c r="L13">
        <v>10</v>
      </c>
      <c r="M13">
        <v>67.900000000000006</v>
      </c>
      <c r="N13" t="s">
        <v>25</v>
      </c>
      <c r="O13" t="s">
        <v>46</v>
      </c>
      <c r="S13">
        <v>-1.7424438243484499</v>
      </c>
      <c r="T13">
        <v>-1.91084569061226</v>
      </c>
      <c r="U13">
        <v>-6.1754188265260197E-2</v>
      </c>
    </row>
    <row r="14" spans="1:21" x14ac:dyDescent="0.4">
      <c r="A14" s="2">
        <v>202303110602</v>
      </c>
      <c r="B14">
        <v>12</v>
      </c>
      <c r="C14" t="s">
        <v>21</v>
      </c>
      <c r="D14">
        <v>2</v>
      </c>
      <c r="E14" t="s">
        <v>51</v>
      </c>
      <c r="F14" t="s">
        <v>52</v>
      </c>
      <c r="G14" t="s">
        <v>24</v>
      </c>
      <c r="H14">
        <v>1200</v>
      </c>
      <c r="I14">
        <v>1</v>
      </c>
      <c r="J14">
        <v>1.7676309903206799</v>
      </c>
      <c r="K14">
        <v>0.20103779004045899</v>
      </c>
      <c r="L14">
        <v>1</v>
      </c>
      <c r="M14">
        <v>2.7</v>
      </c>
      <c r="N14" t="s">
        <v>32</v>
      </c>
      <c r="O14" t="s">
        <v>26</v>
      </c>
      <c r="P14">
        <v>1.36843525387918</v>
      </c>
      <c r="Q14">
        <v>1.34261357320383</v>
      </c>
      <c r="R14">
        <v>4.6050023758902402E-2</v>
      </c>
      <c r="S14">
        <v>0.83627827327668203</v>
      </c>
      <c r="T14">
        <v>0.88772465046888105</v>
      </c>
      <c r="U14">
        <v>2.2991550120264801E-2</v>
      </c>
    </row>
    <row r="15" spans="1:21" x14ac:dyDescent="0.4">
      <c r="A15" s="2">
        <v>202303110602</v>
      </c>
      <c r="B15">
        <v>4</v>
      </c>
      <c r="C15" t="s">
        <v>21</v>
      </c>
      <c r="D15">
        <v>2</v>
      </c>
      <c r="E15" t="s">
        <v>53</v>
      </c>
      <c r="F15" t="s">
        <v>54</v>
      </c>
      <c r="G15" t="s">
        <v>24</v>
      </c>
      <c r="H15">
        <v>1200</v>
      </c>
      <c r="I15">
        <v>2</v>
      </c>
      <c r="J15">
        <v>1.5665932002802201</v>
      </c>
      <c r="K15">
        <v>0.12690903347791499</v>
      </c>
      <c r="L15">
        <v>2</v>
      </c>
      <c r="M15">
        <v>3.6</v>
      </c>
      <c r="N15" t="s">
        <v>25</v>
      </c>
      <c r="O15" t="s">
        <v>26</v>
      </c>
      <c r="S15">
        <v>0.46788940218737601</v>
      </c>
      <c r="T15">
        <v>0.33940001556321903</v>
      </c>
      <c r="U15">
        <v>3.2775509562734798E-2</v>
      </c>
    </row>
    <row r="16" spans="1:21" x14ac:dyDescent="0.4">
      <c r="A16" s="2">
        <v>202303110602</v>
      </c>
      <c r="B16">
        <v>1</v>
      </c>
      <c r="C16" t="s">
        <v>21</v>
      </c>
      <c r="D16">
        <v>2</v>
      </c>
      <c r="E16" t="s">
        <v>55</v>
      </c>
      <c r="F16" t="s">
        <v>34</v>
      </c>
      <c r="G16" t="s">
        <v>24</v>
      </c>
      <c r="H16">
        <v>1200</v>
      </c>
      <c r="I16">
        <v>3</v>
      </c>
      <c r="J16">
        <v>1.4396841668022999</v>
      </c>
      <c r="K16">
        <v>0.42580627644128699</v>
      </c>
      <c r="L16">
        <v>3</v>
      </c>
      <c r="M16">
        <v>4</v>
      </c>
      <c r="N16" t="s">
        <v>32</v>
      </c>
      <c r="O16" t="s">
        <v>25</v>
      </c>
      <c r="P16">
        <v>1.4136785750254699</v>
      </c>
      <c r="Q16">
        <v>0.94417874216308195</v>
      </c>
      <c r="R16">
        <v>-1.6308618143109999E-4</v>
      </c>
    </row>
    <row r="17" spans="1:21" x14ac:dyDescent="0.4">
      <c r="A17" s="2">
        <v>202303110602</v>
      </c>
      <c r="B17">
        <v>3</v>
      </c>
      <c r="C17" t="s">
        <v>21</v>
      </c>
      <c r="D17">
        <v>2</v>
      </c>
      <c r="E17" t="s">
        <v>56</v>
      </c>
      <c r="F17" t="s">
        <v>57</v>
      </c>
      <c r="G17" t="s">
        <v>24</v>
      </c>
      <c r="H17">
        <v>1200</v>
      </c>
      <c r="I17">
        <v>4</v>
      </c>
      <c r="J17">
        <v>1.0138778903610099</v>
      </c>
      <c r="K17">
        <v>0.22156138104617301</v>
      </c>
      <c r="L17">
        <v>6</v>
      </c>
      <c r="M17">
        <v>24.4</v>
      </c>
      <c r="N17" t="s">
        <v>37</v>
      </c>
      <c r="O17" t="s">
        <v>37</v>
      </c>
      <c r="P17">
        <v>-0.66751419770399101</v>
      </c>
      <c r="Q17">
        <v>-0.26296977984210801</v>
      </c>
      <c r="R17">
        <v>-1.3218357832707899E-2</v>
      </c>
      <c r="S17">
        <v>-1.1809185346807001</v>
      </c>
      <c r="T17">
        <v>-0.76341209257781695</v>
      </c>
      <c r="U17">
        <v>-2.0986791746245799E-2</v>
      </c>
    </row>
    <row r="18" spans="1:21" x14ac:dyDescent="0.4">
      <c r="A18" s="2">
        <v>202303110602</v>
      </c>
      <c r="B18">
        <v>15</v>
      </c>
      <c r="C18" t="s">
        <v>21</v>
      </c>
      <c r="D18">
        <v>2</v>
      </c>
      <c r="E18" t="s">
        <v>58</v>
      </c>
      <c r="F18" t="s">
        <v>59</v>
      </c>
      <c r="G18" t="s">
        <v>24</v>
      </c>
      <c r="H18">
        <v>1200</v>
      </c>
      <c r="I18">
        <v>5</v>
      </c>
      <c r="J18">
        <v>0.79231650931484399</v>
      </c>
      <c r="K18">
        <v>0.42913287624366703</v>
      </c>
      <c r="L18">
        <v>4</v>
      </c>
      <c r="M18">
        <v>9.1999999999999993</v>
      </c>
      <c r="N18" t="s">
        <v>25</v>
      </c>
      <c r="O18" t="s">
        <v>46</v>
      </c>
      <c r="S18">
        <v>-1.1284623725329399</v>
      </c>
      <c r="T18">
        <v>-1.7371697787790901</v>
      </c>
      <c r="U18">
        <v>-6.7761555142966806E-2</v>
      </c>
    </row>
    <row r="19" spans="1:21" x14ac:dyDescent="0.4">
      <c r="A19" s="2">
        <v>202303110602</v>
      </c>
      <c r="B19">
        <v>9</v>
      </c>
      <c r="C19" t="s">
        <v>21</v>
      </c>
      <c r="D19">
        <v>2</v>
      </c>
      <c r="E19" t="s">
        <v>60</v>
      </c>
      <c r="F19" t="s">
        <v>61</v>
      </c>
      <c r="G19" t="s">
        <v>24</v>
      </c>
      <c r="H19">
        <v>1200</v>
      </c>
      <c r="I19">
        <v>6</v>
      </c>
      <c r="J19">
        <v>0.36318363307117602</v>
      </c>
      <c r="K19">
        <v>0.12289297028297901</v>
      </c>
      <c r="L19">
        <v>9</v>
      </c>
      <c r="M19">
        <v>54</v>
      </c>
      <c r="N19" t="s">
        <v>37</v>
      </c>
      <c r="O19" t="s">
        <v>37</v>
      </c>
      <c r="P19">
        <v>-0.938974124581751</v>
      </c>
      <c r="Q19">
        <v>-0.152846127242631</v>
      </c>
      <c r="R19">
        <v>-7.2410209531735001E-3</v>
      </c>
      <c r="S19">
        <v>-0.80840534958974997</v>
      </c>
      <c r="T19">
        <v>-7.0415174467697003E-2</v>
      </c>
      <c r="U19">
        <v>5.0110962775646598E-2</v>
      </c>
    </row>
    <row r="20" spans="1:21" x14ac:dyDescent="0.4">
      <c r="A20" s="2">
        <v>202303110602</v>
      </c>
      <c r="B20">
        <v>7</v>
      </c>
      <c r="C20" t="s">
        <v>21</v>
      </c>
      <c r="D20">
        <v>2</v>
      </c>
      <c r="E20" t="s">
        <v>62</v>
      </c>
      <c r="F20" t="s">
        <v>63</v>
      </c>
      <c r="G20" t="s">
        <v>24</v>
      </c>
      <c r="H20">
        <v>1200</v>
      </c>
      <c r="I20">
        <v>7</v>
      </c>
      <c r="J20">
        <v>0.240290662788197</v>
      </c>
      <c r="K20">
        <v>0.44262767421973798</v>
      </c>
      <c r="L20">
        <v>13</v>
      </c>
      <c r="M20">
        <v>67</v>
      </c>
      <c r="N20" t="s">
        <v>26</v>
      </c>
      <c r="O20" t="s">
        <v>26</v>
      </c>
      <c r="P20">
        <v>0.373082188660742</v>
      </c>
      <c r="Q20">
        <v>1.0687739372484599</v>
      </c>
      <c r="R20">
        <v>-2.6790324730722102E-2</v>
      </c>
      <c r="S20">
        <v>0.22229682146117299</v>
      </c>
      <c r="T20">
        <v>0.95755293422547705</v>
      </c>
      <c r="U20">
        <v>-7.3861246394787998E-3</v>
      </c>
    </row>
    <row r="21" spans="1:21" x14ac:dyDescent="0.4">
      <c r="A21" s="2">
        <v>202303110602</v>
      </c>
      <c r="B21">
        <v>11</v>
      </c>
      <c r="C21" t="s">
        <v>21</v>
      </c>
      <c r="D21">
        <v>2</v>
      </c>
      <c r="E21" t="s">
        <v>64</v>
      </c>
      <c r="F21" t="s">
        <v>65</v>
      </c>
      <c r="G21" t="s">
        <v>24</v>
      </c>
      <c r="H21">
        <v>1200</v>
      </c>
      <c r="I21">
        <v>8</v>
      </c>
      <c r="J21">
        <v>-0.20233701143154101</v>
      </c>
      <c r="K21">
        <v>0.22942987543263599</v>
      </c>
      <c r="L21">
        <v>5</v>
      </c>
      <c r="M21">
        <v>16.899999999999999</v>
      </c>
      <c r="N21" t="s">
        <v>37</v>
      </c>
      <c r="O21" t="s">
        <v>46</v>
      </c>
      <c r="P21">
        <v>-0.59636970706432502</v>
      </c>
      <c r="Q21">
        <v>-4.8088422425223203E-2</v>
      </c>
      <c r="R21">
        <v>-1.81317737033302E-2</v>
      </c>
      <c r="S21">
        <v>-2.1108326954377499</v>
      </c>
      <c r="T21">
        <v>-1.0158399634119</v>
      </c>
      <c r="U21">
        <v>-4.2920879260867698E-2</v>
      </c>
    </row>
    <row r="22" spans="1:21" x14ac:dyDescent="0.4">
      <c r="A22" s="2">
        <v>202303110602</v>
      </c>
      <c r="B22">
        <v>13</v>
      </c>
      <c r="C22" t="s">
        <v>21</v>
      </c>
      <c r="D22">
        <v>2</v>
      </c>
      <c r="E22" t="s">
        <v>66</v>
      </c>
      <c r="F22" t="s">
        <v>67</v>
      </c>
      <c r="G22" t="s">
        <v>24</v>
      </c>
      <c r="H22">
        <v>1200</v>
      </c>
      <c r="I22">
        <v>9</v>
      </c>
      <c r="J22">
        <v>-0.43176688686417702</v>
      </c>
      <c r="K22">
        <v>0.205002867431333</v>
      </c>
      <c r="L22">
        <v>8</v>
      </c>
      <c r="M22">
        <v>47.4</v>
      </c>
      <c r="N22" t="s">
        <v>37</v>
      </c>
      <c r="O22" t="s">
        <v>29</v>
      </c>
      <c r="P22">
        <v>-1.34616401489838</v>
      </c>
      <c r="Q22">
        <v>-0.58582507499093495</v>
      </c>
      <c r="R22">
        <v>-2.1805170061747099E-2</v>
      </c>
      <c r="S22">
        <v>-0.29619972008968098</v>
      </c>
      <c r="T22">
        <v>0.50966837510121699</v>
      </c>
      <c r="U22">
        <v>-9.0489944017937002E-3</v>
      </c>
    </row>
    <row r="23" spans="1:21" x14ac:dyDescent="0.4">
      <c r="A23" s="2">
        <v>202303110602</v>
      </c>
      <c r="B23">
        <v>14</v>
      </c>
      <c r="C23" t="s">
        <v>21</v>
      </c>
      <c r="D23">
        <v>2</v>
      </c>
      <c r="E23" t="s">
        <v>68</v>
      </c>
      <c r="F23" t="s">
        <v>28</v>
      </c>
      <c r="G23" t="s">
        <v>24</v>
      </c>
      <c r="H23">
        <v>1200</v>
      </c>
      <c r="I23">
        <v>10</v>
      </c>
      <c r="J23">
        <v>-0.63676975429551097</v>
      </c>
      <c r="K23">
        <v>0.157839259949273</v>
      </c>
      <c r="L23">
        <v>7</v>
      </c>
      <c r="M23">
        <v>37.700000000000003</v>
      </c>
      <c r="N23" t="s">
        <v>37</v>
      </c>
      <c r="O23" t="s">
        <v>37</v>
      </c>
      <c r="P23">
        <v>-2.3867604012631198</v>
      </c>
      <c r="Q23">
        <v>-1.2280863076405599</v>
      </c>
      <c r="R23">
        <v>1.8133809606979402E-2</v>
      </c>
      <c r="S23">
        <v>-1.8793807567262399</v>
      </c>
      <c r="T23">
        <v>-0.83842270352421</v>
      </c>
      <c r="U23">
        <v>1.46567738929064E-2</v>
      </c>
    </row>
    <row r="24" spans="1:21" x14ac:dyDescent="0.4">
      <c r="A24" s="2">
        <v>202303110602</v>
      </c>
      <c r="B24">
        <v>10</v>
      </c>
      <c r="C24" t="s">
        <v>21</v>
      </c>
      <c r="D24">
        <v>2</v>
      </c>
      <c r="E24" t="s">
        <v>69</v>
      </c>
      <c r="F24" t="s">
        <v>70</v>
      </c>
      <c r="G24" t="s">
        <v>24</v>
      </c>
      <c r="H24">
        <v>1200</v>
      </c>
      <c r="I24">
        <v>11</v>
      </c>
      <c r="J24">
        <v>-0.79460901424478403</v>
      </c>
      <c r="K24">
        <v>0.229009862975702</v>
      </c>
      <c r="L24">
        <v>12</v>
      </c>
      <c r="M24">
        <v>66.3</v>
      </c>
      <c r="N24" t="s">
        <v>46</v>
      </c>
      <c r="O24" t="s">
        <v>29</v>
      </c>
      <c r="P24">
        <v>0.25980913270771699</v>
      </c>
      <c r="Q24">
        <v>0.698936724192326</v>
      </c>
      <c r="R24">
        <v>1.91348015799854E-2</v>
      </c>
      <c r="S24">
        <v>0.83627827327668203</v>
      </c>
      <c r="T24">
        <v>1.17440707261195</v>
      </c>
      <c r="U24">
        <v>-4.6467046671669399E-2</v>
      </c>
    </row>
    <row r="25" spans="1:21" x14ac:dyDescent="0.4">
      <c r="A25" s="2">
        <v>202303110602</v>
      </c>
      <c r="B25">
        <v>2</v>
      </c>
      <c r="C25" t="s">
        <v>21</v>
      </c>
      <c r="D25">
        <v>2</v>
      </c>
      <c r="E25" t="s">
        <v>71</v>
      </c>
      <c r="F25" t="s">
        <v>72</v>
      </c>
      <c r="G25" t="s">
        <v>24</v>
      </c>
      <c r="H25">
        <v>1200</v>
      </c>
      <c r="I25">
        <v>12</v>
      </c>
      <c r="J25">
        <v>-1.02361887722048</v>
      </c>
      <c r="K25">
        <v>0</v>
      </c>
      <c r="L25">
        <v>10</v>
      </c>
      <c r="M25">
        <v>55.2</v>
      </c>
      <c r="N25" t="s">
        <v>32</v>
      </c>
      <c r="O25" t="s">
        <v>32</v>
      </c>
      <c r="P25">
        <v>0.87616466944949301</v>
      </c>
      <c r="Q25">
        <v>1.7326738003003801</v>
      </c>
      <c r="R25">
        <v>8.7604067910515004E-3</v>
      </c>
      <c r="S25">
        <v>0.77488012809513096</v>
      </c>
      <c r="T25">
        <v>1.67197596707841</v>
      </c>
      <c r="U25">
        <v>-1.68701556244953E-2</v>
      </c>
    </row>
    <row r="26" spans="1:21" x14ac:dyDescent="0.4">
      <c r="A26" s="2">
        <v>202303110602</v>
      </c>
      <c r="B26">
        <v>5</v>
      </c>
      <c r="C26" t="s">
        <v>21</v>
      </c>
      <c r="D26">
        <v>2</v>
      </c>
      <c r="E26" t="s">
        <v>73</v>
      </c>
      <c r="F26" t="s">
        <v>39</v>
      </c>
      <c r="G26" t="s">
        <v>24</v>
      </c>
      <c r="H26">
        <v>1200</v>
      </c>
      <c r="I26">
        <v>13</v>
      </c>
      <c r="J26">
        <v>-1.02361887722048</v>
      </c>
      <c r="K26">
        <v>0</v>
      </c>
      <c r="L26">
        <v>14</v>
      </c>
      <c r="M26">
        <v>74.8</v>
      </c>
      <c r="N26" t="s">
        <v>26</v>
      </c>
      <c r="O26" t="s">
        <v>37</v>
      </c>
      <c r="P26">
        <v>9.31946929469782E-2</v>
      </c>
      <c r="Q26">
        <v>0.50474726969805395</v>
      </c>
      <c r="R26">
        <v>-3.7983821877101101E-2</v>
      </c>
      <c r="S26">
        <v>-0.51448092071743801</v>
      </c>
      <c r="T26">
        <v>-0.26140192332592499</v>
      </c>
      <c r="U26">
        <v>-1.0303591550894001E-3</v>
      </c>
    </row>
    <row r="27" spans="1:21" x14ac:dyDescent="0.4">
      <c r="A27" s="2">
        <v>202303110602</v>
      </c>
      <c r="B27">
        <v>6</v>
      </c>
      <c r="C27" t="s">
        <v>21</v>
      </c>
      <c r="D27">
        <v>2</v>
      </c>
      <c r="E27" t="s">
        <v>74</v>
      </c>
      <c r="F27" t="s">
        <v>75</v>
      </c>
      <c r="G27" t="s">
        <v>24</v>
      </c>
      <c r="H27">
        <v>1200</v>
      </c>
      <c r="I27">
        <v>14</v>
      </c>
      <c r="J27">
        <v>-1.02361887722048</v>
      </c>
      <c r="K27">
        <v>0</v>
      </c>
      <c r="L27">
        <v>11</v>
      </c>
      <c r="M27">
        <v>61.5</v>
      </c>
      <c r="N27" t="s">
        <v>25</v>
      </c>
      <c r="O27" t="s">
        <v>25</v>
      </c>
    </row>
    <row r="28" spans="1:21" x14ac:dyDescent="0.4">
      <c r="A28" s="2">
        <v>202303110602</v>
      </c>
      <c r="B28">
        <v>8</v>
      </c>
      <c r="C28" t="s">
        <v>21</v>
      </c>
      <c r="D28">
        <v>2</v>
      </c>
      <c r="E28" t="s">
        <v>76</v>
      </c>
      <c r="F28" t="s">
        <v>77</v>
      </c>
      <c r="G28" t="s">
        <v>24</v>
      </c>
      <c r="H28">
        <v>1200</v>
      </c>
      <c r="I28">
        <v>15</v>
      </c>
      <c r="J28">
        <v>-1.02361887722048</v>
      </c>
      <c r="K28">
        <v>0</v>
      </c>
      <c r="L28">
        <v>15</v>
      </c>
      <c r="M28">
        <v>128.6</v>
      </c>
      <c r="N28" t="s">
        <v>29</v>
      </c>
      <c r="O28" t="s">
        <v>46</v>
      </c>
      <c r="P28">
        <v>-2.16054379553165</v>
      </c>
      <c r="Q28">
        <v>-1.82295231667411</v>
      </c>
      <c r="R28">
        <v>-2.3731967722047598E-2</v>
      </c>
      <c r="S28">
        <v>-1.59999586790802</v>
      </c>
      <c r="T28">
        <v>-1.53437890014626</v>
      </c>
      <c r="U28">
        <v>-1.3034400116781201E-2</v>
      </c>
    </row>
    <row r="29" spans="1:21" x14ac:dyDescent="0.4">
      <c r="A29" s="2">
        <v>202303110602</v>
      </c>
      <c r="B29">
        <v>16</v>
      </c>
      <c r="C29" t="s">
        <v>21</v>
      </c>
      <c r="D29">
        <v>2</v>
      </c>
      <c r="E29" t="s">
        <v>78</v>
      </c>
      <c r="F29" t="s">
        <v>39</v>
      </c>
      <c r="G29" t="s">
        <v>24</v>
      </c>
      <c r="H29">
        <v>1200</v>
      </c>
      <c r="I29">
        <v>16</v>
      </c>
      <c r="J29">
        <v>-1.02361887722048</v>
      </c>
      <c r="L29">
        <v>16</v>
      </c>
      <c r="M29">
        <v>268</v>
      </c>
      <c r="N29" t="s">
        <v>29</v>
      </c>
      <c r="O29" t="s">
        <v>32</v>
      </c>
      <c r="P29">
        <v>-1.77485763922268</v>
      </c>
      <c r="Q29">
        <v>-1.8712295106666901</v>
      </c>
      <c r="R29">
        <v>-0.127455194742495</v>
      </c>
      <c r="S29">
        <v>1.69596167733352</v>
      </c>
      <c r="T29">
        <v>1.69131943285674</v>
      </c>
      <c r="U29">
        <v>-4.9244031759451697E-2</v>
      </c>
    </row>
    <row r="30" spans="1:21" x14ac:dyDescent="0.4">
      <c r="A30" s="2">
        <v>202303110603</v>
      </c>
      <c r="B30">
        <v>10</v>
      </c>
      <c r="C30" t="s">
        <v>21</v>
      </c>
      <c r="D30">
        <v>3</v>
      </c>
      <c r="E30" t="s">
        <v>79</v>
      </c>
      <c r="F30" t="s">
        <v>80</v>
      </c>
      <c r="G30" t="s">
        <v>24</v>
      </c>
      <c r="H30">
        <v>1800</v>
      </c>
      <c r="I30">
        <v>1</v>
      </c>
      <c r="J30">
        <v>1.92147820390914</v>
      </c>
      <c r="K30">
        <v>0.16544081728346499</v>
      </c>
      <c r="L30">
        <v>1</v>
      </c>
      <c r="M30">
        <v>2.4</v>
      </c>
      <c r="N30" t="s">
        <v>32</v>
      </c>
      <c r="O30" t="s">
        <v>26</v>
      </c>
      <c r="P30">
        <v>1.04709836198176</v>
      </c>
      <c r="Q30">
        <v>1.9756927334322401</v>
      </c>
      <c r="R30">
        <v>1.38374095988843E-2</v>
      </c>
      <c r="S30">
        <v>0.262570057546754</v>
      </c>
      <c r="T30">
        <v>1.3502657216129701</v>
      </c>
      <c r="U30">
        <v>2.9801529685639299E-2</v>
      </c>
    </row>
    <row r="31" spans="1:21" x14ac:dyDescent="0.4">
      <c r="A31" s="2">
        <v>202303110603</v>
      </c>
      <c r="B31">
        <v>2</v>
      </c>
      <c r="C31" t="s">
        <v>21</v>
      </c>
      <c r="D31">
        <v>3</v>
      </c>
      <c r="E31" t="s">
        <v>81</v>
      </c>
      <c r="F31" t="s">
        <v>72</v>
      </c>
      <c r="G31" t="s">
        <v>24</v>
      </c>
      <c r="H31">
        <v>1800</v>
      </c>
      <c r="I31">
        <v>2</v>
      </c>
      <c r="J31">
        <v>1.75603738662567</v>
      </c>
      <c r="K31">
        <v>0.24023816417661401</v>
      </c>
      <c r="L31">
        <v>3</v>
      </c>
      <c r="M31">
        <v>6</v>
      </c>
      <c r="N31" t="s">
        <v>25</v>
      </c>
      <c r="O31" t="s">
        <v>29</v>
      </c>
      <c r="S31">
        <v>-0.24963557195331401</v>
      </c>
      <c r="T31">
        <v>0.149038622021059</v>
      </c>
      <c r="U31">
        <v>-7.7486169508773003E-3</v>
      </c>
    </row>
    <row r="32" spans="1:21" x14ac:dyDescent="0.4">
      <c r="A32" s="2">
        <v>202303110603</v>
      </c>
      <c r="B32">
        <v>8</v>
      </c>
      <c r="C32" t="s">
        <v>21</v>
      </c>
      <c r="D32">
        <v>3</v>
      </c>
      <c r="E32" t="s">
        <v>82</v>
      </c>
      <c r="F32" t="s">
        <v>34</v>
      </c>
      <c r="G32" t="s">
        <v>24</v>
      </c>
      <c r="H32">
        <v>1800</v>
      </c>
      <c r="I32">
        <v>3</v>
      </c>
      <c r="J32">
        <v>1.51579922244906</v>
      </c>
      <c r="K32">
        <v>0.77059985841251499</v>
      </c>
      <c r="L32">
        <v>2</v>
      </c>
      <c r="M32">
        <v>3.8</v>
      </c>
      <c r="N32" t="s">
        <v>37</v>
      </c>
      <c r="O32" t="s">
        <v>25</v>
      </c>
      <c r="P32">
        <v>-0.42293139379574901</v>
      </c>
      <c r="Q32">
        <v>0.195318382507147</v>
      </c>
      <c r="R32">
        <v>-5.4283248456118002E-3</v>
      </c>
    </row>
    <row r="33" spans="1:21" x14ac:dyDescent="0.4">
      <c r="A33" s="2">
        <v>202303110603</v>
      </c>
      <c r="B33">
        <v>9</v>
      </c>
      <c r="C33" t="s">
        <v>21</v>
      </c>
      <c r="D33">
        <v>3</v>
      </c>
      <c r="E33" t="s">
        <v>83</v>
      </c>
      <c r="F33" t="s">
        <v>39</v>
      </c>
      <c r="G33" t="s">
        <v>24</v>
      </c>
      <c r="H33">
        <v>1800</v>
      </c>
      <c r="I33">
        <v>4</v>
      </c>
      <c r="J33">
        <v>0.74519936403654596</v>
      </c>
      <c r="K33">
        <v>0.241238144672345</v>
      </c>
      <c r="L33">
        <v>4</v>
      </c>
      <c r="M33">
        <v>9.1999999999999993</v>
      </c>
      <c r="N33" t="s">
        <v>25</v>
      </c>
      <c r="O33" t="s">
        <v>32</v>
      </c>
      <c r="S33">
        <v>2.1251359830015302</v>
      </c>
      <c r="T33">
        <v>2.5692157786981098</v>
      </c>
      <c r="U33">
        <v>4.9413288765721701E-2</v>
      </c>
    </row>
    <row r="34" spans="1:21" x14ac:dyDescent="0.4">
      <c r="A34" s="2">
        <v>202303110603</v>
      </c>
      <c r="B34">
        <v>13</v>
      </c>
      <c r="C34" t="s">
        <v>21</v>
      </c>
      <c r="D34">
        <v>3</v>
      </c>
      <c r="E34" t="s">
        <v>84</v>
      </c>
      <c r="F34" t="s">
        <v>85</v>
      </c>
      <c r="G34" t="s">
        <v>24</v>
      </c>
      <c r="H34">
        <v>1800</v>
      </c>
      <c r="I34">
        <v>5</v>
      </c>
      <c r="J34">
        <v>0.50396121936420102</v>
      </c>
      <c r="K34">
        <v>0.179491638190866</v>
      </c>
      <c r="L34">
        <v>6</v>
      </c>
      <c r="M34">
        <v>24.1</v>
      </c>
      <c r="N34" t="s">
        <v>25</v>
      </c>
      <c r="O34" t="s">
        <v>29</v>
      </c>
      <c r="S34">
        <v>-0.29619972008968098</v>
      </c>
      <c r="T34">
        <v>-4.7546040852709803E-2</v>
      </c>
      <c r="U34">
        <v>-3.5198605800757302E-2</v>
      </c>
    </row>
    <row r="35" spans="1:21" x14ac:dyDescent="0.4">
      <c r="A35" s="2">
        <v>202303110603</v>
      </c>
      <c r="B35">
        <v>5</v>
      </c>
      <c r="C35" t="s">
        <v>21</v>
      </c>
      <c r="D35">
        <v>3</v>
      </c>
      <c r="E35" t="s">
        <v>86</v>
      </c>
      <c r="F35" t="s">
        <v>87</v>
      </c>
      <c r="G35" t="s">
        <v>24</v>
      </c>
      <c r="H35">
        <v>1800</v>
      </c>
      <c r="I35">
        <v>6</v>
      </c>
      <c r="J35">
        <v>0.32446958117333502</v>
      </c>
      <c r="K35">
        <v>0.34363296098048601</v>
      </c>
      <c r="L35">
        <v>5</v>
      </c>
      <c r="M35">
        <v>13.8</v>
      </c>
      <c r="N35" t="s">
        <v>25</v>
      </c>
      <c r="O35" t="s">
        <v>25</v>
      </c>
    </row>
    <row r="36" spans="1:21" x14ac:dyDescent="0.4">
      <c r="A36" s="2">
        <v>202303110603</v>
      </c>
      <c r="B36">
        <v>3</v>
      </c>
      <c r="C36" t="s">
        <v>21</v>
      </c>
      <c r="D36">
        <v>3</v>
      </c>
      <c r="E36" t="s">
        <v>88</v>
      </c>
      <c r="F36" t="s">
        <v>75</v>
      </c>
      <c r="G36" t="s">
        <v>24</v>
      </c>
      <c r="H36">
        <v>1800</v>
      </c>
      <c r="I36">
        <v>7</v>
      </c>
      <c r="J36">
        <v>-1.9163379807151E-2</v>
      </c>
      <c r="K36">
        <v>7.8059226183340394E-2</v>
      </c>
      <c r="L36">
        <v>9</v>
      </c>
      <c r="M36">
        <v>31.1</v>
      </c>
      <c r="N36" t="s">
        <v>25</v>
      </c>
      <c r="O36" t="s">
        <v>29</v>
      </c>
      <c r="S36">
        <v>-0.109943127544207</v>
      </c>
      <c r="T36">
        <v>1.2764097153807601</v>
      </c>
      <c r="U36">
        <v>-3.4432365088955301E-2</v>
      </c>
    </row>
    <row r="37" spans="1:21" x14ac:dyDescent="0.4">
      <c r="A37" s="2">
        <v>202303110603</v>
      </c>
      <c r="B37">
        <v>16</v>
      </c>
      <c r="C37" t="s">
        <v>21</v>
      </c>
      <c r="D37">
        <v>3</v>
      </c>
      <c r="E37" t="s">
        <v>89</v>
      </c>
      <c r="F37" t="s">
        <v>52</v>
      </c>
      <c r="G37" t="s">
        <v>24</v>
      </c>
      <c r="H37">
        <v>1800</v>
      </c>
      <c r="I37">
        <v>8</v>
      </c>
      <c r="J37">
        <v>-9.7222605990491401E-2</v>
      </c>
      <c r="K37">
        <v>0.166018776211701</v>
      </c>
      <c r="L37">
        <v>10</v>
      </c>
      <c r="M37">
        <v>32.200000000000003</v>
      </c>
      <c r="N37" t="s">
        <v>25</v>
      </c>
      <c r="O37" t="s">
        <v>37</v>
      </c>
      <c r="S37">
        <v>-0.20307142381694099</v>
      </c>
      <c r="T37">
        <v>-1.64904012893648</v>
      </c>
      <c r="U37">
        <v>2.40635715236612E-2</v>
      </c>
    </row>
    <row r="38" spans="1:21" x14ac:dyDescent="0.4">
      <c r="A38" s="2">
        <v>202303110603</v>
      </c>
      <c r="B38">
        <v>4</v>
      </c>
      <c r="C38" t="s">
        <v>21</v>
      </c>
      <c r="D38">
        <v>3</v>
      </c>
      <c r="E38" t="s">
        <v>90</v>
      </c>
      <c r="F38" t="s">
        <v>91</v>
      </c>
      <c r="G38" t="s">
        <v>24</v>
      </c>
      <c r="H38">
        <v>1800</v>
      </c>
      <c r="I38">
        <v>9</v>
      </c>
      <c r="J38">
        <v>-0.26324138220219201</v>
      </c>
      <c r="K38">
        <v>0.45590546478933902</v>
      </c>
      <c r="L38">
        <v>8</v>
      </c>
      <c r="M38">
        <v>27.2</v>
      </c>
      <c r="N38" t="s">
        <v>25</v>
      </c>
      <c r="O38" t="s">
        <v>29</v>
      </c>
      <c r="S38">
        <v>-1.68148312714669E-2</v>
      </c>
      <c r="T38">
        <v>1.0586301292129301</v>
      </c>
      <c r="U38">
        <v>-8.7778550669878001E-3</v>
      </c>
    </row>
    <row r="39" spans="1:21" x14ac:dyDescent="0.4">
      <c r="A39" s="2">
        <v>202303110603</v>
      </c>
      <c r="B39">
        <v>1</v>
      </c>
      <c r="C39" t="s">
        <v>21</v>
      </c>
      <c r="D39">
        <v>3</v>
      </c>
      <c r="E39" t="s">
        <v>92</v>
      </c>
      <c r="F39" t="s">
        <v>93</v>
      </c>
      <c r="G39" t="s">
        <v>24</v>
      </c>
      <c r="H39">
        <v>1800</v>
      </c>
      <c r="I39">
        <v>10</v>
      </c>
      <c r="J39">
        <v>-0.71914684699153197</v>
      </c>
      <c r="K39">
        <v>0</v>
      </c>
      <c r="L39">
        <v>15</v>
      </c>
      <c r="M39">
        <v>146.1</v>
      </c>
      <c r="N39" t="s">
        <v>25</v>
      </c>
      <c r="O39" t="s">
        <v>25</v>
      </c>
    </row>
    <row r="40" spans="1:21" x14ac:dyDescent="0.4">
      <c r="A40" s="2">
        <v>202303110603</v>
      </c>
      <c r="B40">
        <v>6</v>
      </c>
      <c r="C40" t="s">
        <v>21</v>
      </c>
      <c r="D40">
        <v>3</v>
      </c>
      <c r="E40" t="s">
        <v>94</v>
      </c>
      <c r="F40" t="s">
        <v>95</v>
      </c>
      <c r="G40" t="s">
        <v>24</v>
      </c>
      <c r="H40">
        <v>1800</v>
      </c>
      <c r="I40">
        <v>11</v>
      </c>
      <c r="J40">
        <v>-0.71914684699153197</v>
      </c>
      <c r="K40">
        <v>0.27065793612347999</v>
      </c>
      <c r="L40">
        <v>13</v>
      </c>
      <c r="M40">
        <v>106</v>
      </c>
      <c r="N40" t="s">
        <v>25</v>
      </c>
      <c r="O40" t="s">
        <v>29</v>
      </c>
      <c r="S40">
        <v>0.77488012809513096</v>
      </c>
      <c r="T40">
        <v>1.0445132305546401</v>
      </c>
      <c r="U40">
        <v>-4.46289797165784E-2</v>
      </c>
    </row>
    <row r="41" spans="1:21" x14ac:dyDescent="0.4">
      <c r="A41" s="2">
        <v>202303110603</v>
      </c>
      <c r="B41">
        <v>7</v>
      </c>
      <c r="C41" t="s">
        <v>21</v>
      </c>
      <c r="D41">
        <v>3</v>
      </c>
      <c r="E41" t="s">
        <v>96</v>
      </c>
      <c r="F41" t="s">
        <v>97</v>
      </c>
      <c r="G41" t="s">
        <v>24</v>
      </c>
      <c r="H41">
        <v>1800</v>
      </c>
      <c r="I41">
        <v>12</v>
      </c>
      <c r="J41">
        <v>-0.98980478311501296</v>
      </c>
      <c r="K41">
        <v>0</v>
      </c>
      <c r="L41">
        <v>11</v>
      </c>
      <c r="M41">
        <v>67.8</v>
      </c>
      <c r="N41" t="s">
        <v>46</v>
      </c>
      <c r="O41" t="s">
        <v>26</v>
      </c>
      <c r="P41">
        <v>0.32783886751444502</v>
      </c>
      <c r="Q41">
        <v>0.107016452214553</v>
      </c>
      <c r="R41">
        <v>6.6887034716607997E-3</v>
      </c>
      <c r="S41">
        <v>0.22229682146117299</v>
      </c>
      <c r="T41">
        <v>-1.3606584590052999E-2</v>
      </c>
      <c r="U41">
        <v>1.9459364292234999E-3</v>
      </c>
    </row>
    <row r="42" spans="1:21" x14ac:dyDescent="0.4">
      <c r="A42" s="2">
        <v>202303110603</v>
      </c>
      <c r="B42">
        <v>11</v>
      </c>
      <c r="C42" t="s">
        <v>21</v>
      </c>
      <c r="D42">
        <v>3</v>
      </c>
      <c r="E42" t="s">
        <v>98</v>
      </c>
      <c r="F42" t="s">
        <v>99</v>
      </c>
      <c r="G42" t="s">
        <v>24</v>
      </c>
      <c r="H42">
        <v>1800</v>
      </c>
      <c r="I42">
        <v>13</v>
      </c>
      <c r="J42">
        <v>-0.98980478311501296</v>
      </c>
      <c r="K42">
        <v>0</v>
      </c>
      <c r="L42">
        <v>12</v>
      </c>
      <c r="M42">
        <v>96.7</v>
      </c>
      <c r="N42" t="s">
        <v>25</v>
      </c>
      <c r="O42" t="s">
        <v>32</v>
      </c>
      <c r="S42">
        <v>0.169441761274013</v>
      </c>
      <c r="T42">
        <v>1.31681754024803</v>
      </c>
      <c r="U42">
        <v>-1.2310373217791401E-2</v>
      </c>
    </row>
    <row r="43" spans="1:21" x14ac:dyDescent="0.4">
      <c r="A43" s="2">
        <v>202303110603</v>
      </c>
      <c r="B43">
        <v>12</v>
      </c>
      <c r="C43" t="s">
        <v>21</v>
      </c>
      <c r="D43">
        <v>3</v>
      </c>
      <c r="E43" t="s">
        <v>100</v>
      </c>
      <c r="F43" t="s">
        <v>101</v>
      </c>
      <c r="G43" t="s">
        <v>24</v>
      </c>
      <c r="H43">
        <v>1800</v>
      </c>
      <c r="I43">
        <v>14</v>
      </c>
      <c r="J43">
        <v>-0.98980478311501296</v>
      </c>
      <c r="K43">
        <v>0</v>
      </c>
      <c r="L43">
        <v>16</v>
      </c>
      <c r="M43">
        <v>164.4</v>
      </c>
      <c r="N43" t="s">
        <v>37</v>
      </c>
      <c r="O43" t="s">
        <v>32</v>
      </c>
      <c r="P43">
        <v>-1.23972082513894</v>
      </c>
      <c r="Q43">
        <v>-0.37369003183202298</v>
      </c>
      <c r="R43">
        <v>1.4094472386109801E-2</v>
      </c>
      <c r="S43">
        <v>0.22229682146117299</v>
      </c>
      <c r="T43">
        <v>1.04786105754475</v>
      </c>
      <c r="U43">
        <v>-7.6752756919888001E-3</v>
      </c>
    </row>
    <row r="44" spans="1:21" x14ac:dyDescent="0.4">
      <c r="A44" s="2">
        <v>202303110603</v>
      </c>
      <c r="B44">
        <v>14</v>
      </c>
      <c r="C44" t="s">
        <v>21</v>
      </c>
      <c r="D44">
        <v>3</v>
      </c>
      <c r="E44" t="s">
        <v>102</v>
      </c>
      <c r="F44" t="s">
        <v>103</v>
      </c>
      <c r="G44" t="s">
        <v>24</v>
      </c>
      <c r="H44">
        <v>1800</v>
      </c>
      <c r="I44">
        <v>15</v>
      </c>
      <c r="J44">
        <v>-0.98980478311501296</v>
      </c>
      <c r="K44">
        <v>0</v>
      </c>
      <c r="L44">
        <v>14</v>
      </c>
      <c r="M44">
        <v>142.9</v>
      </c>
      <c r="N44" t="s">
        <v>25</v>
      </c>
      <c r="O44" t="s">
        <v>26</v>
      </c>
      <c r="S44">
        <v>0.68164739077407599</v>
      </c>
      <c r="T44">
        <v>0.98588462552934197</v>
      </c>
      <c r="U44">
        <v>1.66632508457846E-2</v>
      </c>
    </row>
    <row r="45" spans="1:21" x14ac:dyDescent="0.4">
      <c r="A45" s="2">
        <v>202303110603</v>
      </c>
      <c r="B45">
        <v>15</v>
      </c>
      <c r="C45" t="s">
        <v>21</v>
      </c>
      <c r="D45">
        <v>3</v>
      </c>
      <c r="E45" t="s">
        <v>104</v>
      </c>
      <c r="F45" t="s">
        <v>93</v>
      </c>
      <c r="G45" t="s">
        <v>24</v>
      </c>
      <c r="H45">
        <v>1800</v>
      </c>
      <c r="I45">
        <v>16</v>
      </c>
      <c r="J45">
        <v>-0.98980478311501296</v>
      </c>
      <c r="L45">
        <v>7</v>
      </c>
      <c r="M45">
        <v>25.3</v>
      </c>
      <c r="N45" t="s">
        <v>26</v>
      </c>
      <c r="O45" t="s">
        <v>29</v>
      </c>
      <c r="P45">
        <v>0.82551540012366997</v>
      </c>
      <c r="Q45">
        <v>0.49522466698174</v>
      </c>
      <c r="R45">
        <v>-1.2269532846332899E-2</v>
      </c>
      <c r="S45">
        <v>1.14326899918443</v>
      </c>
      <c r="T45">
        <v>0.87643572913037704</v>
      </c>
      <c r="U45">
        <v>-4.7594978072577197E-2</v>
      </c>
    </row>
    <row r="46" spans="1:21" x14ac:dyDescent="0.4">
      <c r="A46" s="2">
        <v>202303110604</v>
      </c>
      <c r="B46">
        <v>6</v>
      </c>
      <c r="C46" t="s">
        <v>21</v>
      </c>
      <c r="D46">
        <v>4</v>
      </c>
      <c r="E46" t="s">
        <v>105</v>
      </c>
      <c r="F46" t="s">
        <v>106</v>
      </c>
      <c r="G46" t="s">
        <v>24</v>
      </c>
      <c r="H46">
        <v>1200</v>
      </c>
      <c r="I46">
        <v>1</v>
      </c>
      <c r="J46">
        <v>1.33917123520453</v>
      </c>
      <c r="K46">
        <v>0.182988000606082</v>
      </c>
      <c r="L46">
        <v>1</v>
      </c>
      <c r="M46">
        <v>2.2999999999999998</v>
      </c>
      <c r="N46" t="s">
        <v>25</v>
      </c>
      <c r="O46" t="s">
        <v>29</v>
      </c>
      <c r="S46">
        <v>0.406491257005824</v>
      </c>
      <c r="T46">
        <v>0.91615925642787699</v>
      </c>
      <c r="U46">
        <v>-1.8793251782960398E-2</v>
      </c>
    </row>
    <row r="47" spans="1:21" x14ac:dyDescent="0.4">
      <c r="A47" s="2">
        <v>202303110604</v>
      </c>
      <c r="B47">
        <v>12</v>
      </c>
      <c r="C47" t="s">
        <v>21</v>
      </c>
      <c r="D47">
        <v>4</v>
      </c>
      <c r="E47" t="s">
        <v>107</v>
      </c>
      <c r="F47" t="s">
        <v>54</v>
      </c>
      <c r="G47" t="s">
        <v>24</v>
      </c>
      <c r="H47">
        <v>1200</v>
      </c>
      <c r="I47">
        <v>2</v>
      </c>
      <c r="J47">
        <v>1.15618323459844</v>
      </c>
      <c r="K47">
        <v>4.7006721304845199E-2</v>
      </c>
      <c r="L47">
        <v>2</v>
      </c>
      <c r="M47">
        <v>3.5</v>
      </c>
      <c r="N47" t="s">
        <v>29</v>
      </c>
      <c r="O47" t="s">
        <v>26</v>
      </c>
      <c r="P47">
        <v>-1.9634157083680199</v>
      </c>
      <c r="Q47">
        <v>-1.82907515835029</v>
      </c>
      <c r="R47">
        <v>-6.6643879778220297E-2</v>
      </c>
      <c r="S47">
        <v>2.9749316864906498E-2</v>
      </c>
      <c r="T47">
        <v>-0.23615882317276399</v>
      </c>
      <c r="U47">
        <v>4.8220316152601403E-2</v>
      </c>
    </row>
    <row r="48" spans="1:21" x14ac:dyDescent="0.4">
      <c r="A48" s="2">
        <v>202303110604</v>
      </c>
      <c r="B48">
        <v>3</v>
      </c>
      <c r="C48" t="s">
        <v>21</v>
      </c>
      <c r="D48">
        <v>4</v>
      </c>
      <c r="E48" t="s">
        <v>108</v>
      </c>
      <c r="F48" t="s">
        <v>34</v>
      </c>
      <c r="G48" t="s">
        <v>24</v>
      </c>
      <c r="H48">
        <v>1200</v>
      </c>
      <c r="I48">
        <v>3</v>
      </c>
      <c r="J48">
        <v>1.1091765132936</v>
      </c>
      <c r="K48">
        <v>6.0033072966272999E-2</v>
      </c>
      <c r="L48">
        <v>3</v>
      </c>
      <c r="M48">
        <v>7</v>
      </c>
      <c r="N48" t="s">
        <v>37</v>
      </c>
      <c r="O48" t="s">
        <v>29</v>
      </c>
      <c r="P48">
        <v>-0.89373080343545497</v>
      </c>
      <c r="Q48">
        <v>-0.35509428066826298</v>
      </c>
      <c r="R48">
        <v>2.14110982170049E-2</v>
      </c>
      <c r="S48">
        <v>0.402262501955861</v>
      </c>
      <c r="T48">
        <v>0.70016352217701905</v>
      </c>
      <c r="U48">
        <v>-2.8796855224040699E-2</v>
      </c>
    </row>
    <row r="49" spans="1:21" x14ac:dyDescent="0.4">
      <c r="A49" s="2">
        <v>202303110604</v>
      </c>
      <c r="B49">
        <v>11</v>
      </c>
      <c r="C49" t="s">
        <v>21</v>
      </c>
      <c r="D49">
        <v>4</v>
      </c>
      <c r="E49" t="s">
        <v>109</v>
      </c>
      <c r="F49" t="s">
        <v>110</v>
      </c>
      <c r="G49" t="s">
        <v>24</v>
      </c>
      <c r="H49">
        <v>1200</v>
      </c>
      <c r="I49">
        <v>4</v>
      </c>
      <c r="J49">
        <v>1.0491434403273301</v>
      </c>
      <c r="K49">
        <v>2.32822906509371E-2</v>
      </c>
      <c r="L49">
        <v>6</v>
      </c>
      <c r="M49">
        <v>22.3</v>
      </c>
      <c r="N49" t="s">
        <v>25</v>
      </c>
      <c r="O49" t="s">
        <v>46</v>
      </c>
      <c r="S49">
        <v>-2.23362898580086</v>
      </c>
      <c r="T49">
        <v>-1.7056722870505301</v>
      </c>
      <c r="U49">
        <v>-8.2990336725363101E-2</v>
      </c>
    </row>
    <row r="50" spans="1:21" x14ac:dyDescent="0.4">
      <c r="A50" s="2">
        <v>202303110604</v>
      </c>
      <c r="B50">
        <v>7</v>
      </c>
      <c r="C50" t="s">
        <v>21</v>
      </c>
      <c r="D50">
        <v>4</v>
      </c>
      <c r="E50" t="s">
        <v>111</v>
      </c>
      <c r="F50" t="s">
        <v>112</v>
      </c>
      <c r="G50" t="s">
        <v>24</v>
      </c>
      <c r="H50">
        <v>1200</v>
      </c>
      <c r="I50">
        <v>5</v>
      </c>
      <c r="J50">
        <v>1.0258611496763901</v>
      </c>
      <c r="K50">
        <v>2.8725790156686599E-2</v>
      </c>
      <c r="L50">
        <v>5</v>
      </c>
      <c r="M50">
        <v>16.8</v>
      </c>
      <c r="N50" t="s">
        <v>37</v>
      </c>
      <c r="O50" t="s">
        <v>26</v>
      </c>
      <c r="P50">
        <v>-1.3009206937520901</v>
      </c>
      <c r="Q50">
        <v>-0.69166745793846796</v>
      </c>
      <c r="R50">
        <v>9.0466304803479998E-4</v>
      </c>
      <c r="S50">
        <v>-6.3378979407833796E-2</v>
      </c>
      <c r="T50">
        <v>1.2636799037142701</v>
      </c>
      <c r="U50">
        <v>4.2879759673988002E-3</v>
      </c>
    </row>
    <row r="51" spans="1:21" x14ac:dyDescent="0.4">
      <c r="A51" s="2">
        <v>202303110604</v>
      </c>
      <c r="B51">
        <v>14</v>
      </c>
      <c r="C51" t="s">
        <v>21</v>
      </c>
      <c r="D51">
        <v>4</v>
      </c>
      <c r="E51" t="s">
        <v>113</v>
      </c>
      <c r="F51" t="s">
        <v>114</v>
      </c>
      <c r="G51" t="s">
        <v>24</v>
      </c>
      <c r="H51">
        <v>1200</v>
      </c>
      <c r="I51">
        <v>6</v>
      </c>
      <c r="J51">
        <v>0.997135359519706</v>
      </c>
      <c r="K51">
        <v>4.1568017695055602E-2</v>
      </c>
      <c r="L51">
        <v>7</v>
      </c>
      <c r="M51">
        <v>26.1</v>
      </c>
      <c r="N51" t="s">
        <v>25</v>
      </c>
      <c r="O51" t="s">
        <v>26</v>
      </c>
      <c r="S51">
        <v>0.58851909450133499</v>
      </c>
      <c r="T51">
        <v>0.99427120827786097</v>
      </c>
      <c r="U51">
        <v>3.3381635086957601E-2</v>
      </c>
    </row>
    <row r="52" spans="1:21" x14ac:dyDescent="0.4">
      <c r="A52" s="2">
        <v>202303110604</v>
      </c>
      <c r="B52">
        <v>1</v>
      </c>
      <c r="C52" t="s">
        <v>21</v>
      </c>
      <c r="D52">
        <v>4</v>
      </c>
      <c r="E52" t="s">
        <v>115</v>
      </c>
      <c r="F52" t="s">
        <v>116</v>
      </c>
      <c r="G52" t="s">
        <v>24</v>
      </c>
      <c r="H52">
        <v>1200</v>
      </c>
      <c r="I52">
        <v>7</v>
      </c>
      <c r="J52">
        <v>0.95556734182464997</v>
      </c>
      <c r="K52">
        <v>1.0824872976878901</v>
      </c>
      <c r="L52">
        <v>4</v>
      </c>
      <c r="M52">
        <v>7.4</v>
      </c>
      <c r="N52" t="s">
        <v>25</v>
      </c>
      <c r="O52" t="s">
        <v>37</v>
      </c>
      <c r="S52">
        <v>-0.76184120145337697</v>
      </c>
      <c r="T52">
        <v>-0.94287499112084405</v>
      </c>
      <c r="U52">
        <v>2.23920419503136E-2</v>
      </c>
    </row>
    <row r="53" spans="1:21" x14ac:dyDescent="0.4">
      <c r="A53" s="2">
        <v>202303110604</v>
      </c>
      <c r="B53">
        <v>4</v>
      </c>
      <c r="C53" t="s">
        <v>21</v>
      </c>
      <c r="D53">
        <v>4</v>
      </c>
      <c r="E53" t="s">
        <v>117</v>
      </c>
      <c r="F53" t="s">
        <v>118</v>
      </c>
      <c r="G53" t="s">
        <v>24</v>
      </c>
      <c r="H53">
        <v>1200</v>
      </c>
      <c r="I53">
        <v>8</v>
      </c>
      <c r="J53">
        <v>-0.12691995586324101</v>
      </c>
      <c r="K53">
        <v>0.61351836477924104</v>
      </c>
      <c r="L53">
        <v>8</v>
      </c>
      <c r="M53">
        <v>48.2</v>
      </c>
      <c r="N53" t="s">
        <v>25</v>
      </c>
      <c r="O53" t="s">
        <v>29</v>
      </c>
      <c r="S53">
        <v>-0.26888833999123102</v>
      </c>
      <c r="T53">
        <v>-0.27803849307691397</v>
      </c>
      <c r="U53">
        <v>-4.8024825623354098E-2</v>
      </c>
    </row>
    <row r="54" spans="1:21" x14ac:dyDescent="0.4">
      <c r="A54" s="2">
        <v>202303110604</v>
      </c>
      <c r="B54">
        <v>2</v>
      </c>
      <c r="C54" t="s">
        <v>21</v>
      </c>
      <c r="D54">
        <v>4</v>
      </c>
      <c r="E54" t="s">
        <v>119</v>
      </c>
      <c r="F54" t="s">
        <v>120</v>
      </c>
      <c r="G54" t="s">
        <v>24</v>
      </c>
      <c r="H54">
        <v>1200</v>
      </c>
      <c r="I54">
        <v>9</v>
      </c>
      <c r="J54">
        <v>-0.74043832064248205</v>
      </c>
      <c r="K54">
        <v>0</v>
      </c>
      <c r="L54">
        <v>12</v>
      </c>
      <c r="M54">
        <v>70.3</v>
      </c>
      <c r="N54" t="s">
        <v>32</v>
      </c>
      <c r="O54" t="s">
        <v>32</v>
      </c>
      <c r="P54">
        <v>0.46356883095332901</v>
      </c>
      <c r="Q54">
        <v>1.3943159248216801</v>
      </c>
      <c r="R54">
        <v>4.0082187243295998E-3</v>
      </c>
      <c r="S54">
        <v>0.86790398331955698</v>
      </c>
      <c r="T54">
        <v>1.4060960403834299</v>
      </c>
      <c r="U54">
        <v>-1.15892887546616E-2</v>
      </c>
    </row>
    <row r="55" spans="1:21" x14ac:dyDescent="0.4">
      <c r="A55" s="2">
        <v>202303110604</v>
      </c>
      <c r="B55">
        <v>5</v>
      </c>
      <c r="C55" t="s">
        <v>21</v>
      </c>
      <c r="D55">
        <v>4</v>
      </c>
      <c r="E55" t="s">
        <v>121</v>
      </c>
      <c r="F55" t="s">
        <v>77</v>
      </c>
      <c r="G55" t="s">
        <v>24</v>
      </c>
      <c r="H55">
        <v>1200</v>
      </c>
      <c r="I55">
        <v>10</v>
      </c>
      <c r="J55">
        <v>-0.74043832064248205</v>
      </c>
      <c r="K55">
        <v>0</v>
      </c>
      <c r="L55">
        <v>15</v>
      </c>
      <c r="M55">
        <v>115.5</v>
      </c>
      <c r="N55" t="s">
        <v>26</v>
      </c>
      <c r="O55" t="s">
        <v>29</v>
      </c>
      <c r="P55">
        <v>-1.2556773726057999</v>
      </c>
      <c r="Q55">
        <v>0.999999999999999</v>
      </c>
      <c r="R55">
        <v>-5.0483005580195001E-2</v>
      </c>
      <c r="S55">
        <v>-1.4603034234989201</v>
      </c>
      <c r="T55">
        <v>0.999999999999996</v>
      </c>
      <c r="U55">
        <v>-8.4243851845293205E-2</v>
      </c>
    </row>
    <row r="56" spans="1:21" x14ac:dyDescent="0.4">
      <c r="A56" s="2">
        <v>202303110604</v>
      </c>
      <c r="B56">
        <v>9</v>
      </c>
      <c r="C56" t="s">
        <v>21</v>
      </c>
      <c r="D56">
        <v>4</v>
      </c>
      <c r="E56" t="s">
        <v>122</v>
      </c>
      <c r="F56" t="s">
        <v>123</v>
      </c>
      <c r="G56" t="s">
        <v>24</v>
      </c>
      <c r="H56">
        <v>1200</v>
      </c>
      <c r="I56">
        <v>11</v>
      </c>
      <c r="J56">
        <v>-0.74043832064248205</v>
      </c>
      <c r="K56">
        <v>0</v>
      </c>
      <c r="L56">
        <v>9</v>
      </c>
      <c r="M56">
        <v>52.7</v>
      </c>
      <c r="N56" t="s">
        <v>26</v>
      </c>
      <c r="O56" t="s">
        <v>25</v>
      </c>
      <c r="P56">
        <v>0.55405547324590898</v>
      </c>
      <c r="Q56">
        <v>1.15004685823513</v>
      </c>
      <c r="R56">
        <v>-0.12982798144417201</v>
      </c>
    </row>
    <row r="57" spans="1:21" x14ac:dyDescent="0.4">
      <c r="A57" s="2">
        <v>202303110604</v>
      </c>
      <c r="B57">
        <v>10</v>
      </c>
      <c r="C57" t="s">
        <v>21</v>
      </c>
      <c r="D57">
        <v>4</v>
      </c>
      <c r="E57" t="s">
        <v>124</v>
      </c>
      <c r="F57" t="s">
        <v>125</v>
      </c>
      <c r="G57" t="s">
        <v>24</v>
      </c>
      <c r="H57">
        <v>1200</v>
      </c>
      <c r="I57">
        <v>12</v>
      </c>
      <c r="J57">
        <v>-0.74043832064248205</v>
      </c>
      <c r="K57">
        <v>0</v>
      </c>
      <c r="L57">
        <v>14</v>
      </c>
      <c r="M57">
        <v>102.1</v>
      </c>
      <c r="N57" t="s">
        <v>26</v>
      </c>
      <c r="O57" t="s">
        <v>26</v>
      </c>
      <c r="P57">
        <v>0.25980913270771699</v>
      </c>
      <c r="Q57">
        <v>1.06754613984072</v>
      </c>
      <c r="R57">
        <v>-2.95366417733266E-2</v>
      </c>
      <c r="S57">
        <v>-0.33028648517278297</v>
      </c>
      <c r="T57">
        <v>0.12568984969674599</v>
      </c>
      <c r="U57">
        <v>3.5446462363938002E-3</v>
      </c>
    </row>
    <row r="58" spans="1:21" x14ac:dyDescent="0.4">
      <c r="A58" s="2">
        <v>202303110604</v>
      </c>
      <c r="B58">
        <v>13</v>
      </c>
      <c r="C58" t="s">
        <v>21</v>
      </c>
      <c r="D58">
        <v>4</v>
      </c>
      <c r="E58" t="s">
        <v>126</v>
      </c>
      <c r="F58" t="s">
        <v>103</v>
      </c>
      <c r="G58" t="s">
        <v>24</v>
      </c>
      <c r="H58">
        <v>1200</v>
      </c>
      <c r="I58">
        <v>13</v>
      </c>
      <c r="J58">
        <v>-0.74043832064248205</v>
      </c>
      <c r="K58">
        <v>0.50907803163765297</v>
      </c>
      <c r="L58">
        <v>13</v>
      </c>
      <c r="M58">
        <v>96.1</v>
      </c>
      <c r="N58" t="s">
        <v>29</v>
      </c>
      <c r="O58" t="s">
        <v>32</v>
      </c>
      <c r="P58">
        <v>-1.34616401489838</v>
      </c>
      <c r="Q58">
        <v>0.41103407208224602</v>
      </c>
      <c r="R58">
        <v>-7.1935749125897799E-2</v>
      </c>
      <c r="S58">
        <v>0.262570057546754</v>
      </c>
      <c r="T58">
        <v>1.61580674314729</v>
      </c>
      <c r="U58">
        <v>1.7630290579116999E-3</v>
      </c>
    </row>
    <row r="59" spans="1:21" x14ac:dyDescent="0.4">
      <c r="A59" s="2">
        <v>202303110604</v>
      </c>
      <c r="B59">
        <v>8</v>
      </c>
      <c r="C59" t="s">
        <v>21</v>
      </c>
      <c r="D59">
        <v>4</v>
      </c>
      <c r="E59" t="s">
        <v>127</v>
      </c>
      <c r="F59" t="s">
        <v>128</v>
      </c>
      <c r="G59" t="s">
        <v>24</v>
      </c>
      <c r="H59">
        <v>1200</v>
      </c>
      <c r="I59">
        <v>14</v>
      </c>
      <c r="J59">
        <v>-1.24951635228013</v>
      </c>
      <c r="K59">
        <v>2.7288829264299201E-2</v>
      </c>
      <c r="L59">
        <v>16</v>
      </c>
      <c r="M59">
        <v>262.3</v>
      </c>
      <c r="N59" t="s">
        <v>37</v>
      </c>
      <c r="O59" t="s">
        <v>29</v>
      </c>
      <c r="P59">
        <v>-0.98421744572804204</v>
      </c>
      <c r="Q59">
        <v>-1.04167020499498</v>
      </c>
      <c r="R59">
        <v>-2.2537946929449298E-2</v>
      </c>
      <c r="S59">
        <v>0.309134205683121</v>
      </c>
      <c r="T59">
        <v>0.45271477882828398</v>
      </c>
      <c r="U59">
        <v>-2.80692843902745E-2</v>
      </c>
    </row>
    <row r="60" spans="1:21" x14ac:dyDescent="0.4">
      <c r="A60" s="2">
        <v>202303110604</v>
      </c>
      <c r="B60">
        <v>15</v>
      </c>
      <c r="C60" t="s">
        <v>21</v>
      </c>
      <c r="D60">
        <v>4</v>
      </c>
      <c r="E60" t="s">
        <v>129</v>
      </c>
      <c r="F60" t="s">
        <v>77</v>
      </c>
      <c r="G60" t="s">
        <v>24</v>
      </c>
      <c r="H60">
        <v>1200</v>
      </c>
      <c r="I60">
        <v>15</v>
      </c>
      <c r="J60">
        <v>-1.2768051815444299</v>
      </c>
      <c r="K60">
        <v>0</v>
      </c>
      <c r="L60">
        <v>10</v>
      </c>
      <c r="M60">
        <v>56.1</v>
      </c>
      <c r="N60" t="s">
        <v>37</v>
      </c>
      <c r="O60" t="s">
        <v>37</v>
      </c>
      <c r="P60">
        <v>-1.4366506571909701</v>
      </c>
      <c r="Q60">
        <v>-1.1121330857374701</v>
      </c>
      <c r="R60">
        <v>1.4465979299505501E-2</v>
      </c>
      <c r="S60">
        <v>-0.76184120145337697</v>
      </c>
      <c r="T60">
        <v>-0.48097862257318902</v>
      </c>
      <c r="U60">
        <v>1.16862528940093E-2</v>
      </c>
    </row>
    <row r="61" spans="1:21" x14ac:dyDescent="0.4">
      <c r="A61" s="2">
        <v>202303110604</v>
      </c>
      <c r="B61">
        <v>16</v>
      </c>
      <c r="C61" t="s">
        <v>21</v>
      </c>
      <c r="D61">
        <v>4</v>
      </c>
      <c r="E61" t="s">
        <v>130</v>
      </c>
      <c r="F61" t="s">
        <v>97</v>
      </c>
      <c r="G61" t="s">
        <v>24</v>
      </c>
      <c r="H61">
        <v>1200</v>
      </c>
      <c r="I61">
        <v>16</v>
      </c>
      <c r="J61">
        <v>-1.2768051815444299</v>
      </c>
      <c r="L61">
        <v>11</v>
      </c>
      <c r="M61">
        <v>68.8</v>
      </c>
      <c r="N61" t="s">
        <v>32</v>
      </c>
      <c r="O61" t="s">
        <v>26</v>
      </c>
      <c r="P61">
        <v>0.82551540012366997</v>
      </c>
      <c r="Q61">
        <v>0.88390053076104502</v>
      </c>
      <c r="R61">
        <v>8.3951247564001998E-3</v>
      </c>
      <c r="S61">
        <v>0.309134205683121</v>
      </c>
      <c r="T61">
        <v>0.317128753931114</v>
      </c>
      <c r="U61">
        <v>2.7793937310593299E-2</v>
      </c>
    </row>
    <row r="62" spans="1:21" x14ac:dyDescent="0.4">
      <c r="A62" s="2">
        <v>202303110605</v>
      </c>
      <c r="B62">
        <v>12</v>
      </c>
      <c r="C62" t="s">
        <v>21</v>
      </c>
      <c r="D62">
        <v>5</v>
      </c>
      <c r="E62" t="s">
        <v>131</v>
      </c>
      <c r="F62" t="s">
        <v>132</v>
      </c>
      <c r="G62" t="s">
        <v>133</v>
      </c>
      <c r="H62">
        <v>1800</v>
      </c>
      <c r="I62">
        <v>1</v>
      </c>
      <c r="J62">
        <v>1.4924122419831201</v>
      </c>
      <c r="K62">
        <v>0.154559479283954</v>
      </c>
      <c r="L62">
        <v>2</v>
      </c>
      <c r="M62">
        <v>4.4000000000000004</v>
      </c>
      <c r="N62" t="s">
        <v>25</v>
      </c>
      <c r="O62" t="s">
        <v>37</v>
      </c>
      <c r="S62">
        <v>-0.90153364586248397</v>
      </c>
      <c r="T62">
        <v>-0.55526139935871199</v>
      </c>
      <c r="U62">
        <v>3.9037971432909999E-4</v>
      </c>
    </row>
    <row r="63" spans="1:21" x14ac:dyDescent="0.4">
      <c r="A63" s="2">
        <v>202303110605</v>
      </c>
      <c r="B63">
        <v>2</v>
      </c>
      <c r="C63" t="s">
        <v>21</v>
      </c>
      <c r="D63">
        <v>5</v>
      </c>
      <c r="E63" t="s">
        <v>134</v>
      </c>
      <c r="F63" t="s">
        <v>93</v>
      </c>
      <c r="G63" t="s">
        <v>133</v>
      </c>
      <c r="H63">
        <v>1800</v>
      </c>
      <c r="I63">
        <v>2</v>
      </c>
      <c r="J63">
        <v>1.3378527626991601</v>
      </c>
      <c r="K63">
        <v>5.2928297502947197E-2</v>
      </c>
      <c r="L63">
        <v>1</v>
      </c>
      <c r="M63">
        <v>3.7</v>
      </c>
      <c r="N63" t="s">
        <v>25</v>
      </c>
      <c r="O63" t="s">
        <v>37</v>
      </c>
      <c r="S63">
        <v>-0.76184120145337697</v>
      </c>
      <c r="T63">
        <v>-1.2247623237630201</v>
      </c>
      <c r="U63">
        <v>-1.05493240290676E-2</v>
      </c>
    </row>
    <row r="64" spans="1:21" x14ac:dyDescent="0.4">
      <c r="A64" s="2">
        <v>202303110605</v>
      </c>
      <c r="B64">
        <v>3</v>
      </c>
      <c r="C64" t="s">
        <v>21</v>
      </c>
      <c r="D64">
        <v>5</v>
      </c>
      <c r="E64" t="s">
        <v>135</v>
      </c>
      <c r="F64" t="s">
        <v>136</v>
      </c>
      <c r="G64" t="s">
        <v>133</v>
      </c>
      <c r="H64">
        <v>1800</v>
      </c>
      <c r="I64">
        <v>3</v>
      </c>
      <c r="J64">
        <v>1.2849244651962199</v>
      </c>
      <c r="K64">
        <v>7.0724967703651401E-2</v>
      </c>
      <c r="L64">
        <v>4</v>
      </c>
      <c r="M64">
        <v>7.2</v>
      </c>
      <c r="N64" t="s">
        <v>29</v>
      </c>
      <c r="O64" t="s">
        <v>26</v>
      </c>
      <c r="P64">
        <v>-1.3507971183127701</v>
      </c>
      <c r="Q64">
        <v>-1.2634191439762099</v>
      </c>
      <c r="R64">
        <v>-4.82389639489893E-2</v>
      </c>
      <c r="S64">
        <v>7.6313465001273395E-2</v>
      </c>
      <c r="T64">
        <v>-0.14642198748837701</v>
      </c>
      <c r="U64">
        <v>4.0531504902119701E-2</v>
      </c>
    </row>
    <row r="65" spans="1:21" x14ac:dyDescent="0.4">
      <c r="A65" s="2">
        <v>202303110605</v>
      </c>
      <c r="B65">
        <v>16</v>
      </c>
      <c r="C65" t="s">
        <v>21</v>
      </c>
      <c r="D65">
        <v>5</v>
      </c>
      <c r="E65" t="s">
        <v>137</v>
      </c>
      <c r="F65" t="s">
        <v>138</v>
      </c>
      <c r="G65" t="s">
        <v>133</v>
      </c>
      <c r="H65">
        <v>1800</v>
      </c>
      <c r="I65">
        <v>4</v>
      </c>
      <c r="J65">
        <v>1.2141994974925701</v>
      </c>
      <c r="K65">
        <v>9.6442888868237098E-2</v>
      </c>
      <c r="L65">
        <v>7</v>
      </c>
      <c r="M65">
        <v>16.899999999999999</v>
      </c>
      <c r="N65" t="s">
        <v>25</v>
      </c>
      <c r="O65" t="s">
        <v>29</v>
      </c>
      <c r="S65">
        <v>0.22229682146117299</v>
      </c>
      <c r="T65">
        <v>-4.1135519473162199E-2</v>
      </c>
      <c r="U65">
        <v>-5.7961011461595102E-2</v>
      </c>
    </row>
    <row r="66" spans="1:21" x14ac:dyDescent="0.4">
      <c r="A66" s="2">
        <v>202303110605</v>
      </c>
      <c r="B66">
        <v>14</v>
      </c>
      <c r="C66" t="s">
        <v>21</v>
      </c>
      <c r="D66">
        <v>5</v>
      </c>
      <c r="E66" t="s">
        <v>139</v>
      </c>
      <c r="F66" t="s">
        <v>140</v>
      </c>
      <c r="G66" t="s">
        <v>133</v>
      </c>
      <c r="H66">
        <v>1800</v>
      </c>
      <c r="I66">
        <v>5</v>
      </c>
      <c r="J66">
        <v>1.11775660862433</v>
      </c>
      <c r="K66">
        <v>0.53673947011613199</v>
      </c>
      <c r="L66">
        <v>3</v>
      </c>
      <c r="M66">
        <v>4.7</v>
      </c>
      <c r="N66" t="s">
        <v>25</v>
      </c>
      <c r="O66" t="s">
        <v>32</v>
      </c>
      <c r="S66">
        <v>1.4266737609559901</v>
      </c>
      <c r="T66">
        <v>1.4417602672540499</v>
      </c>
      <c r="U66">
        <v>1.7903553959277101E-2</v>
      </c>
    </row>
    <row r="67" spans="1:21" x14ac:dyDescent="0.4">
      <c r="A67" s="2">
        <v>202303110605</v>
      </c>
      <c r="B67">
        <v>9</v>
      </c>
      <c r="C67" t="s">
        <v>21</v>
      </c>
      <c r="D67">
        <v>5</v>
      </c>
      <c r="E67" t="s">
        <v>141</v>
      </c>
      <c r="F67" t="s">
        <v>142</v>
      </c>
      <c r="G67" t="s">
        <v>133</v>
      </c>
      <c r="H67">
        <v>1800</v>
      </c>
      <c r="I67">
        <v>6</v>
      </c>
      <c r="J67">
        <v>0.58101713850820103</v>
      </c>
      <c r="K67">
        <v>0.200360885440969</v>
      </c>
      <c r="L67">
        <v>6</v>
      </c>
      <c r="M67">
        <v>12.1</v>
      </c>
      <c r="N67" t="s">
        <v>25</v>
      </c>
      <c r="O67" t="s">
        <v>26</v>
      </c>
      <c r="S67">
        <v>0.448826650092228</v>
      </c>
      <c r="T67">
        <v>1.0492357198695199</v>
      </c>
      <c r="U67">
        <v>4.7288221313532899E-2</v>
      </c>
    </row>
    <row r="68" spans="1:21" x14ac:dyDescent="0.4">
      <c r="A68" s="2">
        <v>202303110605</v>
      </c>
      <c r="B68">
        <v>5</v>
      </c>
      <c r="C68" t="s">
        <v>21</v>
      </c>
      <c r="D68">
        <v>5</v>
      </c>
      <c r="E68" t="s">
        <v>143</v>
      </c>
      <c r="F68" t="s">
        <v>144</v>
      </c>
      <c r="G68" t="s">
        <v>133</v>
      </c>
      <c r="H68">
        <v>1800</v>
      </c>
      <c r="I68">
        <v>7</v>
      </c>
      <c r="J68">
        <v>0.380656253067231</v>
      </c>
      <c r="K68">
        <v>0.39266503739217901</v>
      </c>
      <c r="L68">
        <v>8</v>
      </c>
      <c r="M68">
        <v>26</v>
      </c>
      <c r="N68" t="s">
        <v>29</v>
      </c>
      <c r="O68" t="s">
        <v>25</v>
      </c>
      <c r="P68">
        <v>-1.6334390873636799</v>
      </c>
      <c r="Q68">
        <v>-0.58682193754747802</v>
      </c>
      <c r="R68">
        <v>-4.403241811091E-2</v>
      </c>
    </row>
    <row r="69" spans="1:21" x14ac:dyDescent="0.4">
      <c r="A69" s="2">
        <v>202303110605</v>
      </c>
      <c r="B69">
        <v>8</v>
      </c>
      <c r="C69" t="s">
        <v>21</v>
      </c>
      <c r="D69">
        <v>5</v>
      </c>
      <c r="E69" t="s">
        <v>145</v>
      </c>
      <c r="F69" t="s">
        <v>146</v>
      </c>
      <c r="G69" t="s">
        <v>133</v>
      </c>
      <c r="H69">
        <v>1800</v>
      </c>
      <c r="I69">
        <v>8</v>
      </c>
      <c r="J69">
        <v>-1.20087843249479E-2</v>
      </c>
      <c r="K69">
        <v>0.50479318374377502</v>
      </c>
      <c r="L69">
        <v>5</v>
      </c>
      <c r="M69">
        <v>7.6</v>
      </c>
      <c r="N69" t="s">
        <v>32</v>
      </c>
      <c r="O69" t="s">
        <v>32</v>
      </c>
      <c r="P69">
        <v>0.98180503833759802</v>
      </c>
      <c r="Q69">
        <v>2.2914689587370098</v>
      </c>
      <c r="R69">
        <v>2.1049982514823901E-2</v>
      </c>
      <c r="S69">
        <v>0.91446813145592398</v>
      </c>
      <c r="T69">
        <v>2.2268479304826401</v>
      </c>
      <c r="U69">
        <v>4.5808742474079497E-2</v>
      </c>
    </row>
    <row r="70" spans="1:21" x14ac:dyDescent="0.4">
      <c r="A70" s="2">
        <v>202303110605</v>
      </c>
      <c r="B70">
        <v>7</v>
      </c>
      <c r="C70" t="s">
        <v>21</v>
      </c>
      <c r="D70">
        <v>5</v>
      </c>
      <c r="E70" t="s">
        <v>147</v>
      </c>
      <c r="F70" t="s">
        <v>148</v>
      </c>
      <c r="G70" t="s">
        <v>133</v>
      </c>
      <c r="H70">
        <v>1800</v>
      </c>
      <c r="I70">
        <v>9</v>
      </c>
      <c r="J70">
        <v>-0.51680196806872303</v>
      </c>
      <c r="K70">
        <v>0.17949534795508301</v>
      </c>
      <c r="L70">
        <v>12</v>
      </c>
      <c r="M70">
        <v>75.099999999999994</v>
      </c>
      <c r="N70" t="s">
        <v>46</v>
      </c>
      <c r="O70" t="s">
        <v>29</v>
      </c>
      <c r="P70">
        <v>0.50881215209961905</v>
      </c>
      <c r="Q70">
        <v>0.16905311744975601</v>
      </c>
      <c r="R70">
        <v>-5.7923433454422002E-3</v>
      </c>
      <c r="S70">
        <v>0.713481982913579</v>
      </c>
      <c r="T70">
        <v>0.35588371876567199</v>
      </c>
      <c r="U70">
        <v>-1.2829596982949901E-2</v>
      </c>
    </row>
    <row r="71" spans="1:21" x14ac:dyDescent="0.4">
      <c r="A71" s="2">
        <v>202303110605</v>
      </c>
      <c r="B71">
        <v>11</v>
      </c>
      <c r="C71" t="s">
        <v>21</v>
      </c>
      <c r="D71">
        <v>5</v>
      </c>
      <c r="E71" t="s">
        <v>149</v>
      </c>
      <c r="F71" t="s">
        <v>150</v>
      </c>
      <c r="G71" t="s">
        <v>133</v>
      </c>
      <c r="H71">
        <v>1800</v>
      </c>
      <c r="I71">
        <v>10</v>
      </c>
      <c r="J71">
        <v>-0.69629731602380696</v>
      </c>
      <c r="K71">
        <v>0.31235025465612198</v>
      </c>
      <c r="L71">
        <v>10</v>
      </c>
      <c r="M71">
        <v>53.8</v>
      </c>
      <c r="N71" t="s">
        <v>32</v>
      </c>
      <c r="O71" t="s">
        <v>26</v>
      </c>
      <c r="P71">
        <v>1.7038009439674699</v>
      </c>
      <c r="Q71">
        <v>1.3237065793124401</v>
      </c>
      <c r="R71">
        <v>-5.2856832483101999E-3</v>
      </c>
      <c r="S71">
        <v>0.34509311182427699</v>
      </c>
      <c r="T71">
        <v>0.36751500561148598</v>
      </c>
      <c r="U71">
        <v>2.3564076910309998E-3</v>
      </c>
    </row>
    <row r="72" spans="1:21" x14ac:dyDescent="0.4">
      <c r="A72" s="2">
        <v>202303110605</v>
      </c>
      <c r="B72">
        <v>10</v>
      </c>
      <c r="C72" t="s">
        <v>21</v>
      </c>
      <c r="D72">
        <v>5</v>
      </c>
      <c r="E72" t="s">
        <v>151</v>
      </c>
      <c r="F72" t="s">
        <v>148</v>
      </c>
      <c r="G72" t="s">
        <v>133</v>
      </c>
      <c r="H72">
        <v>1800</v>
      </c>
      <c r="I72">
        <v>11</v>
      </c>
      <c r="J72">
        <v>-1.0086475706799201</v>
      </c>
      <c r="K72">
        <v>2.6365095014759799E-2</v>
      </c>
      <c r="L72">
        <v>11</v>
      </c>
      <c r="M72">
        <v>74.3</v>
      </c>
      <c r="N72" t="s">
        <v>46</v>
      </c>
      <c r="O72" t="s">
        <v>26</v>
      </c>
      <c r="P72">
        <v>-0.24003418657450401</v>
      </c>
      <c r="Q72">
        <v>0.114358540111288</v>
      </c>
      <c r="R72">
        <v>1.0368797202864001E-3</v>
      </c>
      <c r="S72">
        <v>0.355698353819488</v>
      </c>
      <c r="T72">
        <v>0.86310130227449</v>
      </c>
      <c r="U72">
        <v>6.0817670780093397E-2</v>
      </c>
    </row>
    <row r="73" spans="1:21" x14ac:dyDescent="0.4">
      <c r="A73" s="2">
        <v>202303110605</v>
      </c>
      <c r="B73">
        <v>1</v>
      </c>
      <c r="C73" t="s">
        <v>21</v>
      </c>
      <c r="D73">
        <v>5</v>
      </c>
      <c r="E73" t="s">
        <v>152</v>
      </c>
      <c r="F73" t="s">
        <v>153</v>
      </c>
      <c r="G73" t="s">
        <v>133</v>
      </c>
      <c r="H73">
        <v>1800</v>
      </c>
      <c r="I73">
        <v>12</v>
      </c>
      <c r="J73">
        <v>-1.0350126656946801</v>
      </c>
      <c r="K73">
        <v>0</v>
      </c>
      <c r="L73">
        <v>15</v>
      </c>
      <c r="M73">
        <v>116.3</v>
      </c>
      <c r="N73" t="s">
        <v>46</v>
      </c>
      <c r="O73" t="s">
        <v>32</v>
      </c>
      <c r="P73">
        <v>0.28259554636815498</v>
      </c>
      <c r="Q73">
        <v>1.24310534213896</v>
      </c>
      <c r="R73">
        <v>1.6178226716836702E-2</v>
      </c>
      <c r="S73">
        <v>0.49539079822860199</v>
      </c>
      <c r="T73">
        <v>1.33407500793675</v>
      </c>
      <c r="U73">
        <v>1.9960035285720702E-2</v>
      </c>
    </row>
    <row r="74" spans="1:21" x14ac:dyDescent="0.4">
      <c r="A74" s="2">
        <v>202303110605</v>
      </c>
      <c r="B74">
        <v>4</v>
      </c>
      <c r="C74" t="s">
        <v>21</v>
      </c>
      <c r="D74">
        <v>5</v>
      </c>
      <c r="E74" t="s">
        <v>154</v>
      </c>
      <c r="F74" t="s">
        <v>155</v>
      </c>
      <c r="G74" t="s">
        <v>133</v>
      </c>
      <c r="H74">
        <v>1800</v>
      </c>
      <c r="I74">
        <v>13</v>
      </c>
      <c r="J74">
        <v>-1.0350126656946801</v>
      </c>
      <c r="K74">
        <v>0</v>
      </c>
      <c r="L74">
        <v>16</v>
      </c>
      <c r="M74">
        <v>156.80000000000001</v>
      </c>
      <c r="N74" t="s">
        <v>26</v>
      </c>
      <c r="O74" t="s">
        <v>32</v>
      </c>
      <c r="P74">
        <v>0.70411430540302899</v>
      </c>
      <c r="Q74">
        <v>1.4076474871207001</v>
      </c>
      <c r="R74">
        <v>-3.0776325717132302E-2</v>
      </c>
      <c r="S74">
        <v>0.406491257005824</v>
      </c>
      <c r="T74">
        <v>1.2448235182423899</v>
      </c>
      <c r="U74">
        <v>-1.4022073594060901E-2</v>
      </c>
    </row>
    <row r="75" spans="1:21" x14ac:dyDescent="0.4">
      <c r="A75" s="2">
        <v>202303110605</v>
      </c>
      <c r="B75">
        <v>6</v>
      </c>
      <c r="C75" t="s">
        <v>21</v>
      </c>
      <c r="D75">
        <v>5</v>
      </c>
      <c r="E75" t="s">
        <v>156</v>
      </c>
      <c r="F75" t="s">
        <v>157</v>
      </c>
      <c r="G75" t="s">
        <v>133</v>
      </c>
      <c r="H75">
        <v>1800</v>
      </c>
      <c r="I75">
        <v>14</v>
      </c>
      <c r="J75">
        <v>-1.0350126656946801</v>
      </c>
      <c r="K75">
        <v>0</v>
      </c>
      <c r="L75">
        <v>13</v>
      </c>
      <c r="M75">
        <v>85.9</v>
      </c>
      <c r="N75" t="s">
        <v>46</v>
      </c>
      <c r="O75" t="s">
        <v>26</v>
      </c>
      <c r="P75">
        <v>5.6378940636691299E-2</v>
      </c>
      <c r="Q75">
        <v>-0.19570943929582299</v>
      </c>
      <c r="R75">
        <v>1.46196423047972E-2</v>
      </c>
      <c r="S75">
        <v>0.21600590941038</v>
      </c>
      <c r="T75">
        <v>-5.4232543092256197E-2</v>
      </c>
      <c r="U75">
        <v>2.08094798903351E-2</v>
      </c>
    </row>
    <row r="76" spans="1:21" x14ac:dyDescent="0.4">
      <c r="A76" s="2">
        <v>202303110605</v>
      </c>
      <c r="B76">
        <v>13</v>
      </c>
      <c r="C76" t="s">
        <v>21</v>
      </c>
      <c r="D76">
        <v>5</v>
      </c>
      <c r="E76" t="s">
        <v>158</v>
      </c>
      <c r="F76" t="s">
        <v>159</v>
      </c>
      <c r="G76" t="s">
        <v>133</v>
      </c>
      <c r="H76">
        <v>1800</v>
      </c>
      <c r="I76">
        <v>15</v>
      </c>
      <c r="J76">
        <v>-1.0350126656946801</v>
      </c>
      <c r="K76">
        <v>0</v>
      </c>
      <c r="L76">
        <v>9</v>
      </c>
      <c r="M76">
        <v>45.3</v>
      </c>
      <c r="N76" t="s">
        <v>26</v>
      </c>
      <c r="O76" t="s">
        <v>26</v>
      </c>
      <c r="P76">
        <v>0.59929879439220601</v>
      </c>
      <c r="Q76">
        <v>0.71702771165794899</v>
      </c>
      <c r="R76">
        <v>-1.49371010352327E-2</v>
      </c>
      <c r="S76">
        <v>0.86790398331955698</v>
      </c>
      <c r="T76">
        <v>0.941957216241468</v>
      </c>
      <c r="U76">
        <v>4.0085352393663801E-2</v>
      </c>
    </row>
    <row r="77" spans="1:21" x14ac:dyDescent="0.4">
      <c r="A77" s="2">
        <v>202303110605</v>
      </c>
      <c r="B77">
        <v>15</v>
      </c>
      <c r="C77" t="s">
        <v>21</v>
      </c>
      <c r="D77">
        <v>5</v>
      </c>
      <c r="E77" t="s">
        <v>160</v>
      </c>
      <c r="F77" t="s">
        <v>142</v>
      </c>
      <c r="G77" t="s">
        <v>133</v>
      </c>
      <c r="H77">
        <v>1800</v>
      </c>
      <c r="I77">
        <v>16</v>
      </c>
      <c r="J77">
        <v>-1.0350126656946801</v>
      </c>
      <c r="L77">
        <v>14</v>
      </c>
      <c r="M77">
        <v>94.9</v>
      </c>
      <c r="N77" t="s">
        <v>37</v>
      </c>
      <c r="O77" t="s">
        <v>37</v>
      </c>
      <c r="P77">
        <v>-1.1651907303132101</v>
      </c>
      <c r="Q77">
        <v>-1.93686584148524</v>
      </c>
      <c r="R77">
        <v>-3.5363727457992E-3</v>
      </c>
      <c r="S77">
        <v>-0.34276386822605498</v>
      </c>
      <c r="T77">
        <v>-1.1771965379745</v>
      </c>
      <c r="U77">
        <v>-4.2236984171527998E-3</v>
      </c>
    </row>
    <row r="78" spans="1:21" x14ac:dyDescent="0.4">
      <c r="A78" s="2">
        <v>202303110606</v>
      </c>
      <c r="B78">
        <v>15</v>
      </c>
      <c r="C78" t="s">
        <v>21</v>
      </c>
      <c r="D78">
        <v>6</v>
      </c>
      <c r="E78" t="s">
        <v>161</v>
      </c>
      <c r="F78" t="s">
        <v>87</v>
      </c>
      <c r="G78" t="s">
        <v>24</v>
      </c>
      <c r="H78">
        <v>1800</v>
      </c>
      <c r="I78">
        <v>1</v>
      </c>
      <c r="J78">
        <v>2.5101416098827798</v>
      </c>
      <c r="K78">
        <v>0.77323462128585496</v>
      </c>
      <c r="L78">
        <v>1</v>
      </c>
      <c r="M78">
        <v>1.1000000000000001</v>
      </c>
      <c r="N78" t="s">
        <v>32</v>
      </c>
      <c r="O78" t="s">
        <v>37</v>
      </c>
      <c r="P78">
        <v>1.3889657470462999</v>
      </c>
      <c r="Q78">
        <v>0.72459092394364299</v>
      </c>
      <c r="R78">
        <v>1.02996401441778E-2</v>
      </c>
      <c r="S78">
        <v>0.402262501955861</v>
      </c>
      <c r="T78">
        <v>-1.04446697243474</v>
      </c>
      <c r="U78">
        <v>-9.711434035058E-4</v>
      </c>
    </row>
    <row r="79" spans="1:21" x14ac:dyDescent="0.4">
      <c r="A79" s="2">
        <v>202303110606</v>
      </c>
      <c r="B79">
        <v>12</v>
      </c>
      <c r="C79" t="s">
        <v>21</v>
      </c>
      <c r="D79">
        <v>6</v>
      </c>
      <c r="E79" t="s">
        <v>162</v>
      </c>
      <c r="F79" t="s">
        <v>163</v>
      </c>
      <c r="G79" t="s">
        <v>24</v>
      </c>
      <c r="H79">
        <v>1800</v>
      </c>
      <c r="I79">
        <v>2</v>
      </c>
      <c r="J79">
        <v>1.7369069885969199</v>
      </c>
      <c r="K79">
        <v>0.66571547985584301</v>
      </c>
      <c r="L79">
        <v>2</v>
      </c>
      <c r="M79">
        <v>22.1</v>
      </c>
      <c r="N79" t="s">
        <v>37</v>
      </c>
      <c r="O79" t="s">
        <v>26</v>
      </c>
      <c r="P79">
        <v>-1.1750396409377299</v>
      </c>
      <c r="Q79">
        <v>-0.62032030096940804</v>
      </c>
      <c r="R79">
        <v>-3.7333509582895001E-3</v>
      </c>
      <c r="S79">
        <v>0.448826650092228</v>
      </c>
      <c r="T79">
        <v>0.810350552247731</v>
      </c>
      <c r="U79">
        <v>1.9028752322993201E-2</v>
      </c>
    </row>
    <row r="80" spans="1:21" x14ac:dyDescent="0.4">
      <c r="A80" s="2">
        <v>202303110606</v>
      </c>
      <c r="B80">
        <v>4</v>
      </c>
      <c r="C80" t="s">
        <v>21</v>
      </c>
      <c r="D80">
        <v>6</v>
      </c>
      <c r="E80" t="s">
        <v>164</v>
      </c>
      <c r="F80" t="s">
        <v>50</v>
      </c>
      <c r="G80" t="s">
        <v>24</v>
      </c>
      <c r="H80">
        <v>1800</v>
      </c>
      <c r="I80">
        <v>3</v>
      </c>
      <c r="J80">
        <v>1.0711915087410799</v>
      </c>
      <c r="K80">
        <v>0.17369352908791399</v>
      </c>
      <c r="L80">
        <v>7</v>
      </c>
      <c r="M80">
        <v>36.1</v>
      </c>
      <c r="N80" t="s">
        <v>37</v>
      </c>
      <c r="O80" t="s">
        <v>29</v>
      </c>
      <c r="P80">
        <v>-1.114904397214</v>
      </c>
      <c r="Q80">
        <v>-1.071529074389</v>
      </c>
      <c r="R80">
        <v>-8.4160240622160997E-3</v>
      </c>
      <c r="S80">
        <v>3.8102385916522902E-2</v>
      </c>
      <c r="T80">
        <v>0.19030892415690201</v>
      </c>
      <c r="U80">
        <v>-2.1599761326895801E-2</v>
      </c>
    </row>
    <row r="81" spans="1:21" x14ac:dyDescent="0.4">
      <c r="A81" s="2">
        <v>202303110606</v>
      </c>
      <c r="B81">
        <v>2</v>
      </c>
      <c r="C81" t="s">
        <v>21</v>
      </c>
      <c r="D81">
        <v>6</v>
      </c>
      <c r="E81" t="s">
        <v>165</v>
      </c>
      <c r="F81" t="s">
        <v>166</v>
      </c>
      <c r="G81" t="s">
        <v>24</v>
      </c>
      <c r="H81">
        <v>1800</v>
      </c>
      <c r="I81">
        <v>4</v>
      </c>
      <c r="J81">
        <v>0.89749797965317002</v>
      </c>
      <c r="K81">
        <v>0.78139363787127103</v>
      </c>
      <c r="L81">
        <v>4</v>
      </c>
      <c r="M81">
        <v>23.3</v>
      </c>
      <c r="N81" t="s">
        <v>46</v>
      </c>
      <c r="O81" t="s">
        <v>26</v>
      </c>
      <c r="P81">
        <v>0.73502875783108301</v>
      </c>
      <c r="Q81">
        <v>0.335985440093237</v>
      </c>
      <c r="R81">
        <v>-4.7650736983401998E-3</v>
      </c>
      <c r="S81">
        <v>0.54195494636496799</v>
      </c>
      <c r="T81">
        <v>-1.8866929822073199E-2</v>
      </c>
      <c r="U81">
        <v>2.4777717853130401E-2</v>
      </c>
    </row>
    <row r="82" spans="1:21" x14ac:dyDescent="0.4">
      <c r="A82" s="2">
        <v>202303110606</v>
      </c>
      <c r="B82">
        <v>11</v>
      </c>
      <c r="C82" t="s">
        <v>21</v>
      </c>
      <c r="D82">
        <v>6</v>
      </c>
      <c r="E82" t="s">
        <v>167</v>
      </c>
      <c r="F82" t="s">
        <v>168</v>
      </c>
      <c r="G82" t="s">
        <v>24</v>
      </c>
      <c r="H82">
        <v>1800</v>
      </c>
      <c r="I82">
        <v>5</v>
      </c>
      <c r="J82">
        <v>0.116104341781899</v>
      </c>
      <c r="K82">
        <v>0.112976198410835</v>
      </c>
      <c r="L82">
        <v>6</v>
      </c>
      <c r="M82">
        <v>31.3</v>
      </c>
      <c r="N82" t="s">
        <v>25</v>
      </c>
      <c r="O82" t="s">
        <v>26</v>
      </c>
      <c r="S82">
        <v>0.46788940218737601</v>
      </c>
      <c r="T82">
        <v>0.84937488776458503</v>
      </c>
      <c r="U82">
        <v>2.4195693280655201E-2</v>
      </c>
    </row>
    <row r="83" spans="1:21" x14ac:dyDescent="0.4">
      <c r="A83" s="2">
        <v>202303110606</v>
      </c>
      <c r="B83">
        <v>13</v>
      </c>
      <c r="C83" t="s">
        <v>21</v>
      </c>
      <c r="D83">
        <v>6</v>
      </c>
      <c r="E83" t="s">
        <v>169</v>
      </c>
      <c r="F83" t="s">
        <v>170</v>
      </c>
      <c r="G83" t="s">
        <v>24</v>
      </c>
      <c r="H83">
        <v>1800</v>
      </c>
      <c r="I83">
        <v>6</v>
      </c>
      <c r="J83">
        <v>3.1281433710639E-3</v>
      </c>
      <c r="K83">
        <v>0.16194951926192799</v>
      </c>
      <c r="L83">
        <v>3</v>
      </c>
      <c r="M83">
        <v>23</v>
      </c>
      <c r="N83" t="s">
        <v>46</v>
      </c>
      <c r="O83" t="s">
        <v>26</v>
      </c>
      <c r="P83">
        <v>0.41832550980703198</v>
      </c>
      <c r="Q83">
        <v>6.2747892695887195E-2</v>
      </c>
      <c r="R83">
        <v>3.03665101961406E-2</v>
      </c>
      <c r="S83">
        <v>0.262570057546754</v>
      </c>
      <c r="T83">
        <v>-0.18603850101017699</v>
      </c>
      <c r="U83">
        <v>7.4707222997599998E-3</v>
      </c>
    </row>
    <row r="84" spans="1:21" x14ac:dyDescent="0.4">
      <c r="A84" s="2">
        <v>202303110606</v>
      </c>
      <c r="B84">
        <v>3</v>
      </c>
      <c r="C84" t="s">
        <v>21</v>
      </c>
      <c r="D84">
        <v>6</v>
      </c>
      <c r="E84" t="s">
        <v>171</v>
      </c>
      <c r="F84" t="s">
        <v>91</v>
      </c>
      <c r="G84" t="s">
        <v>24</v>
      </c>
      <c r="H84">
        <v>1800</v>
      </c>
      <c r="I84">
        <v>7</v>
      </c>
      <c r="J84">
        <v>-0.15882137589086401</v>
      </c>
      <c r="K84">
        <v>0</v>
      </c>
      <c r="L84">
        <v>13</v>
      </c>
      <c r="M84">
        <v>67.599999999999994</v>
      </c>
      <c r="N84" t="s">
        <v>32</v>
      </c>
      <c r="O84" t="s">
        <v>32</v>
      </c>
      <c r="P84">
        <v>0.252141604089691</v>
      </c>
      <c r="Q84">
        <v>1.41400801554592</v>
      </c>
      <c r="R84">
        <v>1.4744324619107199E-2</v>
      </c>
      <c r="S84">
        <v>0.355698353819488</v>
      </c>
      <c r="T84">
        <v>1.41410828345564</v>
      </c>
      <c r="U84">
        <v>-8.3115648385037998E-3</v>
      </c>
    </row>
    <row r="85" spans="1:21" x14ac:dyDescent="0.4">
      <c r="A85" s="2">
        <v>202303110606</v>
      </c>
      <c r="B85">
        <v>7</v>
      </c>
      <c r="C85" t="s">
        <v>21</v>
      </c>
      <c r="D85">
        <v>6</v>
      </c>
      <c r="E85" t="s">
        <v>172</v>
      </c>
      <c r="F85" t="s">
        <v>173</v>
      </c>
      <c r="G85" t="s">
        <v>24</v>
      </c>
      <c r="H85">
        <v>1800</v>
      </c>
      <c r="I85">
        <v>8</v>
      </c>
      <c r="J85">
        <v>-0.15882137589086401</v>
      </c>
      <c r="K85">
        <v>0.40325561667674897</v>
      </c>
      <c r="L85">
        <v>11</v>
      </c>
      <c r="M85">
        <v>58.3</v>
      </c>
      <c r="N85" t="s">
        <v>46</v>
      </c>
      <c r="O85" t="s">
        <v>25</v>
      </c>
      <c r="P85">
        <v>0.101622261782981</v>
      </c>
      <c r="Q85">
        <v>-1.40025278048868E-2</v>
      </c>
      <c r="R85">
        <v>2.8348234709343799E-2</v>
      </c>
    </row>
    <row r="86" spans="1:21" x14ac:dyDescent="0.4">
      <c r="A86" s="2">
        <v>202303110606</v>
      </c>
      <c r="B86">
        <v>8</v>
      </c>
      <c r="C86" t="s">
        <v>21</v>
      </c>
      <c r="D86">
        <v>6</v>
      </c>
      <c r="E86" t="s">
        <v>174</v>
      </c>
      <c r="F86" t="s">
        <v>110</v>
      </c>
      <c r="G86" t="s">
        <v>24</v>
      </c>
      <c r="H86">
        <v>1800</v>
      </c>
      <c r="I86">
        <v>9</v>
      </c>
      <c r="J86">
        <v>-0.56207699256761401</v>
      </c>
      <c r="K86">
        <v>3.1537943158987197E-2</v>
      </c>
      <c r="L86">
        <v>14</v>
      </c>
      <c r="M86">
        <v>78.099999999999994</v>
      </c>
      <c r="N86" t="s">
        <v>46</v>
      </c>
      <c r="O86" t="s">
        <v>32</v>
      </c>
      <c r="P86">
        <v>-0.30556762853364899</v>
      </c>
      <c r="Q86">
        <v>0.96720693089974097</v>
      </c>
      <c r="R86">
        <v>1.4754789161610301E-2</v>
      </c>
      <c r="S86">
        <v>0.58851909450133499</v>
      </c>
      <c r="T86">
        <v>1.7547789191618799</v>
      </c>
      <c r="U86">
        <v>6.8632200863132002E-3</v>
      </c>
    </row>
    <row r="87" spans="1:21" x14ac:dyDescent="0.4">
      <c r="A87" s="2">
        <v>202303110606</v>
      </c>
      <c r="B87">
        <v>5</v>
      </c>
      <c r="C87" t="s">
        <v>21</v>
      </c>
      <c r="D87">
        <v>6</v>
      </c>
      <c r="E87" t="s">
        <v>175</v>
      </c>
      <c r="F87" t="s">
        <v>125</v>
      </c>
      <c r="G87" t="s">
        <v>24</v>
      </c>
      <c r="H87">
        <v>1800</v>
      </c>
      <c r="I87">
        <v>10</v>
      </c>
      <c r="J87">
        <v>-0.59361493572660196</v>
      </c>
      <c r="K87">
        <v>0</v>
      </c>
      <c r="L87">
        <v>12</v>
      </c>
      <c r="M87">
        <v>65.099999999999994</v>
      </c>
      <c r="N87" t="s">
        <v>46</v>
      </c>
      <c r="O87" t="s">
        <v>37</v>
      </c>
      <c r="P87">
        <v>-8.1064008731211501E-2</v>
      </c>
      <c r="Q87">
        <v>0.63278909269010697</v>
      </c>
      <c r="R87">
        <v>-2.2706308239747999E-3</v>
      </c>
      <c r="S87">
        <v>-1.04122609027159</v>
      </c>
      <c r="T87">
        <v>-0.70795879471024004</v>
      </c>
      <c r="U87">
        <v>1.9027509218407001E-3</v>
      </c>
    </row>
    <row r="88" spans="1:21" x14ac:dyDescent="0.4">
      <c r="A88" s="2">
        <v>202303110606</v>
      </c>
      <c r="B88">
        <v>16</v>
      </c>
      <c r="C88" t="s">
        <v>21</v>
      </c>
      <c r="D88">
        <v>6</v>
      </c>
      <c r="E88" t="s">
        <v>176</v>
      </c>
      <c r="F88" t="s">
        <v>177</v>
      </c>
      <c r="G88" t="s">
        <v>24</v>
      </c>
      <c r="H88">
        <v>1800</v>
      </c>
      <c r="I88">
        <v>11</v>
      </c>
      <c r="J88">
        <v>-0.59361493572660196</v>
      </c>
      <c r="K88">
        <v>0.23833951339699999</v>
      </c>
      <c r="L88">
        <v>16</v>
      </c>
      <c r="M88">
        <v>191.9</v>
      </c>
      <c r="N88" t="s">
        <v>26</v>
      </c>
      <c r="O88" t="s">
        <v>29</v>
      </c>
      <c r="P88">
        <v>0.72353677695303498</v>
      </c>
      <c r="Q88">
        <v>0.53703748681142205</v>
      </c>
      <c r="R88">
        <v>-5.5833832988858002E-2</v>
      </c>
      <c r="S88">
        <v>0.22229682146117299</v>
      </c>
      <c r="T88">
        <v>4.4143087891160497E-2</v>
      </c>
      <c r="U88">
        <v>-4.0452022754449903E-2</v>
      </c>
    </row>
    <row r="89" spans="1:21" x14ac:dyDescent="0.4">
      <c r="A89" s="2">
        <v>202303110606</v>
      </c>
      <c r="B89">
        <v>6</v>
      </c>
      <c r="C89" t="s">
        <v>21</v>
      </c>
      <c r="D89">
        <v>6</v>
      </c>
      <c r="E89" t="s">
        <v>178</v>
      </c>
      <c r="F89" t="s">
        <v>179</v>
      </c>
      <c r="G89" t="s">
        <v>24</v>
      </c>
      <c r="H89">
        <v>1800</v>
      </c>
      <c r="I89">
        <v>12</v>
      </c>
      <c r="J89">
        <v>-0.83195444912360195</v>
      </c>
      <c r="K89">
        <v>0</v>
      </c>
      <c r="L89">
        <v>5</v>
      </c>
      <c r="M89">
        <v>30.3</v>
      </c>
      <c r="N89" t="s">
        <v>32</v>
      </c>
      <c r="O89" t="s">
        <v>37</v>
      </c>
      <c r="P89">
        <v>1.2779486115865899</v>
      </c>
      <c r="Q89">
        <v>0.94523098347955303</v>
      </c>
      <c r="R89">
        <v>3.5611191552880603E-2</v>
      </c>
      <c r="S89">
        <v>-1.2740468309534401</v>
      </c>
      <c r="T89">
        <v>-1.20235412607495</v>
      </c>
      <c r="U89">
        <v>4.21661222044604E-2</v>
      </c>
    </row>
    <row r="90" spans="1:21" x14ac:dyDescent="0.4">
      <c r="A90" s="2">
        <v>202303110606</v>
      </c>
      <c r="B90">
        <v>10</v>
      </c>
      <c r="C90" t="s">
        <v>21</v>
      </c>
      <c r="D90">
        <v>6</v>
      </c>
      <c r="E90" t="s">
        <v>180</v>
      </c>
      <c r="F90" t="s">
        <v>181</v>
      </c>
      <c r="G90" t="s">
        <v>24</v>
      </c>
      <c r="H90">
        <v>1800</v>
      </c>
      <c r="I90">
        <v>13</v>
      </c>
      <c r="J90">
        <v>-0.83195444912360195</v>
      </c>
      <c r="K90">
        <v>3.6082903535455901E-2</v>
      </c>
      <c r="L90">
        <v>8</v>
      </c>
      <c r="M90">
        <v>48.4</v>
      </c>
      <c r="N90" t="s">
        <v>37</v>
      </c>
      <c r="O90" t="s">
        <v>26</v>
      </c>
      <c r="P90">
        <v>-0.44129759197252699</v>
      </c>
      <c r="Q90">
        <v>-4.36916335036154E-2</v>
      </c>
      <c r="R90">
        <v>-2.5599671847191998E-3</v>
      </c>
      <c r="S90">
        <v>0.355698353819488</v>
      </c>
      <c r="T90">
        <v>0.65837468481713002</v>
      </c>
      <c r="U90">
        <v>3.7113967076389698E-2</v>
      </c>
    </row>
    <row r="91" spans="1:21" x14ac:dyDescent="0.4">
      <c r="A91" s="2">
        <v>202303110606</v>
      </c>
      <c r="B91">
        <v>1</v>
      </c>
      <c r="C91" t="s">
        <v>21</v>
      </c>
      <c r="D91">
        <v>6</v>
      </c>
      <c r="E91" t="s">
        <v>182</v>
      </c>
      <c r="F91" t="s">
        <v>183</v>
      </c>
      <c r="G91" t="s">
        <v>24</v>
      </c>
      <c r="H91">
        <v>1800</v>
      </c>
      <c r="I91">
        <v>14</v>
      </c>
      <c r="J91">
        <v>-0.86803735265905801</v>
      </c>
      <c r="K91">
        <v>0</v>
      </c>
      <c r="L91">
        <v>10</v>
      </c>
      <c r="M91">
        <v>56.4</v>
      </c>
      <c r="N91" t="s">
        <v>25</v>
      </c>
      <c r="O91" t="s">
        <v>32</v>
      </c>
      <c r="S91">
        <v>1.0541605758650301</v>
      </c>
      <c r="T91">
        <v>1.51509646871234</v>
      </c>
      <c r="U91">
        <v>1.69053139431765E-2</v>
      </c>
    </row>
    <row r="92" spans="1:21" x14ac:dyDescent="0.4">
      <c r="A92" s="2">
        <v>202303110606</v>
      </c>
      <c r="B92">
        <v>9</v>
      </c>
      <c r="C92" t="s">
        <v>21</v>
      </c>
      <c r="D92">
        <v>6</v>
      </c>
      <c r="E92" t="s">
        <v>184</v>
      </c>
      <c r="F92" t="s">
        <v>34</v>
      </c>
      <c r="G92" t="s">
        <v>24</v>
      </c>
      <c r="H92">
        <v>1800</v>
      </c>
      <c r="I92">
        <v>15</v>
      </c>
      <c r="J92">
        <v>-0.86803735265905801</v>
      </c>
      <c r="K92">
        <v>0</v>
      </c>
      <c r="L92">
        <v>15</v>
      </c>
      <c r="M92">
        <v>142.6</v>
      </c>
      <c r="N92" t="s">
        <v>37</v>
      </c>
      <c r="O92" t="s">
        <v>37</v>
      </c>
      <c r="P92">
        <v>-0.313532603346318</v>
      </c>
      <c r="Q92">
        <v>-0.50297727596925901</v>
      </c>
      <c r="R92">
        <v>-1.9505946184573401E-2</v>
      </c>
      <c r="S92">
        <v>-0.109943127544207</v>
      </c>
      <c r="T92">
        <v>-0.23377491890716701</v>
      </c>
      <c r="U92">
        <v>-1.25163228683445E-2</v>
      </c>
    </row>
    <row r="93" spans="1:21" x14ac:dyDescent="0.4">
      <c r="A93" s="2">
        <v>202303110606</v>
      </c>
      <c r="B93">
        <v>14</v>
      </c>
      <c r="C93" t="s">
        <v>21</v>
      </c>
      <c r="D93">
        <v>6</v>
      </c>
      <c r="E93" t="s">
        <v>185</v>
      </c>
      <c r="F93" t="s">
        <v>186</v>
      </c>
      <c r="G93" t="s">
        <v>24</v>
      </c>
      <c r="H93">
        <v>1800</v>
      </c>
      <c r="I93">
        <v>16</v>
      </c>
      <c r="J93">
        <v>-0.86803735265905801</v>
      </c>
      <c r="L93">
        <v>9</v>
      </c>
      <c r="M93">
        <v>50.5</v>
      </c>
      <c r="N93" t="s">
        <v>26</v>
      </c>
      <c r="O93" t="s">
        <v>29</v>
      </c>
      <c r="P93">
        <v>0.20500208680335999</v>
      </c>
      <c r="Q93">
        <v>0.16309626091795201</v>
      </c>
      <c r="R93">
        <v>-4.3399958263932899E-2</v>
      </c>
      <c r="S93">
        <v>-2.32957592650288E-2</v>
      </c>
      <c r="T93">
        <v>-4.58337646827724E-2</v>
      </c>
      <c r="U93">
        <v>-2.3034493738916501E-2</v>
      </c>
    </row>
    <row r="94" spans="1:21" x14ac:dyDescent="0.4">
      <c r="A94" s="2">
        <v>202303110607</v>
      </c>
      <c r="B94">
        <v>5</v>
      </c>
      <c r="C94" t="s">
        <v>21</v>
      </c>
      <c r="D94">
        <v>7</v>
      </c>
      <c r="E94" t="s">
        <v>187</v>
      </c>
      <c r="F94" t="s">
        <v>97</v>
      </c>
      <c r="G94" t="s">
        <v>133</v>
      </c>
      <c r="H94">
        <v>2000</v>
      </c>
      <c r="I94">
        <v>1</v>
      </c>
      <c r="J94">
        <v>1.4018969431445001</v>
      </c>
      <c r="K94">
        <v>0.14306778247051799</v>
      </c>
      <c r="L94">
        <v>3</v>
      </c>
      <c r="M94">
        <v>5.0999999999999996</v>
      </c>
      <c r="N94" t="s">
        <v>25</v>
      </c>
      <c r="O94" t="s">
        <v>37</v>
      </c>
      <c r="S94">
        <v>-0.52902046077152898</v>
      </c>
      <c r="T94">
        <v>-1.25569742036499</v>
      </c>
      <c r="U94">
        <v>3.0328681693660299E-2</v>
      </c>
    </row>
    <row r="95" spans="1:21" x14ac:dyDescent="0.4">
      <c r="A95" s="2">
        <v>202303110607</v>
      </c>
      <c r="B95">
        <v>6</v>
      </c>
      <c r="C95" t="s">
        <v>21</v>
      </c>
      <c r="D95">
        <v>7</v>
      </c>
      <c r="E95" t="s">
        <v>188</v>
      </c>
      <c r="F95" t="s">
        <v>140</v>
      </c>
      <c r="G95" t="s">
        <v>133</v>
      </c>
      <c r="H95">
        <v>2000</v>
      </c>
      <c r="I95">
        <v>2</v>
      </c>
      <c r="J95">
        <v>1.2588291606739801</v>
      </c>
      <c r="K95">
        <v>0.51635341935484602</v>
      </c>
      <c r="L95">
        <v>1</v>
      </c>
      <c r="M95">
        <v>2.8</v>
      </c>
      <c r="N95" t="s">
        <v>46</v>
      </c>
      <c r="O95" t="s">
        <v>37</v>
      </c>
      <c r="P95">
        <v>0.55405547324590898</v>
      </c>
      <c r="Q95">
        <v>0.87650547942205603</v>
      </c>
      <c r="R95">
        <v>3.3081109464918101E-2</v>
      </c>
      <c r="S95">
        <v>-0.90153364586248397</v>
      </c>
      <c r="T95">
        <v>-0.73478281699591896</v>
      </c>
      <c r="U95">
        <v>1.07094845630651E-2</v>
      </c>
    </row>
    <row r="96" spans="1:21" x14ac:dyDescent="0.4">
      <c r="A96" s="2">
        <v>202303110607</v>
      </c>
      <c r="B96">
        <v>7</v>
      </c>
      <c r="C96" t="s">
        <v>21</v>
      </c>
      <c r="D96">
        <v>7</v>
      </c>
      <c r="E96" t="s">
        <v>189</v>
      </c>
      <c r="F96" t="s">
        <v>142</v>
      </c>
      <c r="G96" t="s">
        <v>133</v>
      </c>
      <c r="H96">
        <v>2000</v>
      </c>
      <c r="I96">
        <v>3</v>
      </c>
      <c r="J96">
        <v>0.74247574131913996</v>
      </c>
      <c r="K96">
        <v>0.107627417824062</v>
      </c>
      <c r="L96">
        <v>9</v>
      </c>
      <c r="M96">
        <v>37.1</v>
      </c>
      <c r="N96" t="s">
        <v>29</v>
      </c>
      <c r="O96" t="s">
        <v>26</v>
      </c>
      <c r="P96">
        <v>-1.7985972263613099</v>
      </c>
      <c r="Q96">
        <v>-1.1273251101419499</v>
      </c>
      <c r="R96">
        <v>-2.4433482988764701E-2</v>
      </c>
      <c r="S96">
        <v>-0.24963557195331401</v>
      </c>
      <c r="T96">
        <v>-2.7627671478431499E-2</v>
      </c>
      <c r="U96">
        <v>1.6618541757864601E-2</v>
      </c>
    </row>
    <row r="97" spans="1:21" x14ac:dyDescent="0.4">
      <c r="A97" s="2">
        <v>202303110607</v>
      </c>
      <c r="B97">
        <v>10</v>
      </c>
      <c r="C97" t="s">
        <v>21</v>
      </c>
      <c r="D97">
        <v>7</v>
      </c>
      <c r="E97" t="s">
        <v>190</v>
      </c>
      <c r="F97" t="s">
        <v>140</v>
      </c>
      <c r="G97" t="s">
        <v>133</v>
      </c>
      <c r="H97">
        <v>2000</v>
      </c>
      <c r="I97">
        <v>4</v>
      </c>
      <c r="J97">
        <v>0.63484832349507803</v>
      </c>
      <c r="K97">
        <v>0.17496432534812201</v>
      </c>
      <c r="L97">
        <v>6</v>
      </c>
      <c r="M97">
        <v>15.3</v>
      </c>
      <c r="N97" t="s">
        <v>32</v>
      </c>
      <c r="O97" t="s">
        <v>37</v>
      </c>
      <c r="P97">
        <v>1.6966463936043801</v>
      </c>
      <c r="Q97">
        <v>1.5865964671255699</v>
      </c>
      <c r="R97">
        <v>2.7529658117319399E-2</v>
      </c>
      <c r="S97">
        <v>-0.34276386822605498</v>
      </c>
      <c r="T97">
        <v>-1.8078013328668499E-2</v>
      </c>
      <c r="U97">
        <v>5.1393317998993E-3</v>
      </c>
    </row>
    <row r="98" spans="1:21" x14ac:dyDescent="0.4">
      <c r="A98" s="2">
        <v>202303110607</v>
      </c>
      <c r="B98">
        <v>3</v>
      </c>
      <c r="C98" t="s">
        <v>21</v>
      </c>
      <c r="D98">
        <v>7</v>
      </c>
      <c r="E98" t="s">
        <v>191</v>
      </c>
      <c r="F98" t="s">
        <v>170</v>
      </c>
      <c r="G98" t="s">
        <v>133</v>
      </c>
      <c r="H98">
        <v>2000</v>
      </c>
      <c r="I98">
        <v>5</v>
      </c>
      <c r="J98">
        <v>0.45988399814695502</v>
      </c>
      <c r="K98">
        <v>0</v>
      </c>
      <c r="L98">
        <v>7</v>
      </c>
      <c r="M98">
        <v>16.2</v>
      </c>
      <c r="N98" t="s">
        <v>26</v>
      </c>
      <c r="O98" t="s">
        <v>29</v>
      </c>
      <c r="P98">
        <v>0.56380007112785502</v>
      </c>
      <c r="Q98">
        <v>0.39637102785114903</v>
      </c>
      <c r="R98">
        <v>-9.4846447557034502E-2</v>
      </c>
      <c r="S98">
        <v>0.220863963078128</v>
      </c>
      <c r="T98">
        <v>-0.38829776037387698</v>
      </c>
      <c r="U98">
        <v>-6.5887289266356203E-2</v>
      </c>
    </row>
    <row r="99" spans="1:21" x14ac:dyDescent="0.4">
      <c r="A99" s="2">
        <v>202303110607</v>
      </c>
      <c r="B99">
        <v>9</v>
      </c>
      <c r="C99" t="s">
        <v>21</v>
      </c>
      <c r="D99">
        <v>7</v>
      </c>
      <c r="E99" t="s">
        <v>192</v>
      </c>
      <c r="F99" t="s">
        <v>144</v>
      </c>
      <c r="G99" t="s">
        <v>133</v>
      </c>
      <c r="H99">
        <v>2000</v>
      </c>
      <c r="I99">
        <v>6</v>
      </c>
      <c r="J99">
        <v>0.45988399814695502</v>
      </c>
      <c r="K99">
        <v>1.0445286734115</v>
      </c>
      <c r="L99">
        <v>2</v>
      </c>
      <c r="M99">
        <v>3</v>
      </c>
      <c r="N99" t="s">
        <v>46</v>
      </c>
      <c r="O99" t="s">
        <v>26</v>
      </c>
      <c r="P99">
        <v>0.68978543668479297</v>
      </c>
      <c r="Q99">
        <v>0.29976073064471398</v>
      </c>
      <c r="R99">
        <v>2.92407349117061E-2</v>
      </c>
      <c r="S99">
        <v>0.68164739077407599</v>
      </c>
      <c r="T99">
        <v>0.28942526546813802</v>
      </c>
      <c r="U99">
        <v>3.1518065308953999E-2</v>
      </c>
    </row>
    <row r="100" spans="1:21" x14ac:dyDescent="0.4">
      <c r="A100" s="2">
        <v>202303110607</v>
      </c>
      <c r="B100">
        <v>2</v>
      </c>
      <c r="C100" t="s">
        <v>21</v>
      </c>
      <c r="D100">
        <v>7</v>
      </c>
      <c r="E100" t="s">
        <v>193</v>
      </c>
      <c r="F100" t="s">
        <v>194</v>
      </c>
      <c r="G100" t="s">
        <v>133</v>
      </c>
      <c r="H100">
        <v>2000</v>
      </c>
      <c r="I100">
        <v>7</v>
      </c>
      <c r="J100">
        <v>-0.584644675264547</v>
      </c>
      <c r="K100">
        <v>2.07615309179595E-2</v>
      </c>
      <c r="L100">
        <v>8</v>
      </c>
      <c r="M100">
        <v>26.6</v>
      </c>
      <c r="N100" t="s">
        <v>26</v>
      </c>
      <c r="O100" t="s">
        <v>46</v>
      </c>
      <c r="P100">
        <v>0.926266891750683</v>
      </c>
      <c r="Q100">
        <v>0.82969455087900001</v>
      </c>
      <c r="R100">
        <v>-2.62933150147273E-2</v>
      </c>
      <c r="S100">
        <v>-2.11220149740809</v>
      </c>
      <c r="T100">
        <v>-1.31092598921726</v>
      </c>
      <c r="U100">
        <v>-3.3733391650289803E-2</v>
      </c>
    </row>
    <row r="101" spans="1:21" x14ac:dyDescent="0.4">
      <c r="A101" s="2">
        <v>202303110607</v>
      </c>
      <c r="B101">
        <v>4</v>
      </c>
      <c r="C101" t="s">
        <v>21</v>
      </c>
      <c r="D101">
        <v>7</v>
      </c>
      <c r="E101" t="s">
        <v>195</v>
      </c>
      <c r="F101" t="s">
        <v>50</v>
      </c>
      <c r="G101" t="s">
        <v>133</v>
      </c>
      <c r="H101">
        <v>2000</v>
      </c>
      <c r="I101">
        <v>8</v>
      </c>
      <c r="J101">
        <v>-0.60540620618250596</v>
      </c>
      <c r="K101">
        <v>1.4256639543330099E-2</v>
      </c>
      <c r="L101">
        <v>5</v>
      </c>
      <c r="M101">
        <v>13.4</v>
      </c>
      <c r="N101" t="s">
        <v>37</v>
      </c>
      <c r="O101" t="s">
        <v>25</v>
      </c>
      <c r="P101">
        <v>0.458978095083524</v>
      </c>
      <c r="Q101">
        <v>-1.46927883262123</v>
      </c>
      <c r="R101">
        <v>1.51795619016703E-2</v>
      </c>
    </row>
    <row r="102" spans="1:21" x14ac:dyDescent="0.4">
      <c r="A102" s="2">
        <v>202303110607</v>
      </c>
      <c r="B102">
        <v>8</v>
      </c>
      <c r="C102" t="s">
        <v>21</v>
      </c>
      <c r="D102">
        <v>7</v>
      </c>
      <c r="E102" t="s">
        <v>196</v>
      </c>
      <c r="F102" t="s">
        <v>197</v>
      </c>
      <c r="G102" t="s">
        <v>133</v>
      </c>
      <c r="H102">
        <v>2000</v>
      </c>
      <c r="I102">
        <v>9</v>
      </c>
      <c r="J102">
        <v>-0.61966284572583596</v>
      </c>
      <c r="K102">
        <v>0.84223766213233697</v>
      </c>
      <c r="L102">
        <v>4</v>
      </c>
      <c r="M102">
        <v>11.1</v>
      </c>
      <c r="N102" t="s">
        <v>25</v>
      </c>
      <c r="O102" t="s">
        <v>26</v>
      </c>
      <c r="S102">
        <v>0.309134205683121</v>
      </c>
      <c r="T102">
        <v>0.43491787397071202</v>
      </c>
      <c r="U102">
        <v>2.46037367452412E-2</v>
      </c>
    </row>
    <row r="103" spans="1:21" x14ac:dyDescent="0.4">
      <c r="A103" s="2">
        <v>202303110607</v>
      </c>
      <c r="B103">
        <v>1</v>
      </c>
      <c r="C103" t="s">
        <v>21</v>
      </c>
      <c r="D103">
        <v>7</v>
      </c>
      <c r="E103" t="s">
        <v>198</v>
      </c>
      <c r="F103" t="s">
        <v>183</v>
      </c>
      <c r="G103" t="s">
        <v>133</v>
      </c>
      <c r="H103">
        <v>2000</v>
      </c>
      <c r="I103">
        <v>10</v>
      </c>
      <c r="J103">
        <v>-1.4619005078581699</v>
      </c>
      <c r="K103">
        <v>0.22430342203738299</v>
      </c>
      <c r="L103">
        <v>10</v>
      </c>
      <c r="M103">
        <v>112.3</v>
      </c>
      <c r="N103" t="s">
        <v>25</v>
      </c>
      <c r="O103" t="s">
        <v>26</v>
      </c>
      <c r="S103">
        <v>0.63508324263770899</v>
      </c>
      <c r="T103">
        <v>0.63177967841146299</v>
      </c>
      <c r="U103">
        <v>1.7389164852754001E-2</v>
      </c>
    </row>
    <row r="104" spans="1:21" x14ac:dyDescent="0.4">
      <c r="A104" s="2">
        <v>202303110607</v>
      </c>
      <c r="B104">
        <v>11</v>
      </c>
      <c r="C104" t="s">
        <v>21</v>
      </c>
      <c r="D104">
        <v>7</v>
      </c>
      <c r="E104" t="s">
        <v>199</v>
      </c>
      <c r="F104" t="s">
        <v>200</v>
      </c>
      <c r="G104" t="s">
        <v>133</v>
      </c>
      <c r="H104">
        <v>2000</v>
      </c>
      <c r="I104">
        <v>11</v>
      </c>
      <c r="J104">
        <v>-1.68620392989555</v>
      </c>
      <c r="L104">
        <v>11</v>
      </c>
      <c r="M104">
        <v>114.8</v>
      </c>
      <c r="N104" t="s">
        <v>25</v>
      </c>
      <c r="O104" t="s">
        <v>26</v>
      </c>
      <c r="S104">
        <v>7.6313465001273395E-2</v>
      </c>
      <c r="T104">
        <v>0.27878488342290603</v>
      </c>
      <c r="U104">
        <v>1.2644891953133999E-3</v>
      </c>
    </row>
    <row r="105" spans="1:21" x14ac:dyDescent="0.4">
      <c r="A105" s="2">
        <v>202303110608</v>
      </c>
      <c r="B105">
        <v>9</v>
      </c>
      <c r="C105" t="s">
        <v>21</v>
      </c>
      <c r="D105">
        <v>8</v>
      </c>
      <c r="E105" t="s">
        <v>201</v>
      </c>
      <c r="F105" t="s">
        <v>72</v>
      </c>
      <c r="G105" t="s">
        <v>24</v>
      </c>
      <c r="H105">
        <v>1200</v>
      </c>
      <c r="I105">
        <v>1</v>
      </c>
      <c r="J105">
        <v>1.4965749427214201</v>
      </c>
      <c r="K105">
        <v>0.56077175539153001</v>
      </c>
      <c r="L105">
        <v>2</v>
      </c>
      <c r="M105">
        <v>3.4</v>
      </c>
      <c r="N105" t="s">
        <v>37</v>
      </c>
      <c r="O105" t="s">
        <v>32</v>
      </c>
      <c r="P105">
        <v>-0.71275751885028704</v>
      </c>
      <c r="Q105">
        <v>-0.96765603885944096</v>
      </c>
      <c r="R105">
        <v>2.5828958954878002E-3</v>
      </c>
      <c r="S105">
        <v>1.93887939045605</v>
      </c>
      <c r="T105">
        <v>1.2905759579818199</v>
      </c>
      <c r="U105">
        <v>-5.8411431853849999E-4</v>
      </c>
    </row>
    <row r="106" spans="1:21" x14ac:dyDescent="0.4">
      <c r="A106" s="2">
        <v>202303110608</v>
      </c>
      <c r="B106">
        <v>4</v>
      </c>
      <c r="C106" t="s">
        <v>21</v>
      </c>
      <c r="D106">
        <v>8</v>
      </c>
      <c r="E106" t="s">
        <v>202</v>
      </c>
      <c r="F106" t="s">
        <v>203</v>
      </c>
      <c r="G106" t="s">
        <v>24</v>
      </c>
      <c r="H106">
        <v>1200</v>
      </c>
      <c r="I106">
        <v>2</v>
      </c>
      <c r="J106">
        <v>0.93580318732989098</v>
      </c>
      <c r="K106">
        <v>0</v>
      </c>
      <c r="L106">
        <v>7</v>
      </c>
      <c r="M106">
        <v>15.9</v>
      </c>
      <c r="N106" t="s">
        <v>25</v>
      </c>
      <c r="O106" t="s">
        <v>29</v>
      </c>
      <c r="S106">
        <v>0.22229682146117299</v>
      </c>
      <c r="T106">
        <v>4.1482486037821099E-2</v>
      </c>
      <c r="U106">
        <v>-2.03651466942022E-2</v>
      </c>
    </row>
    <row r="107" spans="1:21" x14ac:dyDescent="0.4">
      <c r="A107" s="2">
        <v>202303110608</v>
      </c>
      <c r="B107">
        <v>5</v>
      </c>
      <c r="C107" t="s">
        <v>21</v>
      </c>
      <c r="D107">
        <v>8</v>
      </c>
      <c r="E107" t="s">
        <v>204</v>
      </c>
      <c r="F107" t="s">
        <v>23</v>
      </c>
      <c r="G107" t="s">
        <v>24</v>
      </c>
      <c r="H107">
        <v>1200</v>
      </c>
      <c r="I107">
        <v>3</v>
      </c>
      <c r="J107">
        <v>0.93580318732989098</v>
      </c>
      <c r="K107">
        <v>0.24042047689391499</v>
      </c>
      <c r="L107">
        <v>1</v>
      </c>
      <c r="M107">
        <v>3.3</v>
      </c>
      <c r="N107" t="s">
        <v>46</v>
      </c>
      <c r="O107" t="s">
        <v>29</v>
      </c>
      <c r="P107">
        <v>0.158243160813965</v>
      </c>
      <c r="Q107">
        <v>0.28100941835905302</v>
      </c>
      <c r="R107">
        <v>-3.1333372978595E-3</v>
      </c>
      <c r="S107">
        <v>0.52928754736892802</v>
      </c>
      <c r="T107">
        <v>0.59120687920622805</v>
      </c>
      <c r="U107">
        <v>-2.6560778615603398E-2</v>
      </c>
    </row>
    <row r="108" spans="1:21" x14ac:dyDescent="0.4">
      <c r="A108" s="2">
        <v>202303110608</v>
      </c>
      <c r="B108">
        <v>2</v>
      </c>
      <c r="C108" t="s">
        <v>21</v>
      </c>
      <c r="D108">
        <v>8</v>
      </c>
      <c r="E108" t="s">
        <v>205</v>
      </c>
      <c r="F108" t="s">
        <v>206</v>
      </c>
      <c r="G108" t="s">
        <v>24</v>
      </c>
      <c r="H108">
        <v>1200</v>
      </c>
      <c r="I108">
        <v>4</v>
      </c>
      <c r="J108">
        <v>0.69538271043597599</v>
      </c>
      <c r="K108">
        <v>5.1907339167019499E-2</v>
      </c>
      <c r="L108">
        <v>3</v>
      </c>
      <c r="M108">
        <v>6.2</v>
      </c>
      <c r="N108" t="s">
        <v>46</v>
      </c>
      <c r="O108" t="s">
        <v>29</v>
      </c>
      <c r="P108">
        <v>0.32917685334623398</v>
      </c>
      <c r="Q108">
        <v>-0.42377821866402998</v>
      </c>
      <c r="R108">
        <v>2.7235710979967999E-2</v>
      </c>
      <c r="S108">
        <v>1.0204727088213299</v>
      </c>
      <c r="T108">
        <v>0.55032575529128103</v>
      </c>
      <c r="U108">
        <v>-2.6909580676120402E-2</v>
      </c>
    </row>
    <row r="109" spans="1:21" x14ac:dyDescent="0.4">
      <c r="A109" s="2">
        <v>202303110608</v>
      </c>
      <c r="B109">
        <v>7</v>
      </c>
      <c r="C109" t="s">
        <v>21</v>
      </c>
      <c r="D109">
        <v>8</v>
      </c>
      <c r="E109" t="s">
        <v>207</v>
      </c>
      <c r="F109" t="s">
        <v>70</v>
      </c>
      <c r="G109" t="s">
        <v>24</v>
      </c>
      <c r="H109">
        <v>1200</v>
      </c>
      <c r="I109">
        <v>5</v>
      </c>
      <c r="J109">
        <v>0.64347537126895704</v>
      </c>
      <c r="K109">
        <v>0.34381338049351601</v>
      </c>
      <c r="L109">
        <v>4</v>
      </c>
      <c r="M109">
        <v>10.1</v>
      </c>
      <c r="N109" t="s">
        <v>26</v>
      </c>
      <c r="O109" t="s">
        <v>32</v>
      </c>
      <c r="P109">
        <v>0.91600204241625705</v>
      </c>
      <c r="Q109">
        <v>0.92838941368065997</v>
      </c>
      <c r="R109">
        <v>-1.2761040232755899E-2</v>
      </c>
      <c r="S109">
        <v>1.19385302027414</v>
      </c>
      <c r="T109">
        <v>1.13083757704569</v>
      </c>
      <c r="U109">
        <v>2.18770604054828E-2</v>
      </c>
    </row>
    <row r="110" spans="1:21" x14ac:dyDescent="0.4">
      <c r="A110" s="2">
        <v>202303110608</v>
      </c>
      <c r="B110">
        <v>1</v>
      </c>
      <c r="C110" t="s">
        <v>21</v>
      </c>
      <c r="D110">
        <v>8</v>
      </c>
      <c r="E110" t="s">
        <v>208</v>
      </c>
      <c r="F110" t="s">
        <v>179</v>
      </c>
      <c r="G110" t="s">
        <v>24</v>
      </c>
      <c r="H110">
        <v>1200</v>
      </c>
      <c r="I110">
        <v>6</v>
      </c>
      <c r="J110">
        <v>0.29966199077543998</v>
      </c>
      <c r="K110">
        <v>0.25754820493192698</v>
      </c>
      <c r="L110">
        <v>10</v>
      </c>
      <c r="M110">
        <v>21.7</v>
      </c>
      <c r="N110" t="s">
        <v>32</v>
      </c>
      <c r="O110" t="s">
        <v>46</v>
      </c>
      <c r="P110">
        <v>1.77562514419581</v>
      </c>
      <c r="Q110">
        <v>2.02979047224443</v>
      </c>
      <c r="R110">
        <v>1.7512502883916301E-2</v>
      </c>
      <c r="S110">
        <v>-1.98803640507465</v>
      </c>
      <c r="T110">
        <v>-2.77006273346423</v>
      </c>
      <c r="U110">
        <v>-6.3878375160316803E-2</v>
      </c>
    </row>
    <row r="111" spans="1:21" x14ac:dyDescent="0.4">
      <c r="A111" s="2">
        <v>202303110608</v>
      </c>
      <c r="B111">
        <v>10</v>
      </c>
      <c r="C111" t="s">
        <v>21</v>
      </c>
      <c r="D111">
        <v>8</v>
      </c>
      <c r="E111" t="s">
        <v>209</v>
      </c>
      <c r="F111" t="s">
        <v>210</v>
      </c>
      <c r="G111" t="s">
        <v>24</v>
      </c>
      <c r="H111">
        <v>1200</v>
      </c>
      <c r="I111">
        <v>7</v>
      </c>
      <c r="J111">
        <v>4.21137858435136E-2</v>
      </c>
      <c r="K111">
        <v>4.3225898292224903E-2</v>
      </c>
      <c r="L111">
        <v>6</v>
      </c>
      <c r="M111">
        <v>12.9</v>
      </c>
      <c r="N111" t="s">
        <v>37</v>
      </c>
      <c r="O111" t="s">
        <v>32</v>
      </c>
      <c r="P111">
        <v>-0.57326306609598698</v>
      </c>
      <c r="Q111">
        <v>2.72935486626147E-2</v>
      </c>
      <c r="R111">
        <v>1.4329359704975E-2</v>
      </c>
      <c r="S111">
        <v>0.65208383773203105</v>
      </c>
      <c r="T111">
        <v>1.1625974092821001</v>
      </c>
      <c r="U111">
        <v>1.6476791258457298E-2</v>
      </c>
    </row>
    <row r="112" spans="1:21" x14ac:dyDescent="0.4">
      <c r="A112" s="2">
        <v>202303110608</v>
      </c>
      <c r="B112">
        <v>8</v>
      </c>
      <c r="C112" t="s">
        <v>21</v>
      </c>
      <c r="D112">
        <v>8</v>
      </c>
      <c r="E112" t="s">
        <v>211</v>
      </c>
      <c r="F112" t="s">
        <v>212</v>
      </c>
      <c r="G112" t="s">
        <v>24</v>
      </c>
      <c r="H112">
        <v>1200</v>
      </c>
      <c r="I112">
        <v>8</v>
      </c>
      <c r="J112">
        <v>-1.1121124487112001E-3</v>
      </c>
      <c r="K112">
        <v>0.309074314796625</v>
      </c>
      <c r="L112">
        <v>5</v>
      </c>
      <c r="M112">
        <v>12.3</v>
      </c>
      <c r="N112" t="s">
        <v>26</v>
      </c>
      <c r="O112" t="s">
        <v>26</v>
      </c>
      <c r="P112">
        <v>1.0928813315114201</v>
      </c>
      <c r="Q112">
        <v>0.32496159119097201</v>
      </c>
      <c r="R112">
        <v>-5.4458162843455699E-2</v>
      </c>
      <c r="S112">
        <v>0.34509311182427699</v>
      </c>
      <c r="T112">
        <v>-0.55504865246607804</v>
      </c>
      <c r="U112">
        <v>1.51297103377512E-2</v>
      </c>
    </row>
    <row r="113" spans="1:21" x14ac:dyDescent="0.4">
      <c r="A113" s="2">
        <v>202303110608</v>
      </c>
      <c r="B113">
        <v>6</v>
      </c>
      <c r="C113" t="s">
        <v>21</v>
      </c>
      <c r="D113">
        <v>8</v>
      </c>
      <c r="E113" t="s">
        <v>213</v>
      </c>
      <c r="F113" t="s">
        <v>34</v>
      </c>
      <c r="G113" t="s">
        <v>24</v>
      </c>
      <c r="H113">
        <v>1200</v>
      </c>
      <c r="I113">
        <v>9</v>
      </c>
      <c r="J113">
        <v>-0.31018642724533602</v>
      </c>
      <c r="K113">
        <v>0.25653866974823197</v>
      </c>
      <c r="L113">
        <v>9</v>
      </c>
      <c r="M113">
        <v>21.2</v>
      </c>
      <c r="N113" t="s">
        <v>25</v>
      </c>
      <c r="O113" t="s">
        <v>25</v>
      </c>
    </row>
    <row r="114" spans="1:21" x14ac:dyDescent="0.4">
      <c r="A114" s="2">
        <v>202303110608</v>
      </c>
      <c r="B114">
        <v>13</v>
      </c>
      <c r="C114" t="s">
        <v>21</v>
      </c>
      <c r="D114">
        <v>8</v>
      </c>
      <c r="E114" t="s">
        <v>214</v>
      </c>
      <c r="F114" t="s">
        <v>110</v>
      </c>
      <c r="G114" t="s">
        <v>24</v>
      </c>
      <c r="H114">
        <v>1200</v>
      </c>
      <c r="I114">
        <v>10</v>
      </c>
      <c r="J114">
        <v>-0.56672509699356799</v>
      </c>
      <c r="K114">
        <v>0.14396394571593299</v>
      </c>
      <c r="L114">
        <v>8</v>
      </c>
      <c r="M114">
        <v>18.7</v>
      </c>
      <c r="N114" t="s">
        <v>25</v>
      </c>
      <c r="O114" t="s">
        <v>25</v>
      </c>
    </row>
    <row r="115" spans="1:21" x14ac:dyDescent="0.4">
      <c r="A115" s="2">
        <v>202303110608</v>
      </c>
      <c r="B115">
        <v>3</v>
      </c>
      <c r="C115" t="s">
        <v>21</v>
      </c>
      <c r="D115">
        <v>8</v>
      </c>
      <c r="E115" t="s">
        <v>215</v>
      </c>
      <c r="F115" t="s">
        <v>118</v>
      </c>
      <c r="G115" t="s">
        <v>24</v>
      </c>
      <c r="H115">
        <v>1200</v>
      </c>
      <c r="I115">
        <v>11</v>
      </c>
      <c r="J115">
        <v>-0.71068904270950195</v>
      </c>
      <c r="K115">
        <v>0.27404618757057903</v>
      </c>
      <c r="L115">
        <v>12</v>
      </c>
      <c r="M115">
        <v>87.1</v>
      </c>
      <c r="N115" t="s">
        <v>46</v>
      </c>
      <c r="O115" t="s">
        <v>29</v>
      </c>
      <c r="P115">
        <v>0.19242989932041701</v>
      </c>
      <c r="Q115">
        <v>0.27811318991676698</v>
      </c>
      <c r="R115">
        <v>4.3134312272122402E-2</v>
      </c>
      <c r="S115">
        <v>0.34509311182427699</v>
      </c>
      <c r="T115">
        <v>0.48286963269876398</v>
      </c>
      <c r="U115">
        <v>-4.80981377635143E-2</v>
      </c>
    </row>
    <row r="116" spans="1:21" x14ac:dyDescent="0.4">
      <c r="A116" s="2">
        <v>202303110608</v>
      </c>
      <c r="B116">
        <v>11</v>
      </c>
      <c r="C116" t="s">
        <v>21</v>
      </c>
      <c r="D116">
        <v>8</v>
      </c>
      <c r="E116" t="s">
        <v>216</v>
      </c>
      <c r="F116" t="s">
        <v>34</v>
      </c>
      <c r="G116" t="s">
        <v>24</v>
      </c>
      <c r="H116">
        <v>1200</v>
      </c>
      <c r="I116">
        <v>12</v>
      </c>
      <c r="J116">
        <v>-0.98473523028008103</v>
      </c>
      <c r="K116">
        <v>1.49063203574781</v>
      </c>
      <c r="L116">
        <v>11</v>
      </c>
      <c r="M116">
        <v>74.3</v>
      </c>
      <c r="N116" t="s">
        <v>26</v>
      </c>
      <c r="O116" t="s">
        <v>29</v>
      </c>
      <c r="P116">
        <v>0.53749986564228602</v>
      </c>
      <c r="Q116">
        <v>1.0314046219408599</v>
      </c>
      <c r="R116">
        <v>-2.61951723999479E-2</v>
      </c>
      <c r="S116">
        <v>0.16089867627962201</v>
      </c>
      <c r="T116">
        <v>0.51273785075582101</v>
      </c>
      <c r="U116">
        <v>-1.6931280205750798E-2</v>
      </c>
    </row>
    <row r="117" spans="1:21" x14ac:dyDescent="0.4">
      <c r="A117" s="2">
        <v>202303110608</v>
      </c>
      <c r="B117">
        <v>12</v>
      </c>
      <c r="C117" t="s">
        <v>21</v>
      </c>
      <c r="D117">
        <v>8</v>
      </c>
      <c r="E117" t="s">
        <v>217</v>
      </c>
      <c r="F117" t="s">
        <v>218</v>
      </c>
      <c r="G117" t="s">
        <v>24</v>
      </c>
      <c r="H117">
        <v>1200</v>
      </c>
      <c r="I117">
        <v>13</v>
      </c>
      <c r="J117">
        <v>-2.4753672660278898</v>
      </c>
      <c r="L117">
        <v>13</v>
      </c>
      <c r="M117">
        <v>242.5</v>
      </c>
      <c r="N117" t="s">
        <v>37</v>
      </c>
      <c r="O117" t="s">
        <v>25</v>
      </c>
      <c r="P117">
        <v>0.31534727929463202</v>
      </c>
      <c r="Q117">
        <v>-0.659122589706298</v>
      </c>
      <c r="R117">
        <v>-3.0839173582697999E-3</v>
      </c>
    </row>
    <row r="118" spans="1:21" x14ac:dyDescent="0.4">
      <c r="A118" s="2">
        <v>202303110609</v>
      </c>
      <c r="B118">
        <v>7</v>
      </c>
      <c r="C118" t="s">
        <v>21</v>
      </c>
      <c r="D118">
        <v>9</v>
      </c>
      <c r="E118" t="s">
        <v>219</v>
      </c>
      <c r="F118" t="s">
        <v>166</v>
      </c>
      <c r="G118" t="s">
        <v>24</v>
      </c>
      <c r="H118">
        <v>1800</v>
      </c>
      <c r="I118">
        <v>1</v>
      </c>
      <c r="J118">
        <v>1.44784273184142</v>
      </c>
      <c r="K118">
        <v>0.31318187111023299</v>
      </c>
      <c r="L118">
        <v>1</v>
      </c>
      <c r="M118">
        <v>3.2</v>
      </c>
      <c r="N118" t="s">
        <v>25</v>
      </c>
      <c r="O118" t="s">
        <v>37</v>
      </c>
      <c r="S118">
        <v>-0.15650727568057399</v>
      </c>
      <c r="T118">
        <v>-0.39957995522282802</v>
      </c>
      <c r="U118">
        <v>6.9220738075372002E-3</v>
      </c>
    </row>
    <row r="119" spans="1:21" x14ac:dyDescent="0.4">
      <c r="A119" s="2">
        <v>202303110609</v>
      </c>
      <c r="B119">
        <v>9</v>
      </c>
      <c r="C119" t="s">
        <v>21</v>
      </c>
      <c r="D119">
        <v>9</v>
      </c>
      <c r="E119" t="s">
        <v>220</v>
      </c>
      <c r="F119" t="s">
        <v>186</v>
      </c>
      <c r="G119" t="s">
        <v>24</v>
      </c>
      <c r="H119">
        <v>1800</v>
      </c>
      <c r="I119">
        <v>2</v>
      </c>
      <c r="J119">
        <v>1.1346608607311901</v>
      </c>
      <c r="K119">
        <v>0</v>
      </c>
      <c r="L119">
        <v>4</v>
      </c>
      <c r="M119">
        <v>6</v>
      </c>
      <c r="N119" t="s">
        <v>46</v>
      </c>
      <c r="O119" t="s">
        <v>32</v>
      </c>
      <c r="P119">
        <v>1.1422186481477199</v>
      </c>
      <c r="Q119">
        <v>0.44610510443819901</v>
      </c>
      <c r="R119">
        <v>2.83999285185099E-2</v>
      </c>
      <c r="S119">
        <v>1.3335454646832501</v>
      </c>
      <c r="T119">
        <v>0.63522257254188297</v>
      </c>
      <c r="U119">
        <v>-2.3329090706334901E-2</v>
      </c>
    </row>
    <row r="120" spans="1:21" x14ac:dyDescent="0.4">
      <c r="A120" s="2">
        <v>202303110609</v>
      </c>
      <c r="B120">
        <v>15</v>
      </c>
      <c r="C120" t="s">
        <v>21</v>
      </c>
      <c r="D120">
        <v>9</v>
      </c>
      <c r="E120" t="s">
        <v>221</v>
      </c>
      <c r="F120" t="s">
        <v>166</v>
      </c>
      <c r="G120" t="s">
        <v>24</v>
      </c>
      <c r="H120">
        <v>1800</v>
      </c>
      <c r="I120">
        <v>3</v>
      </c>
      <c r="J120">
        <v>1.1346608607311901</v>
      </c>
      <c r="K120">
        <v>0.29221359177476502</v>
      </c>
      <c r="L120">
        <v>12</v>
      </c>
      <c r="M120">
        <v>38.5</v>
      </c>
      <c r="N120" t="s">
        <v>32</v>
      </c>
      <c r="O120" t="s">
        <v>26</v>
      </c>
      <c r="P120">
        <v>1.3205922700333901</v>
      </c>
      <c r="Q120">
        <v>1.79276365296384</v>
      </c>
      <c r="R120">
        <v>-4.6692356804130999E-3</v>
      </c>
      <c r="S120">
        <v>0.59068569255047998</v>
      </c>
      <c r="T120">
        <v>0.110648261896004</v>
      </c>
      <c r="U120">
        <v>-7.8832558459600993E-3</v>
      </c>
    </row>
    <row r="121" spans="1:21" x14ac:dyDescent="0.4">
      <c r="A121" s="2">
        <v>202303110609</v>
      </c>
      <c r="B121">
        <v>11</v>
      </c>
      <c r="C121" t="s">
        <v>21</v>
      </c>
      <c r="D121">
        <v>9</v>
      </c>
      <c r="E121" t="s">
        <v>222</v>
      </c>
      <c r="F121" t="s">
        <v>34</v>
      </c>
      <c r="G121" t="s">
        <v>24</v>
      </c>
      <c r="H121">
        <v>1800</v>
      </c>
      <c r="I121">
        <v>4</v>
      </c>
      <c r="J121">
        <v>0.84244726895642896</v>
      </c>
      <c r="K121">
        <v>4.1348096172726202E-2</v>
      </c>
      <c r="L121">
        <v>3</v>
      </c>
      <c r="M121">
        <v>5.3</v>
      </c>
      <c r="N121" t="s">
        <v>32</v>
      </c>
      <c r="O121" t="s">
        <v>26</v>
      </c>
      <c r="P121">
        <v>1.0129116234753099</v>
      </c>
      <c r="Q121">
        <v>0.97400125653818304</v>
      </c>
      <c r="R121">
        <v>2.6959263397341102E-2</v>
      </c>
      <c r="S121">
        <v>0.448826650092228</v>
      </c>
      <c r="T121">
        <v>0.368183662396179</v>
      </c>
      <c r="U121">
        <v>3.28551609701822E-2</v>
      </c>
    </row>
    <row r="122" spans="1:21" x14ac:dyDescent="0.4">
      <c r="A122" s="2">
        <v>202303110609</v>
      </c>
      <c r="B122">
        <v>2</v>
      </c>
      <c r="C122" t="s">
        <v>21</v>
      </c>
      <c r="D122">
        <v>9</v>
      </c>
      <c r="E122" t="s">
        <v>223</v>
      </c>
      <c r="F122" t="s">
        <v>224</v>
      </c>
      <c r="G122" t="s">
        <v>24</v>
      </c>
      <c r="H122">
        <v>1800</v>
      </c>
      <c r="I122">
        <v>5</v>
      </c>
      <c r="J122">
        <v>0.80109917278370302</v>
      </c>
      <c r="K122">
        <v>0.61484069736545499</v>
      </c>
      <c r="L122">
        <v>6</v>
      </c>
      <c r="M122">
        <v>17.8</v>
      </c>
      <c r="N122" t="s">
        <v>32</v>
      </c>
      <c r="O122" t="s">
        <v>32</v>
      </c>
      <c r="P122">
        <v>0.50011054587850301</v>
      </c>
      <c r="Q122">
        <v>1.15525045424079</v>
      </c>
      <c r="R122">
        <v>4.0521691437050499E-2</v>
      </c>
      <c r="S122">
        <v>0.402262501955861</v>
      </c>
      <c r="T122">
        <v>1.0407535107037</v>
      </c>
      <c r="U122">
        <v>-7.9233363483172999E-3</v>
      </c>
    </row>
    <row r="123" spans="1:21" x14ac:dyDescent="0.4">
      <c r="A123" s="2">
        <v>202303110609</v>
      </c>
      <c r="B123">
        <v>13</v>
      </c>
      <c r="C123" t="s">
        <v>21</v>
      </c>
      <c r="D123">
        <v>9</v>
      </c>
      <c r="E123" t="s">
        <v>225</v>
      </c>
      <c r="F123" t="s">
        <v>103</v>
      </c>
      <c r="G123" t="s">
        <v>24</v>
      </c>
      <c r="H123">
        <v>1800</v>
      </c>
      <c r="I123">
        <v>6</v>
      </c>
      <c r="J123">
        <v>0.186258475418247</v>
      </c>
      <c r="K123">
        <v>7.1531523795982004E-3</v>
      </c>
      <c r="L123">
        <v>2</v>
      </c>
      <c r="M123">
        <v>4.8</v>
      </c>
      <c r="N123" t="s">
        <v>37</v>
      </c>
      <c r="O123" t="s">
        <v>26</v>
      </c>
      <c r="P123">
        <v>-0.66751419770399101</v>
      </c>
      <c r="Q123">
        <v>-0.72198631648070899</v>
      </c>
      <c r="R123">
        <v>4.2710322106525901E-2</v>
      </c>
      <c r="S123">
        <v>0.355698353819488</v>
      </c>
      <c r="T123">
        <v>0.295956751205741</v>
      </c>
      <c r="U123">
        <v>2.6881408936854801E-2</v>
      </c>
    </row>
    <row r="124" spans="1:21" x14ac:dyDescent="0.4">
      <c r="A124" s="2">
        <v>202303110609</v>
      </c>
      <c r="B124">
        <v>1</v>
      </c>
      <c r="C124" t="s">
        <v>21</v>
      </c>
      <c r="D124">
        <v>9</v>
      </c>
      <c r="E124" t="s">
        <v>226</v>
      </c>
      <c r="F124" t="s">
        <v>210</v>
      </c>
      <c r="G124" t="s">
        <v>24</v>
      </c>
      <c r="H124">
        <v>1800</v>
      </c>
      <c r="I124">
        <v>7</v>
      </c>
      <c r="J124">
        <v>0.17910532303864901</v>
      </c>
      <c r="K124">
        <v>6.9285968066325906E-2</v>
      </c>
      <c r="L124">
        <v>11</v>
      </c>
      <c r="M124">
        <v>34.1</v>
      </c>
      <c r="N124" t="s">
        <v>25</v>
      </c>
      <c r="O124" t="s">
        <v>37</v>
      </c>
      <c r="S124">
        <v>-0.39168463035433498</v>
      </c>
      <c r="T124">
        <v>-1.2908990205245501</v>
      </c>
      <c r="U124">
        <v>7.0042126298209004E-3</v>
      </c>
    </row>
    <row r="125" spans="1:21" x14ac:dyDescent="0.4">
      <c r="A125" s="2">
        <v>202303110609</v>
      </c>
      <c r="B125">
        <v>10</v>
      </c>
      <c r="C125" t="s">
        <v>21</v>
      </c>
      <c r="D125">
        <v>9</v>
      </c>
      <c r="E125" t="s">
        <v>227</v>
      </c>
      <c r="F125" t="s">
        <v>228</v>
      </c>
      <c r="G125" t="s">
        <v>24</v>
      </c>
      <c r="H125">
        <v>1800</v>
      </c>
      <c r="I125">
        <v>8</v>
      </c>
      <c r="J125">
        <v>0.10981935497232299</v>
      </c>
      <c r="K125">
        <v>0.15615067028496701</v>
      </c>
      <c r="L125">
        <v>7</v>
      </c>
      <c r="M125">
        <v>19.100000000000001</v>
      </c>
      <c r="N125" t="s">
        <v>25</v>
      </c>
      <c r="O125" t="s">
        <v>25</v>
      </c>
    </row>
    <row r="126" spans="1:21" x14ac:dyDescent="0.4">
      <c r="A126" s="2">
        <v>202303110609</v>
      </c>
      <c r="B126">
        <v>14</v>
      </c>
      <c r="C126" t="s">
        <v>21</v>
      </c>
      <c r="D126">
        <v>9</v>
      </c>
      <c r="E126" t="s">
        <v>229</v>
      </c>
      <c r="F126" t="s">
        <v>230</v>
      </c>
      <c r="G126" t="s">
        <v>24</v>
      </c>
      <c r="H126">
        <v>1800</v>
      </c>
      <c r="I126">
        <v>9</v>
      </c>
      <c r="J126">
        <v>-4.6331315312644297E-2</v>
      </c>
      <c r="K126">
        <v>2.6911879965128602E-2</v>
      </c>
      <c r="L126">
        <v>9</v>
      </c>
      <c r="M126">
        <v>31.2</v>
      </c>
      <c r="N126" t="s">
        <v>25</v>
      </c>
      <c r="O126" t="s">
        <v>37</v>
      </c>
      <c r="S126">
        <v>-0.29619972008968098</v>
      </c>
      <c r="T126">
        <v>-0.58727472962610205</v>
      </c>
      <c r="U126">
        <v>4.8788047483023102E-2</v>
      </c>
    </row>
    <row r="127" spans="1:21" x14ac:dyDescent="0.4">
      <c r="A127" s="2">
        <v>202303110609</v>
      </c>
      <c r="B127">
        <v>4</v>
      </c>
      <c r="C127" t="s">
        <v>21</v>
      </c>
      <c r="D127">
        <v>9</v>
      </c>
      <c r="E127" t="s">
        <v>231</v>
      </c>
      <c r="F127" t="s">
        <v>232</v>
      </c>
      <c r="G127" t="s">
        <v>24</v>
      </c>
      <c r="H127">
        <v>1800</v>
      </c>
      <c r="I127">
        <v>10</v>
      </c>
      <c r="J127">
        <v>-7.3243195277772899E-2</v>
      </c>
      <c r="K127">
        <v>0.144477311330586</v>
      </c>
      <c r="L127">
        <v>8</v>
      </c>
      <c r="M127">
        <v>31</v>
      </c>
      <c r="N127" t="s">
        <v>25</v>
      </c>
      <c r="O127" t="s">
        <v>37</v>
      </c>
      <c r="S127">
        <v>0.12287761313763999</v>
      </c>
      <c r="T127">
        <v>-1.21956435533156</v>
      </c>
      <c r="U127">
        <v>1.24030563499463E-2</v>
      </c>
    </row>
    <row r="128" spans="1:21" x14ac:dyDescent="0.4">
      <c r="A128" s="2">
        <v>202303110609</v>
      </c>
      <c r="B128">
        <v>8</v>
      </c>
      <c r="C128" t="s">
        <v>21</v>
      </c>
      <c r="D128">
        <v>9</v>
      </c>
      <c r="E128" t="s">
        <v>233</v>
      </c>
      <c r="F128" t="s">
        <v>34</v>
      </c>
      <c r="G128" t="s">
        <v>24</v>
      </c>
      <c r="H128">
        <v>1800</v>
      </c>
      <c r="I128">
        <v>11</v>
      </c>
      <c r="J128">
        <v>-0.21772050660835901</v>
      </c>
      <c r="K128">
        <v>0.55646529001247302</v>
      </c>
      <c r="L128">
        <v>5</v>
      </c>
      <c r="M128">
        <v>10.7</v>
      </c>
      <c r="N128" t="s">
        <v>46</v>
      </c>
      <c r="O128" t="s">
        <v>32</v>
      </c>
      <c r="P128">
        <v>0.59929879439220601</v>
      </c>
      <c r="Q128">
        <v>0.31833708609054301</v>
      </c>
      <c r="R128">
        <v>3.47132486151168E-2</v>
      </c>
      <c r="S128">
        <v>1.47323790909235</v>
      </c>
      <c r="T128">
        <v>1.1018015816678599</v>
      </c>
      <c r="U128">
        <v>3.2515156059831199E-2</v>
      </c>
    </row>
    <row r="129" spans="1:21" x14ac:dyDescent="0.4">
      <c r="A129" s="2">
        <v>202303110609</v>
      </c>
      <c r="B129">
        <v>6</v>
      </c>
      <c r="C129" t="s">
        <v>21</v>
      </c>
      <c r="D129">
        <v>9</v>
      </c>
      <c r="E129" t="s">
        <v>234</v>
      </c>
      <c r="F129" t="s">
        <v>235</v>
      </c>
      <c r="G129" t="s">
        <v>24</v>
      </c>
      <c r="H129">
        <v>1800</v>
      </c>
      <c r="I129">
        <v>12</v>
      </c>
      <c r="J129">
        <v>-0.77418579662083198</v>
      </c>
      <c r="K129">
        <v>6.8394356786932606E-2</v>
      </c>
      <c r="L129">
        <v>10</v>
      </c>
      <c r="M129">
        <v>33.6</v>
      </c>
      <c r="N129" t="s">
        <v>25</v>
      </c>
      <c r="O129" t="s">
        <v>37</v>
      </c>
      <c r="S129">
        <v>-0.94426793698829203</v>
      </c>
      <c r="T129">
        <v>-1.26121483230311</v>
      </c>
      <c r="U129">
        <v>1.58604039720984E-2</v>
      </c>
    </row>
    <row r="130" spans="1:21" x14ac:dyDescent="0.4">
      <c r="A130" s="2">
        <v>202303110609</v>
      </c>
      <c r="B130">
        <v>12</v>
      </c>
      <c r="C130" t="s">
        <v>21</v>
      </c>
      <c r="D130">
        <v>9</v>
      </c>
      <c r="E130" t="s">
        <v>236</v>
      </c>
      <c r="F130" t="s">
        <v>110</v>
      </c>
      <c r="G130" t="s">
        <v>24</v>
      </c>
      <c r="H130">
        <v>1800</v>
      </c>
      <c r="I130">
        <v>13</v>
      </c>
      <c r="J130">
        <v>-0.84258015340776404</v>
      </c>
      <c r="K130">
        <v>1.0983363872151299</v>
      </c>
      <c r="L130">
        <v>14</v>
      </c>
      <c r="M130">
        <v>129.80000000000001</v>
      </c>
      <c r="N130" t="s">
        <v>25</v>
      </c>
      <c r="O130" t="s">
        <v>26</v>
      </c>
      <c r="S130">
        <v>7.6313465001273395E-2</v>
      </c>
      <c r="T130">
        <v>0.53391078954925997</v>
      </c>
      <c r="U130">
        <v>1.15784886211741E-2</v>
      </c>
    </row>
    <row r="131" spans="1:21" x14ac:dyDescent="0.4">
      <c r="A131" s="2">
        <v>202303110609</v>
      </c>
      <c r="B131">
        <v>3</v>
      </c>
      <c r="C131" t="s">
        <v>21</v>
      </c>
      <c r="D131">
        <v>9</v>
      </c>
      <c r="E131" t="s">
        <v>237</v>
      </c>
      <c r="F131" t="s">
        <v>238</v>
      </c>
      <c r="G131" t="s">
        <v>24</v>
      </c>
      <c r="H131">
        <v>1800</v>
      </c>
      <c r="I131">
        <v>14</v>
      </c>
      <c r="J131">
        <v>-1.9409165406229001</v>
      </c>
      <c r="K131">
        <v>0</v>
      </c>
      <c r="L131">
        <v>15</v>
      </c>
      <c r="M131">
        <v>162.30000000000001</v>
      </c>
      <c r="N131" t="s">
        <v>25</v>
      </c>
      <c r="O131" t="s">
        <v>32</v>
      </c>
      <c r="S131">
        <v>1.5663662053651</v>
      </c>
      <c r="T131">
        <v>1.9298063335439499</v>
      </c>
      <c r="U131">
        <v>2.6420162303588499E-2</v>
      </c>
    </row>
    <row r="132" spans="1:21" x14ac:dyDescent="0.4">
      <c r="A132" s="2">
        <v>202303110609</v>
      </c>
      <c r="B132">
        <v>5</v>
      </c>
      <c r="C132" t="s">
        <v>21</v>
      </c>
      <c r="D132">
        <v>9</v>
      </c>
      <c r="E132" t="s">
        <v>239</v>
      </c>
      <c r="F132" t="s">
        <v>240</v>
      </c>
      <c r="G132" t="s">
        <v>24</v>
      </c>
      <c r="H132">
        <v>1800</v>
      </c>
      <c r="I132">
        <v>15</v>
      </c>
      <c r="J132">
        <v>-1.9409165406229001</v>
      </c>
      <c r="L132">
        <v>13</v>
      </c>
      <c r="M132">
        <v>65.900000000000006</v>
      </c>
      <c r="N132" t="s">
        <v>46</v>
      </c>
      <c r="O132" t="s">
        <v>26</v>
      </c>
      <c r="P132">
        <v>-7.9351022802185797E-2</v>
      </c>
      <c r="Q132">
        <v>0.193130002595438</v>
      </c>
      <c r="R132">
        <v>1.5770492497324099E-2</v>
      </c>
      <c r="S132">
        <v>0.12287761313763999</v>
      </c>
      <c r="T132">
        <v>0.46462550188034202</v>
      </c>
      <c r="U132">
        <v>-3.840648251386E-3</v>
      </c>
    </row>
    <row r="133" spans="1:21" x14ac:dyDescent="0.4">
      <c r="A133" s="2">
        <v>202303110610</v>
      </c>
      <c r="B133">
        <v>8</v>
      </c>
      <c r="C133" t="s">
        <v>21</v>
      </c>
      <c r="D133">
        <v>10</v>
      </c>
      <c r="E133" t="s">
        <v>241</v>
      </c>
      <c r="F133" t="s">
        <v>242</v>
      </c>
      <c r="G133" t="s">
        <v>133</v>
      </c>
      <c r="H133">
        <v>1200</v>
      </c>
      <c r="I133">
        <v>1</v>
      </c>
      <c r="J133">
        <v>1.2169916987585601</v>
      </c>
      <c r="K133">
        <v>0.215396421929405</v>
      </c>
      <c r="L133">
        <v>2</v>
      </c>
      <c r="M133">
        <v>4.7</v>
      </c>
      <c r="N133" t="s">
        <v>32</v>
      </c>
      <c r="O133" t="s">
        <v>25</v>
      </c>
      <c r="P133">
        <v>0.87075872126996001</v>
      </c>
      <c r="Q133">
        <v>1.2044880846852799</v>
      </c>
      <c r="R133">
        <v>4.2482198554085401E-2</v>
      </c>
    </row>
    <row r="134" spans="1:21" x14ac:dyDescent="0.4">
      <c r="A134" s="2">
        <v>202303110610</v>
      </c>
      <c r="B134">
        <v>13</v>
      </c>
      <c r="C134" t="s">
        <v>21</v>
      </c>
      <c r="D134">
        <v>10</v>
      </c>
      <c r="E134" t="s">
        <v>243</v>
      </c>
      <c r="F134" t="s">
        <v>93</v>
      </c>
      <c r="G134" t="s">
        <v>133</v>
      </c>
      <c r="H134">
        <v>1200</v>
      </c>
      <c r="I134">
        <v>2</v>
      </c>
      <c r="J134">
        <v>1.0015952768291601</v>
      </c>
      <c r="K134">
        <v>1.3361810387600001E-4</v>
      </c>
      <c r="L134">
        <v>6</v>
      </c>
      <c r="M134">
        <v>13.4</v>
      </c>
      <c r="N134" t="s">
        <v>32</v>
      </c>
      <c r="O134" t="s">
        <v>26</v>
      </c>
      <c r="P134">
        <v>1.1422186481477199</v>
      </c>
      <c r="Q134">
        <v>1.27008491077124</v>
      </c>
      <c r="R134">
        <v>1.7165702602843499E-2</v>
      </c>
      <c r="S134">
        <v>-0.29619972008968098</v>
      </c>
      <c r="T134">
        <v>-7.8397077531894802E-2</v>
      </c>
      <c r="U134">
        <v>1.27782956745422E-2</v>
      </c>
    </row>
    <row r="135" spans="1:21" x14ac:dyDescent="0.4">
      <c r="A135" s="2">
        <v>202303110610</v>
      </c>
      <c r="B135">
        <v>5</v>
      </c>
      <c r="C135" t="s">
        <v>21</v>
      </c>
      <c r="D135">
        <v>10</v>
      </c>
      <c r="E135" t="s">
        <v>244</v>
      </c>
      <c r="F135" t="s">
        <v>212</v>
      </c>
      <c r="G135" t="s">
        <v>133</v>
      </c>
      <c r="H135">
        <v>1200</v>
      </c>
      <c r="I135">
        <v>3</v>
      </c>
      <c r="J135">
        <v>1.00146165872528</v>
      </c>
      <c r="K135">
        <v>0.27809805644636898</v>
      </c>
      <c r="L135">
        <v>1</v>
      </c>
      <c r="M135">
        <v>4.5</v>
      </c>
      <c r="N135" t="s">
        <v>32</v>
      </c>
      <c r="O135" t="s">
        <v>26</v>
      </c>
      <c r="P135">
        <v>1.50416521731806</v>
      </c>
      <c r="Q135">
        <v>1.0676448987910201</v>
      </c>
      <c r="R135">
        <v>7.77086341616645E-2</v>
      </c>
      <c r="S135">
        <v>1.3335454646832501</v>
      </c>
      <c r="T135">
        <v>0.90837614131666</v>
      </c>
      <c r="U135">
        <v>7.5075164612813702E-2</v>
      </c>
    </row>
    <row r="136" spans="1:21" x14ac:dyDescent="0.4">
      <c r="A136" s="2">
        <v>202303110610</v>
      </c>
      <c r="B136">
        <v>12</v>
      </c>
      <c r="C136" t="s">
        <v>21</v>
      </c>
      <c r="D136">
        <v>10</v>
      </c>
      <c r="E136" t="s">
        <v>245</v>
      </c>
      <c r="F136" t="s">
        <v>179</v>
      </c>
      <c r="G136" t="s">
        <v>133</v>
      </c>
      <c r="H136">
        <v>1200</v>
      </c>
      <c r="I136">
        <v>4</v>
      </c>
      <c r="J136">
        <v>0.72336360227891805</v>
      </c>
      <c r="K136">
        <v>6.5754056909744701E-2</v>
      </c>
      <c r="L136">
        <v>5</v>
      </c>
      <c r="M136">
        <v>11.4</v>
      </c>
      <c r="N136" t="s">
        <v>26</v>
      </c>
      <c r="O136" t="s">
        <v>26</v>
      </c>
      <c r="P136">
        <v>-7.3419746813761205E-2</v>
      </c>
      <c r="Q136">
        <v>0.48170328579103999</v>
      </c>
      <c r="R136">
        <v>-1.8722802996728599E-2</v>
      </c>
      <c r="S136">
        <v>-0.57587906589898596</v>
      </c>
      <c r="T136">
        <v>7.2330291854930798E-2</v>
      </c>
      <c r="U136">
        <v>3.2391048123644503E-2</v>
      </c>
    </row>
    <row r="137" spans="1:21" x14ac:dyDescent="0.4">
      <c r="A137" s="2">
        <v>202303110610</v>
      </c>
      <c r="B137">
        <v>10</v>
      </c>
      <c r="C137" t="s">
        <v>21</v>
      </c>
      <c r="D137">
        <v>10</v>
      </c>
      <c r="E137" t="s">
        <v>246</v>
      </c>
      <c r="F137" t="s">
        <v>110</v>
      </c>
      <c r="G137" t="s">
        <v>133</v>
      </c>
      <c r="H137">
        <v>1200</v>
      </c>
      <c r="I137">
        <v>5</v>
      </c>
      <c r="J137">
        <v>0.65760954536917304</v>
      </c>
      <c r="K137">
        <v>1.1966923926904601E-2</v>
      </c>
      <c r="L137">
        <v>9</v>
      </c>
      <c r="M137">
        <v>18.100000000000001</v>
      </c>
      <c r="N137" t="s">
        <v>26</v>
      </c>
      <c r="O137" t="s">
        <v>32</v>
      </c>
      <c r="P137">
        <v>1.5105842289982001</v>
      </c>
      <c r="Q137">
        <v>1.2159842996791701</v>
      </c>
      <c r="R137">
        <v>-3.0569986579065501E-2</v>
      </c>
      <c r="S137">
        <v>1.3801998561652999</v>
      </c>
      <c r="T137">
        <v>1.0773794838990201</v>
      </c>
      <c r="U137">
        <v>-3.3091190042469298E-2</v>
      </c>
    </row>
    <row r="138" spans="1:21" x14ac:dyDescent="0.4">
      <c r="A138" s="2">
        <v>202303110610</v>
      </c>
      <c r="B138">
        <v>3</v>
      </c>
      <c r="C138" t="s">
        <v>21</v>
      </c>
      <c r="D138">
        <v>10</v>
      </c>
      <c r="E138" t="s">
        <v>247</v>
      </c>
      <c r="F138" t="s">
        <v>248</v>
      </c>
      <c r="G138" t="s">
        <v>133</v>
      </c>
      <c r="H138">
        <v>1200</v>
      </c>
      <c r="I138">
        <v>6</v>
      </c>
      <c r="J138">
        <v>0.64564262144226903</v>
      </c>
      <c r="K138">
        <v>4.3974228385653499E-2</v>
      </c>
      <c r="L138">
        <v>7</v>
      </c>
      <c r="M138">
        <v>14.5</v>
      </c>
      <c r="N138" t="s">
        <v>32</v>
      </c>
      <c r="O138" t="s">
        <v>29</v>
      </c>
      <c r="P138">
        <v>1.75933909055438</v>
      </c>
      <c r="Q138">
        <v>0.92920528687400095</v>
      </c>
      <c r="R138">
        <v>-1.7424184246353499E-2</v>
      </c>
      <c r="S138">
        <v>1.2660652895475399</v>
      </c>
      <c r="T138">
        <v>0.52402252464581101</v>
      </c>
      <c r="U138">
        <v>-3.4961470558663402E-2</v>
      </c>
    </row>
    <row r="139" spans="1:21" x14ac:dyDescent="0.4">
      <c r="A139" s="2">
        <v>202303110610</v>
      </c>
      <c r="B139">
        <v>11</v>
      </c>
      <c r="C139" t="s">
        <v>21</v>
      </c>
      <c r="D139">
        <v>10</v>
      </c>
      <c r="E139" t="s">
        <v>249</v>
      </c>
      <c r="F139" t="s">
        <v>250</v>
      </c>
      <c r="G139" t="s">
        <v>133</v>
      </c>
      <c r="H139">
        <v>1200</v>
      </c>
      <c r="I139">
        <v>7</v>
      </c>
      <c r="J139">
        <v>0.60166839305661501</v>
      </c>
      <c r="K139">
        <v>7.4560810065245897E-2</v>
      </c>
      <c r="L139">
        <v>11</v>
      </c>
      <c r="M139">
        <v>19.600000000000001</v>
      </c>
      <c r="N139" t="s">
        <v>46</v>
      </c>
      <c r="O139" t="s">
        <v>32</v>
      </c>
      <c r="P139">
        <v>0.73502875783108301</v>
      </c>
      <c r="Q139">
        <v>-7.9857549482440796E-2</v>
      </c>
      <c r="R139">
        <v>-7.8268973708508008E-3</v>
      </c>
      <c r="S139">
        <v>1.1472888721377701</v>
      </c>
      <c r="T139">
        <v>0.596875275278276</v>
      </c>
      <c r="U139">
        <v>1.39293840001323E-2</v>
      </c>
    </row>
    <row r="140" spans="1:21" x14ac:dyDescent="0.4">
      <c r="A140" s="2">
        <v>202303110610</v>
      </c>
      <c r="B140">
        <v>15</v>
      </c>
      <c r="C140" t="s">
        <v>21</v>
      </c>
      <c r="D140">
        <v>10</v>
      </c>
      <c r="E140" t="s">
        <v>251</v>
      </c>
      <c r="F140" t="s">
        <v>252</v>
      </c>
      <c r="G140" t="s">
        <v>133</v>
      </c>
      <c r="H140">
        <v>1200</v>
      </c>
      <c r="I140">
        <v>8</v>
      </c>
      <c r="J140">
        <v>0.52710758299136895</v>
      </c>
      <c r="K140">
        <v>0.13921084702726799</v>
      </c>
      <c r="L140">
        <v>4</v>
      </c>
      <c r="M140">
        <v>7.9</v>
      </c>
      <c r="N140" t="s">
        <v>46</v>
      </c>
      <c r="O140" t="s">
        <v>26</v>
      </c>
      <c r="P140">
        <v>-0.14795481054685</v>
      </c>
      <c r="Q140">
        <v>9.8065073405793401E-2</v>
      </c>
      <c r="R140">
        <v>5.1040903789062897E-2</v>
      </c>
      <c r="S140">
        <v>0.39547216355974701</v>
      </c>
      <c r="T140">
        <v>0.61950395062960795</v>
      </c>
      <c r="U140">
        <v>4.3470940597397999E-2</v>
      </c>
    </row>
    <row r="141" spans="1:21" x14ac:dyDescent="0.4">
      <c r="A141" s="2">
        <v>202303110610</v>
      </c>
      <c r="B141">
        <v>4</v>
      </c>
      <c r="C141" t="s">
        <v>21</v>
      </c>
      <c r="D141">
        <v>10</v>
      </c>
      <c r="E141" t="s">
        <v>253</v>
      </c>
      <c r="F141" t="s">
        <v>179</v>
      </c>
      <c r="G141" t="s">
        <v>133</v>
      </c>
      <c r="H141">
        <v>1200</v>
      </c>
      <c r="I141">
        <v>9</v>
      </c>
      <c r="J141">
        <v>0.38789673596410001</v>
      </c>
      <c r="K141">
        <v>0.22522579889983901</v>
      </c>
      <c r="L141">
        <v>8</v>
      </c>
      <c r="M141">
        <v>15.8</v>
      </c>
      <c r="N141" t="s">
        <v>25</v>
      </c>
      <c r="O141" t="s">
        <v>25</v>
      </c>
    </row>
    <row r="142" spans="1:21" x14ac:dyDescent="0.4">
      <c r="A142" s="2">
        <v>202303110610</v>
      </c>
      <c r="B142">
        <v>9</v>
      </c>
      <c r="C142" t="s">
        <v>21</v>
      </c>
      <c r="D142">
        <v>10</v>
      </c>
      <c r="E142" t="s">
        <v>254</v>
      </c>
      <c r="F142" t="s">
        <v>106</v>
      </c>
      <c r="G142" t="s">
        <v>133</v>
      </c>
      <c r="H142">
        <v>1200</v>
      </c>
      <c r="I142">
        <v>10</v>
      </c>
      <c r="J142">
        <v>0.162670937064261</v>
      </c>
      <c r="K142">
        <v>0.24699905020975599</v>
      </c>
      <c r="L142">
        <v>10</v>
      </c>
      <c r="M142">
        <v>19.399999999999999</v>
      </c>
      <c r="N142" t="s">
        <v>26</v>
      </c>
      <c r="O142" t="s">
        <v>26</v>
      </c>
      <c r="P142">
        <v>1.4053859892348199</v>
      </c>
      <c r="Q142">
        <v>1.12504928682628</v>
      </c>
      <c r="R142">
        <v>-4.5701804024827201E-2</v>
      </c>
      <c r="S142">
        <v>0.48434939332521298</v>
      </c>
      <c r="T142">
        <v>-0.12663334319309499</v>
      </c>
      <c r="U142">
        <v>-4.0435820816823002E-3</v>
      </c>
    </row>
    <row r="143" spans="1:21" x14ac:dyDescent="0.4">
      <c r="A143" s="2">
        <v>202303110610</v>
      </c>
      <c r="B143">
        <v>7</v>
      </c>
      <c r="C143" t="s">
        <v>21</v>
      </c>
      <c r="D143">
        <v>10</v>
      </c>
      <c r="E143" t="s">
        <v>255</v>
      </c>
      <c r="F143" t="s">
        <v>70</v>
      </c>
      <c r="G143" t="s">
        <v>133</v>
      </c>
      <c r="H143">
        <v>1200</v>
      </c>
      <c r="I143">
        <v>11</v>
      </c>
      <c r="J143">
        <v>-8.4328113145494807E-2</v>
      </c>
      <c r="K143">
        <v>0.69753599682938106</v>
      </c>
      <c r="L143">
        <v>13</v>
      </c>
      <c r="M143">
        <v>50.3</v>
      </c>
      <c r="N143" t="s">
        <v>32</v>
      </c>
      <c r="O143" t="s">
        <v>37</v>
      </c>
      <c r="P143">
        <v>1.18746196929401</v>
      </c>
      <c r="Q143">
        <v>0.89559753661875696</v>
      </c>
      <c r="R143">
        <v>3.5743848550300703E-2</v>
      </c>
      <c r="S143">
        <v>-1.0877902384079601</v>
      </c>
      <c r="T143">
        <v>-1.4884480412982299</v>
      </c>
      <c r="U143">
        <v>6.3448276864493794E-2</v>
      </c>
    </row>
    <row r="144" spans="1:21" x14ac:dyDescent="0.4">
      <c r="A144" s="2">
        <v>202303110610</v>
      </c>
      <c r="B144">
        <v>14</v>
      </c>
      <c r="C144" t="s">
        <v>21</v>
      </c>
      <c r="D144">
        <v>10</v>
      </c>
      <c r="E144" t="s">
        <v>256</v>
      </c>
      <c r="F144" t="s">
        <v>257</v>
      </c>
      <c r="G144" t="s">
        <v>133</v>
      </c>
      <c r="H144">
        <v>1200</v>
      </c>
      <c r="I144">
        <v>12</v>
      </c>
      <c r="J144">
        <v>-0.78186410997487599</v>
      </c>
      <c r="K144">
        <v>0.28694284944814102</v>
      </c>
      <c r="L144">
        <v>14</v>
      </c>
      <c r="M144">
        <v>63.6</v>
      </c>
      <c r="N144" t="s">
        <v>46</v>
      </c>
      <c r="O144" t="s">
        <v>26</v>
      </c>
      <c r="P144">
        <v>1.0882301875884</v>
      </c>
      <c r="Q144">
        <v>-2.9358298560147301E-2</v>
      </c>
      <c r="R144">
        <v>-4.2353962482318003E-3</v>
      </c>
      <c r="S144">
        <v>0.58974356542404505</v>
      </c>
      <c r="T144">
        <v>-0.57921746496543502</v>
      </c>
      <c r="U144">
        <v>-9.4845020596653999E-3</v>
      </c>
    </row>
    <row r="145" spans="1:21" x14ac:dyDescent="0.4">
      <c r="A145" s="2">
        <v>202303110610</v>
      </c>
      <c r="B145">
        <v>6</v>
      </c>
      <c r="C145" t="s">
        <v>21</v>
      </c>
      <c r="D145">
        <v>10</v>
      </c>
      <c r="E145" t="s">
        <v>258</v>
      </c>
      <c r="F145" t="s">
        <v>259</v>
      </c>
      <c r="G145" t="s">
        <v>133</v>
      </c>
      <c r="H145">
        <v>1200</v>
      </c>
      <c r="I145">
        <v>13</v>
      </c>
      <c r="J145">
        <v>-1.0688069594230101</v>
      </c>
      <c r="K145">
        <v>0.28128765312666998</v>
      </c>
      <c r="L145">
        <v>12</v>
      </c>
      <c r="M145">
        <v>20.6</v>
      </c>
      <c r="N145" t="s">
        <v>46</v>
      </c>
      <c r="O145" t="s">
        <v>37</v>
      </c>
      <c r="P145">
        <v>0.55405547324590898</v>
      </c>
      <c r="Q145">
        <v>0.175093062951484</v>
      </c>
      <c r="R145">
        <v>8.7001570839656001E-3</v>
      </c>
      <c r="S145">
        <v>-6.3378979407833796E-2</v>
      </c>
      <c r="T145">
        <v>-0.39255808781819401</v>
      </c>
      <c r="U145">
        <v>-1.5293596928686001E-3</v>
      </c>
    </row>
    <row r="146" spans="1:21" x14ac:dyDescent="0.4">
      <c r="A146" s="2">
        <v>202303110610</v>
      </c>
      <c r="B146">
        <v>1</v>
      </c>
      <c r="C146" t="s">
        <v>21</v>
      </c>
      <c r="D146">
        <v>10</v>
      </c>
      <c r="E146" t="s">
        <v>260</v>
      </c>
      <c r="F146" t="s">
        <v>179</v>
      </c>
      <c r="G146" t="s">
        <v>133</v>
      </c>
      <c r="H146">
        <v>1200</v>
      </c>
      <c r="I146">
        <v>14</v>
      </c>
      <c r="J146">
        <v>-1.35009461254968</v>
      </c>
      <c r="K146">
        <v>0.23390399894055999</v>
      </c>
      <c r="L146">
        <v>16</v>
      </c>
      <c r="M146">
        <v>100.3</v>
      </c>
      <c r="N146" t="s">
        <v>46</v>
      </c>
      <c r="O146" t="s">
        <v>25</v>
      </c>
      <c r="P146">
        <v>0.373082188660742</v>
      </c>
      <c r="Q146">
        <v>-0.26730275513747898</v>
      </c>
      <c r="R146">
        <v>2.7990611027622798E-2</v>
      </c>
    </row>
    <row r="147" spans="1:21" x14ac:dyDescent="0.4">
      <c r="A147" s="2">
        <v>202303110610</v>
      </c>
      <c r="B147">
        <v>2</v>
      </c>
      <c r="C147" t="s">
        <v>21</v>
      </c>
      <c r="D147">
        <v>10</v>
      </c>
      <c r="E147" t="s">
        <v>261</v>
      </c>
      <c r="F147" t="s">
        <v>153</v>
      </c>
      <c r="G147" t="s">
        <v>133</v>
      </c>
      <c r="H147">
        <v>1200</v>
      </c>
      <c r="I147">
        <v>15</v>
      </c>
      <c r="J147">
        <v>-1.58399861149024</v>
      </c>
      <c r="K147">
        <v>0.47291703440615102</v>
      </c>
      <c r="L147">
        <v>3</v>
      </c>
      <c r="M147">
        <v>7.3</v>
      </c>
      <c r="N147" t="s">
        <v>25</v>
      </c>
      <c r="O147" t="s">
        <v>25</v>
      </c>
    </row>
    <row r="148" spans="1:21" x14ac:dyDescent="0.4">
      <c r="A148" s="2">
        <v>202303110610</v>
      </c>
      <c r="B148">
        <v>16</v>
      </c>
      <c r="C148" t="s">
        <v>21</v>
      </c>
      <c r="D148">
        <v>10</v>
      </c>
      <c r="E148" t="s">
        <v>262</v>
      </c>
      <c r="F148" t="s">
        <v>263</v>
      </c>
      <c r="G148" t="s">
        <v>133</v>
      </c>
      <c r="H148">
        <v>1200</v>
      </c>
      <c r="I148">
        <v>16</v>
      </c>
      <c r="J148">
        <v>-2.0569156458964</v>
      </c>
      <c r="L148">
        <v>15</v>
      </c>
      <c r="M148">
        <v>68.5</v>
      </c>
      <c r="N148" t="s">
        <v>32</v>
      </c>
      <c r="O148" t="s">
        <v>26</v>
      </c>
      <c r="P148">
        <v>1.59465185961064</v>
      </c>
      <c r="Q148">
        <v>0.78814993163772196</v>
      </c>
      <c r="R148">
        <v>4.0403675490085E-2</v>
      </c>
      <c r="S148">
        <v>1.0204727088213299</v>
      </c>
      <c r="T148">
        <v>0.37871445664629799</v>
      </c>
      <c r="U148">
        <v>1.6921082083403299E-2</v>
      </c>
    </row>
    <row r="149" spans="1:21" x14ac:dyDescent="0.4">
      <c r="A149" s="2">
        <v>202303110611</v>
      </c>
      <c r="B149">
        <v>8</v>
      </c>
      <c r="C149" t="s">
        <v>21</v>
      </c>
      <c r="D149">
        <v>11</v>
      </c>
      <c r="E149" t="s">
        <v>264</v>
      </c>
      <c r="F149" t="s">
        <v>265</v>
      </c>
      <c r="G149" t="s">
        <v>133</v>
      </c>
      <c r="H149">
        <v>1800</v>
      </c>
      <c r="I149">
        <v>1</v>
      </c>
      <c r="J149">
        <v>1.2271014189177001</v>
      </c>
      <c r="K149">
        <v>0.12395093165436299</v>
      </c>
      <c r="L149">
        <v>2</v>
      </c>
      <c r="M149">
        <v>3.7</v>
      </c>
      <c r="N149" t="s">
        <v>32</v>
      </c>
      <c r="O149" t="s">
        <v>37</v>
      </c>
      <c r="P149">
        <v>1.4136785750254699</v>
      </c>
      <c r="Q149">
        <v>1.5392881858165</v>
      </c>
      <c r="R149">
        <v>3.6606904833842699E-2</v>
      </c>
      <c r="S149">
        <v>-0.34276386822605498</v>
      </c>
      <c r="T149">
        <v>-1.7571513928635401</v>
      </c>
      <c r="U149">
        <v>5.6047948441930402E-2</v>
      </c>
    </row>
    <row r="150" spans="1:21" x14ac:dyDescent="0.4">
      <c r="A150" s="2">
        <v>202303110611</v>
      </c>
      <c r="B150">
        <v>14</v>
      </c>
      <c r="C150" t="s">
        <v>21</v>
      </c>
      <c r="D150">
        <v>11</v>
      </c>
      <c r="E150" t="s">
        <v>266</v>
      </c>
      <c r="F150" t="s">
        <v>142</v>
      </c>
      <c r="G150" t="s">
        <v>133</v>
      </c>
      <c r="H150">
        <v>1800</v>
      </c>
      <c r="I150">
        <v>2</v>
      </c>
      <c r="J150">
        <v>1.10315048726334</v>
      </c>
      <c r="K150">
        <v>0.19673537042199701</v>
      </c>
      <c r="L150">
        <v>4</v>
      </c>
      <c r="M150">
        <v>7.1</v>
      </c>
      <c r="N150" t="s">
        <v>46</v>
      </c>
      <c r="O150" t="s">
        <v>26</v>
      </c>
      <c r="P150">
        <v>0.14686558292927801</v>
      </c>
      <c r="Q150">
        <v>-0.20457017157776999</v>
      </c>
      <c r="R150">
        <v>1.9961440344912498E-2</v>
      </c>
      <c r="S150">
        <v>0.448826650092228</v>
      </c>
      <c r="T150">
        <v>9.2697920913338006E-2</v>
      </c>
      <c r="U150">
        <v>6.9488662381898395E-2</v>
      </c>
    </row>
    <row r="151" spans="1:21" x14ac:dyDescent="0.4">
      <c r="A151" s="2">
        <v>202303110611</v>
      </c>
      <c r="B151">
        <v>7</v>
      </c>
      <c r="C151" t="s">
        <v>21</v>
      </c>
      <c r="D151">
        <v>11</v>
      </c>
      <c r="E151" t="s">
        <v>267</v>
      </c>
      <c r="F151" t="s">
        <v>268</v>
      </c>
      <c r="G151" t="s">
        <v>133</v>
      </c>
      <c r="H151">
        <v>1800</v>
      </c>
      <c r="I151">
        <v>3</v>
      </c>
      <c r="J151">
        <v>0.90641511684134801</v>
      </c>
      <c r="K151">
        <v>1.8057590643654999E-2</v>
      </c>
      <c r="L151">
        <v>7</v>
      </c>
      <c r="M151">
        <v>19.2</v>
      </c>
      <c r="N151" t="s">
        <v>32</v>
      </c>
      <c r="O151" t="s">
        <v>32</v>
      </c>
      <c r="P151">
        <v>1.36843525387918</v>
      </c>
      <c r="Q151">
        <v>0.86342252623051496</v>
      </c>
      <c r="R151">
        <v>3.52199447470051E-2</v>
      </c>
      <c r="S151">
        <v>1.5663662053651</v>
      </c>
      <c r="T151">
        <v>1.0128762620615399</v>
      </c>
      <c r="U151">
        <v>2.7902666573055401E-2</v>
      </c>
    </row>
    <row r="152" spans="1:21" x14ac:dyDescent="0.4">
      <c r="A152" s="2">
        <v>202303110611</v>
      </c>
      <c r="B152">
        <v>12</v>
      </c>
      <c r="C152" t="s">
        <v>21</v>
      </c>
      <c r="D152">
        <v>11</v>
      </c>
      <c r="E152" t="s">
        <v>269</v>
      </c>
      <c r="F152" t="s">
        <v>155</v>
      </c>
      <c r="G152" t="s">
        <v>133</v>
      </c>
      <c r="H152">
        <v>1800</v>
      </c>
      <c r="I152">
        <v>4</v>
      </c>
      <c r="J152">
        <v>0.88835752619769304</v>
      </c>
      <c r="K152">
        <v>6.9859033538598597E-2</v>
      </c>
      <c r="L152">
        <v>5</v>
      </c>
      <c r="M152">
        <v>11.3</v>
      </c>
      <c r="N152" t="s">
        <v>37</v>
      </c>
      <c r="O152" t="s">
        <v>37</v>
      </c>
      <c r="P152">
        <v>-0.90897528555935203</v>
      </c>
      <c r="Q152">
        <v>-1.2756907334637699</v>
      </c>
      <c r="R152">
        <v>-1.35889349915841E-2</v>
      </c>
      <c r="S152">
        <v>-0.25340981136662699</v>
      </c>
      <c r="T152">
        <v>-0.39449099980765301</v>
      </c>
      <c r="U152">
        <v>1.7796125380707399E-2</v>
      </c>
    </row>
    <row r="153" spans="1:21" x14ac:dyDescent="0.4">
      <c r="A153" s="2">
        <v>202303110611</v>
      </c>
      <c r="B153">
        <v>4</v>
      </c>
      <c r="C153" t="s">
        <v>21</v>
      </c>
      <c r="D153">
        <v>11</v>
      </c>
      <c r="E153" t="s">
        <v>270</v>
      </c>
      <c r="F153" t="s">
        <v>168</v>
      </c>
      <c r="G153" t="s">
        <v>133</v>
      </c>
      <c r="H153">
        <v>1800</v>
      </c>
      <c r="I153">
        <v>5</v>
      </c>
      <c r="J153">
        <v>0.81849849265909402</v>
      </c>
      <c r="K153">
        <v>8.8200550912863898E-2</v>
      </c>
      <c r="L153">
        <v>1</v>
      </c>
      <c r="M153">
        <v>3.2</v>
      </c>
      <c r="N153" t="s">
        <v>32</v>
      </c>
      <c r="O153" t="s">
        <v>26</v>
      </c>
      <c r="P153">
        <v>2.1333449306063699</v>
      </c>
      <c r="Q153">
        <v>2.3736865946985901</v>
      </c>
      <c r="R153">
        <v>-1.6673790082690999E-3</v>
      </c>
      <c r="S153">
        <v>0.14106927237016501</v>
      </c>
      <c r="T153">
        <v>0.27507396278360702</v>
      </c>
      <c r="U153">
        <v>2.7201550736659499E-2</v>
      </c>
    </row>
    <row r="154" spans="1:21" x14ac:dyDescent="0.4">
      <c r="A154" s="2">
        <v>202303110611</v>
      </c>
      <c r="B154">
        <v>5</v>
      </c>
      <c r="C154" t="s">
        <v>21</v>
      </c>
      <c r="D154">
        <v>11</v>
      </c>
      <c r="E154" t="s">
        <v>271</v>
      </c>
      <c r="F154" t="s">
        <v>272</v>
      </c>
      <c r="G154" t="s">
        <v>133</v>
      </c>
      <c r="H154">
        <v>1800</v>
      </c>
      <c r="I154">
        <v>6</v>
      </c>
      <c r="J154">
        <v>0.73029794174623097</v>
      </c>
      <c r="K154">
        <v>0.19610724663514001</v>
      </c>
      <c r="L154">
        <v>6</v>
      </c>
      <c r="M154">
        <v>13.2</v>
      </c>
      <c r="N154" t="s">
        <v>46</v>
      </c>
      <c r="O154" t="s">
        <v>25</v>
      </c>
      <c r="P154">
        <v>0.87616466944949301</v>
      </c>
      <c r="Q154">
        <v>0.50799289532725</v>
      </c>
      <c r="R154">
        <v>3.6775370951316499E-2</v>
      </c>
    </row>
    <row r="155" spans="1:21" x14ac:dyDescent="0.4">
      <c r="A155" s="2">
        <v>202303110611</v>
      </c>
      <c r="B155">
        <v>13</v>
      </c>
      <c r="C155" t="s">
        <v>21</v>
      </c>
      <c r="D155">
        <v>11</v>
      </c>
      <c r="E155" t="s">
        <v>273</v>
      </c>
      <c r="F155" t="s">
        <v>36</v>
      </c>
      <c r="G155" t="s">
        <v>133</v>
      </c>
      <c r="H155">
        <v>1800</v>
      </c>
      <c r="I155">
        <v>7</v>
      </c>
      <c r="J155">
        <v>0.53419069511108996</v>
      </c>
      <c r="K155">
        <v>0.754536608201267</v>
      </c>
      <c r="L155">
        <v>10</v>
      </c>
      <c r="M155">
        <v>45.9</v>
      </c>
      <c r="N155" t="s">
        <v>25</v>
      </c>
      <c r="O155" t="s">
        <v>25</v>
      </c>
    </row>
    <row r="156" spans="1:21" x14ac:dyDescent="0.4">
      <c r="A156" s="2">
        <v>202303110611</v>
      </c>
      <c r="B156">
        <v>10</v>
      </c>
      <c r="C156" t="s">
        <v>21</v>
      </c>
      <c r="D156">
        <v>11</v>
      </c>
      <c r="E156" t="s">
        <v>274</v>
      </c>
      <c r="F156" t="s">
        <v>140</v>
      </c>
      <c r="G156" t="s">
        <v>133</v>
      </c>
      <c r="H156">
        <v>1800</v>
      </c>
      <c r="I156">
        <v>8</v>
      </c>
      <c r="J156">
        <v>-0.22034591309017601</v>
      </c>
      <c r="K156">
        <v>1.1873122194236601E-2</v>
      </c>
      <c r="L156">
        <v>9</v>
      </c>
      <c r="M156">
        <v>31</v>
      </c>
      <c r="N156" t="s">
        <v>25</v>
      </c>
      <c r="O156" t="s">
        <v>26</v>
      </c>
      <c r="S156">
        <v>0.43165230727579501</v>
      </c>
      <c r="T156">
        <v>5.6482294335678099E-2</v>
      </c>
      <c r="U156">
        <v>1.5334077073350799E-2</v>
      </c>
    </row>
    <row r="157" spans="1:21" x14ac:dyDescent="0.4">
      <c r="A157" s="2">
        <v>202303110611</v>
      </c>
      <c r="B157">
        <v>9</v>
      </c>
      <c r="C157" t="s">
        <v>21</v>
      </c>
      <c r="D157">
        <v>11</v>
      </c>
      <c r="E157" t="s">
        <v>275</v>
      </c>
      <c r="F157" t="s">
        <v>276</v>
      </c>
      <c r="G157" t="s">
        <v>133</v>
      </c>
      <c r="H157">
        <v>1800</v>
      </c>
      <c r="I157">
        <v>9</v>
      </c>
      <c r="J157">
        <v>-0.23221903528441301</v>
      </c>
      <c r="K157">
        <v>6.4831966413521694E-2</v>
      </c>
      <c r="L157">
        <v>3</v>
      </c>
      <c r="M157">
        <v>5.5</v>
      </c>
      <c r="N157" t="s">
        <v>32</v>
      </c>
      <c r="O157" t="s">
        <v>32</v>
      </c>
      <c r="P157">
        <v>1.4136785750254699</v>
      </c>
      <c r="Q157">
        <v>0.62106407724628698</v>
      </c>
      <c r="R157">
        <v>2.18703017457412E-2</v>
      </c>
      <c r="S157">
        <v>1.5198020572287201</v>
      </c>
      <c r="T157">
        <v>0.72529791496145801</v>
      </c>
      <c r="U157">
        <v>2.8783137918767999E-2</v>
      </c>
    </row>
    <row r="158" spans="1:21" x14ac:dyDescent="0.4">
      <c r="A158" s="2">
        <v>202303110611</v>
      </c>
      <c r="B158">
        <v>6</v>
      </c>
      <c r="C158" t="s">
        <v>21</v>
      </c>
      <c r="D158">
        <v>11</v>
      </c>
      <c r="E158" t="s">
        <v>277</v>
      </c>
      <c r="F158" t="s">
        <v>106</v>
      </c>
      <c r="G158" t="s">
        <v>133</v>
      </c>
      <c r="H158">
        <v>1800</v>
      </c>
      <c r="I158">
        <v>10</v>
      </c>
      <c r="J158">
        <v>-0.29705100169793403</v>
      </c>
      <c r="K158">
        <v>0.55830895100829003</v>
      </c>
      <c r="L158">
        <v>11</v>
      </c>
      <c r="M158">
        <v>50.8</v>
      </c>
      <c r="N158" t="s">
        <v>46</v>
      </c>
      <c r="O158" t="s">
        <v>26</v>
      </c>
      <c r="P158">
        <v>0.251158539827881</v>
      </c>
      <c r="Q158">
        <v>0.33770846182662001</v>
      </c>
      <c r="R158">
        <v>3.9233697112346998E-2</v>
      </c>
      <c r="S158">
        <v>0.53704647937462702</v>
      </c>
      <c r="T158">
        <v>0.65773281772682901</v>
      </c>
      <c r="U158">
        <v>1.7441960515327402E-2</v>
      </c>
    </row>
    <row r="159" spans="1:21" x14ac:dyDescent="0.4">
      <c r="A159" s="2">
        <v>202303110611</v>
      </c>
      <c r="B159">
        <v>2</v>
      </c>
      <c r="C159" t="s">
        <v>21</v>
      </c>
      <c r="D159">
        <v>11</v>
      </c>
      <c r="E159" t="s">
        <v>278</v>
      </c>
      <c r="F159" t="s">
        <v>279</v>
      </c>
      <c r="G159" t="s">
        <v>133</v>
      </c>
      <c r="H159">
        <v>1800</v>
      </c>
      <c r="I159">
        <v>11</v>
      </c>
      <c r="J159">
        <v>-0.855359952706225</v>
      </c>
      <c r="K159">
        <v>0.33164358151492002</v>
      </c>
      <c r="L159">
        <v>12</v>
      </c>
      <c r="M159">
        <v>60.5</v>
      </c>
      <c r="N159" t="s">
        <v>25</v>
      </c>
      <c r="O159" t="s">
        <v>26</v>
      </c>
      <c r="S159">
        <v>-0.34276386822605498</v>
      </c>
      <c r="T159">
        <v>-0.146438412064993</v>
      </c>
      <c r="U159">
        <v>2.5406933432393999E-2</v>
      </c>
    </row>
    <row r="160" spans="1:21" x14ac:dyDescent="0.4">
      <c r="A160" s="2">
        <v>202303110611</v>
      </c>
      <c r="B160">
        <v>11</v>
      </c>
      <c r="C160" t="s">
        <v>21</v>
      </c>
      <c r="D160">
        <v>11</v>
      </c>
      <c r="E160" t="s">
        <v>280</v>
      </c>
      <c r="F160" t="s">
        <v>276</v>
      </c>
      <c r="G160" t="s">
        <v>133</v>
      </c>
      <c r="H160">
        <v>1800</v>
      </c>
      <c r="I160">
        <v>12</v>
      </c>
      <c r="J160">
        <v>-1.18700353422114</v>
      </c>
      <c r="K160">
        <v>0.44385816295649</v>
      </c>
      <c r="L160">
        <v>8</v>
      </c>
      <c r="M160">
        <v>28.8</v>
      </c>
      <c r="N160" t="s">
        <v>46</v>
      </c>
      <c r="O160" t="s">
        <v>26</v>
      </c>
      <c r="P160">
        <v>0.87075872126996001</v>
      </c>
      <c r="Q160">
        <v>0.39753784557309102</v>
      </c>
      <c r="R160">
        <v>4.6780253790478697E-2</v>
      </c>
      <c r="S160">
        <v>0.12287761313763999</v>
      </c>
      <c r="T160">
        <v>-0.290111514137528</v>
      </c>
      <c r="U160">
        <v>4.2431845321878797E-2</v>
      </c>
    </row>
    <row r="161" spans="1:21" x14ac:dyDescent="0.4">
      <c r="A161" s="2">
        <v>202303110611</v>
      </c>
      <c r="B161">
        <v>3</v>
      </c>
      <c r="C161" t="s">
        <v>21</v>
      </c>
      <c r="D161">
        <v>11</v>
      </c>
      <c r="E161" t="s">
        <v>281</v>
      </c>
      <c r="F161" t="s">
        <v>118</v>
      </c>
      <c r="G161" t="s">
        <v>133</v>
      </c>
      <c r="H161">
        <v>1800</v>
      </c>
      <c r="I161">
        <v>13</v>
      </c>
      <c r="J161">
        <v>-1.63086169717763</v>
      </c>
      <c r="K161">
        <v>0.15430884738134401</v>
      </c>
      <c r="L161">
        <v>14</v>
      </c>
      <c r="M161">
        <v>167.3</v>
      </c>
      <c r="N161" t="s">
        <v>37</v>
      </c>
      <c r="O161" t="s">
        <v>29</v>
      </c>
      <c r="P161">
        <v>0.51120095124616804</v>
      </c>
      <c r="Q161">
        <v>-0.52172177738912096</v>
      </c>
      <c r="R161">
        <v>-1.38019550010506E-2</v>
      </c>
      <c r="S161">
        <v>0.43165230727579501</v>
      </c>
      <c r="T161">
        <v>-0.681403683252649</v>
      </c>
      <c r="U161">
        <v>-2.3464140555251398E-2</v>
      </c>
    </row>
    <row r="162" spans="1:21" x14ac:dyDescent="0.4">
      <c r="A162" s="2">
        <v>202303110611</v>
      </c>
      <c r="B162">
        <v>1</v>
      </c>
      <c r="C162" t="s">
        <v>21</v>
      </c>
      <c r="D162">
        <v>11</v>
      </c>
      <c r="E162" t="s">
        <v>282</v>
      </c>
      <c r="F162" t="s">
        <v>136</v>
      </c>
      <c r="G162" t="s">
        <v>133</v>
      </c>
      <c r="H162">
        <v>1800</v>
      </c>
      <c r="I162">
        <v>14</v>
      </c>
      <c r="J162">
        <v>-1.7851705445589801</v>
      </c>
      <c r="L162">
        <v>13</v>
      </c>
      <c r="M162">
        <v>114.6</v>
      </c>
      <c r="N162" t="s">
        <v>32</v>
      </c>
      <c r="O162" t="s">
        <v>26</v>
      </c>
      <c r="P162">
        <v>0.96124536356254697</v>
      </c>
      <c r="Q162">
        <v>1.22587327078696</v>
      </c>
      <c r="R162">
        <v>1.2249072712508999E-3</v>
      </c>
      <c r="S162">
        <v>0.58851909450133499</v>
      </c>
      <c r="T162">
        <v>0.80560717696224105</v>
      </c>
      <c r="U162">
        <v>2.07516151339944E-2</v>
      </c>
    </row>
    <row r="163" spans="1:21" x14ac:dyDescent="0.4">
      <c r="A163" s="2">
        <v>202303110612</v>
      </c>
      <c r="B163">
        <v>7</v>
      </c>
      <c r="C163" t="s">
        <v>21</v>
      </c>
      <c r="D163">
        <v>12</v>
      </c>
      <c r="E163" t="s">
        <v>283</v>
      </c>
      <c r="F163" t="s">
        <v>110</v>
      </c>
      <c r="G163" t="s">
        <v>133</v>
      </c>
      <c r="H163">
        <v>1200</v>
      </c>
      <c r="I163">
        <v>1</v>
      </c>
      <c r="J163">
        <v>1.32610247506599</v>
      </c>
      <c r="K163">
        <v>7.7118267741123001E-3</v>
      </c>
      <c r="L163">
        <v>2</v>
      </c>
      <c r="M163">
        <v>5.7</v>
      </c>
      <c r="N163" t="s">
        <v>32</v>
      </c>
      <c r="O163" t="s">
        <v>29</v>
      </c>
      <c r="P163">
        <v>1.0064886847088299</v>
      </c>
      <c r="Q163">
        <v>1.6927197483690299</v>
      </c>
      <c r="R163">
        <v>1.4516196670677901E-2</v>
      </c>
      <c r="S163">
        <v>0.21600590941038</v>
      </c>
      <c r="T163">
        <v>0.578738132812602</v>
      </c>
      <c r="U163">
        <v>-2.4954493210756001E-2</v>
      </c>
    </row>
    <row r="164" spans="1:21" x14ac:dyDescent="0.4">
      <c r="A164" s="2">
        <v>202303110612</v>
      </c>
      <c r="B164">
        <v>16</v>
      </c>
      <c r="C164" t="s">
        <v>21</v>
      </c>
      <c r="D164">
        <v>12</v>
      </c>
      <c r="E164" t="s">
        <v>284</v>
      </c>
      <c r="F164" t="s">
        <v>285</v>
      </c>
      <c r="G164" t="s">
        <v>133</v>
      </c>
      <c r="H164">
        <v>1200</v>
      </c>
      <c r="I164">
        <v>2</v>
      </c>
      <c r="J164">
        <v>1.3183906482918799</v>
      </c>
      <c r="K164">
        <v>0.106113915413999</v>
      </c>
      <c r="L164">
        <v>3</v>
      </c>
      <c r="M164">
        <v>6</v>
      </c>
      <c r="N164" t="s">
        <v>46</v>
      </c>
      <c r="O164" t="s">
        <v>46</v>
      </c>
      <c r="P164">
        <v>0.73502875783108301</v>
      </c>
      <c r="Q164">
        <v>0.67677345556920099</v>
      </c>
      <c r="R164">
        <v>1.2700575156621499E-2</v>
      </c>
      <c r="S164">
        <v>-0.94809779399885796</v>
      </c>
      <c r="T164">
        <v>-0.92114288591820404</v>
      </c>
      <c r="U164">
        <v>-5.0780137698158902E-2</v>
      </c>
    </row>
    <row r="165" spans="1:21" x14ac:dyDescent="0.4">
      <c r="A165" s="2">
        <v>202303110612</v>
      </c>
      <c r="B165">
        <v>4</v>
      </c>
      <c r="C165" t="s">
        <v>21</v>
      </c>
      <c r="D165">
        <v>12</v>
      </c>
      <c r="E165" t="s">
        <v>286</v>
      </c>
      <c r="F165" t="s">
        <v>168</v>
      </c>
      <c r="G165" t="s">
        <v>133</v>
      </c>
      <c r="H165">
        <v>1200</v>
      </c>
      <c r="I165">
        <v>3</v>
      </c>
      <c r="J165">
        <v>1.2122767328778801</v>
      </c>
      <c r="K165">
        <v>0.24131939112670001</v>
      </c>
      <c r="L165">
        <v>1</v>
      </c>
      <c r="M165">
        <v>3.6</v>
      </c>
      <c r="N165" t="s">
        <v>46</v>
      </c>
      <c r="O165" t="s">
        <v>26</v>
      </c>
      <c r="P165">
        <v>0.98180503833759802</v>
      </c>
      <c r="Q165">
        <v>0.19023377716447801</v>
      </c>
      <c r="R165">
        <v>3.5599161452767702E-2</v>
      </c>
      <c r="S165">
        <v>0.59068569255047998</v>
      </c>
      <c r="T165">
        <v>-0.25773966098121998</v>
      </c>
      <c r="U165">
        <v>-3.8854945922620998E-3</v>
      </c>
    </row>
    <row r="166" spans="1:21" x14ac:dyDescent="0.4">
      <c r="A166" s="2">
        <v>202303110612</v>
      </c>
      <c r="B166">
        <v>3</v>
      </c>
      <c r="C166" t="s">
        <v>21</v>
      </c>
      <c r="D166">
        <v>12</v>
      </c>
      <c r="E166" t="s">
        <v>287</v>
      </c>
      <c r="F166" t="s">
        <v>114</v>
      </c>
      <c r="G166" t="s">
        <v>133</v>
      </c>
      <c r="H166">
        <v>1200</v>
      </c>
      <c r="I166">
        <v>4</v>
      </c>
      <c r="J166">
        <v>0.97095734175118198</v>
      </c>
      <c r="K166">
        <v>0</v>
      </c>
      <c r="L166">
        <v>5</v>
      </c>
      <c r="M166">
        <v>6.7</v>
      </c>
      <c r="N166" t="s">
        <v>25</v>
      </c>
      <c r="O166" t="s">
        <v>32</v>
      </c>
      <c r="S166">
        <v>1.7060586497742001</v>
      </c>
      <c r="T166">
        <v>1.9221026475269001</v>
      </c>
      <c r="U166">
        <v>7.14227602970713E-2</v>
      </c>
    </row>
    <row r="167" spans="1:21" x14ac:dyDescent="0.4">
      <c r="A167" s="2">
        <v>202303110612</v>
      </c>
      <c r="B167">
        <v>11</v>
      </c>
      <c r="C167" t="s">
        <v>21</v>
      </c>
      <c r="D167">
        <v>12</v>
      </c>
      <c r="E167" t="s">
        <v>288</v>
      </c>
      <c r="F167" t="s">
        <v>179</v>
      </c>
      <c r="G167" t="s">
        <v>133</v>
      </c>
      <c r="H167">
        <v>1200</v>
      </c>
      <c r="I167">
        <v>5</v>
      </c>
      <c r="J167">
        <v>0.97095734175118198</v>
      </c>
      <c r="K167">
        <v>0.18679377434219699</v>
      </c>
      <c r="L167">
        <v>4</v>
      </c>
      <c r="M167">
        <v>6.2</v>
      </c>
      <c r="N167" t="s">
        <v>32</v>
      </c>
      <c r="O167" t="s">
        <v>26</v>
      </c>
      <c r="P167">
        <v>0.81519059857685405</v>
      </c>
      <c r="Q167">
        <v>0.94345285558783998</v>
      </c>
      <c r="R167">
        <v>5.0273277620391903E-2</v>
      </c>
      <c r="S167">
        <v>0.34509311182427699</v>
      </c>
      <c r="T167">
        <v>0.29045827756864601</v>
      </c>
      <c r="U167">
        <v>1.7970564526561698E-2</v>
      </c>
    </row>
    <row r="168" spans="1:21" x14ac:dyDescent="0.4">
      <c r="A168" s="2">
        <v>202303110612</v>
      </c>
      <c r="B168">
        <v>13</v>
      </c>
      <c r="C168" t="s">
        <v>21</v>
      </c>
      <c r="D168">
        <v>12</v>
      </c>
      <c r="E168" t="s">
        <v>289</v>
      </c>
      <c r="F168" t="s">
        <v>290</v>
      </c>
      <c r="G168" t="s">
        <v>133</v>
      </c>
      <c r="H168">
        <v>1200</v>
      </c>
      <c r="I168">
        <v>6</v>
      </c>
      <c r="J168">
        <v>0.78416356740898496</v>
      </c>
      <c r="K168">
        <v>1.2595382446427199E-2</v>
      </c>
      <c r="L168">
        <v>6</v>
      </c>
      <c r="M168">
        <v>16.899999999999999</v>
      </c>
      <c r="N168" t="s">
        <v>29</v>
      </c>
      <c r="O168" t="s">
        <v>32</v>
      </c>
      <c r="P168">
        <v>-2.5677336858482902</v>
      </c>
      <c r="Q168">
        <v>-1.5978089691867401</v>
      </c>
      <c r="R168">
        <v>-3.2652383640629903E-2</v>
      </c>
      <c r="S168">
        <v>0.77477568704681599</v>
      </c>
      <c r="T168">
        <v>1.1865369446159499</v>
      </c>
      <c r="U168">
        <v>8.3909561001853997E-3</v>
      </c>
    </row>
    <row r="169" spans="1:21" x14ac:dyDescent="0.4">
      <c r="A169" s="2">
        <v>202303110612</v>
      </c>
      <c r="B169">
        <v>9</v>
      </c>
      <c r="C169" t="s">
        <v>21</v>
      </c>
      <c r="D169">
        <v>12</v>
      </c>
      <c r="E169" t="s">
        <v>291</v>
      </c>
      <c r="F169" t="s">
        <v>148</v>
      </c>
      <c r="G169" t="s">
        <v>133</v>
      </c>
      <c r="H169">
        <v>1200</v>
      </c>
      <c r="I169">
        <v>7</v>
      </c>
      <c r="J169">
        <v>0.77156818496255797</v>
      </c>
      <c r="K169">
        <v>1.0182093740790501</v>
      </c>
      <c r="L169">
        <v>8</v>
      </c>
      <c r="M169">
        <v>18.2</v>
      </c>
      <c r="N169" t="s">
        <v>37</v>
      </c>
      <c r="O169" t="s">
        <v>25</v>
      </c>
      <c r="P169">
        <v>-0.96442017088323395</v>
      </c>
      <c r="Q169">
        <v>0.16420262403684899</v>
      </c>
      <c r="R169">
        <v>-7.2728995416956998E-3</v>
      </c>
    </row>
    <row r="170" spans="1:21" x14ac:dyDescent="0.4">
      <c r="A170" s="2">
        <v>202303110612</v>
      </c>
      <c r="B170">
        <v>12</v>
      </c>
      <c r="C170" t="s">
        <v>21</v>
      </c>
      <c r="D170">
        <v>12</v>
      </c>
      <c r="E170" t="s">
        <v>292</v>
      </c>
      <c r="F170" t="s">
        <v>118</v>
      </c>
      <c r="G170" t="s">
        <v>133</v>
      </c>
      <c r="H170">
        <v>1200</v>
      </c>
      <c r="I170">
        <v>8</v>
      </c>
      <c r="J170">
        <v>-0.24664118911649399</v>
      </c>
      <c r="K170">
        <v>0</v>
      </c>
      <c r="L170">
        <v>7</v>
      </c>
      <c r="M170">
        <v>17.8</v>
      </c>
      <c r="N170" t="s">
        <v>25</v>
      </c>
      <c r="O170" t="s">
        <v>37</v>
      </c>
      <c r="S170">
        <v>-1.4654427905032099</v>
      </c>
      <c r="T170">
        <v>-0.82993130988650499</v>
      </c>
      <c r="U170">
        <v>-1.2600753222594999E-3</v>
      </c>
    </row>
    <row r="171" spans="1:21" x14ac:dyDescent="0.4">
      <c r="A171" s="2">
        <v>202303110612</v>
      </c>
      <c r="B171">
        <v>15</v>
      </c>
      <c r="C171" t="s">
        <v>21</v>
      </c>
      <c r="D171">
        <v>12</v>
      </c>
      <c r="E171" t="s">
        <v>293</v>
      </c>
      <c r="F171" t="s">
        <v>279</v>
      </c>
      <c r="G171" t="s">
        <v>133</v>
      </c>
      <c r="H171">
        <v>1200</v>
      </c>
      <c r="I171">
        <v>9</v>
      </c>
      <c r="J171">
        <v>-0.24664118911649399</v>
      </c>
      <c r="K171">
        <v>0.137188670169893</v>
      </c>
      <c r="L171">
        <v>9</v>
      </c>
      <c r="M171">
        <v>19.8</v>
      </c>
      <c r="N171" t="s">
        <v>25</v>
      </c>
      <c r="O171" t="s">
        <v>32</v>
      </c>
      <c r="S171">
        <v>1.93887939045605</v>
      </c>
      <c r="T171">
        <v>1.7715448735727699</v>
      </c>
      <c r="U171">
        <v>3.7164684583314601E-2</v>
      </c>
    </row>
    <row r="172" spans="1:21" x14ac:dyDescent="0.4">
      <c r="A172" s="2">
        <v>202303110612</v>
      </c>
      <c r="B172">
        <v>14</v>
      </c>
      <c r="C172" t="s">
        <v>21</v>
      </c>
      <c r="D172">
        <v>12</v>
      </c>
      <c r="E172" t="s">
        <v>294</v>
      </c>
      <c r="F172" t="s">
        <v>295</v>
      </c>
      <c r="G172" t="s">
        <v>133</v>
      </c>
      <c r="H172">
        <v>1200</v>
      </c>
      <c r="I172">
        <v>10</v>
      </c>
      <c r="J172">
        <v>-0.38382985928638802</v>
      </c>
      <c r="K172">
        <v>0.13099383008833099</v>
      </c>
      <c r="L172">
        <v>13</v>
      </c>
      <c r="M172">
        <v>69.5</v>
      </c>
      <c r="N172" t="s">
        <v>32</v>
      </c>
      <c r="O172" t="s">
        <v>29</v>
      </c>
      <c r="P172">
        <v>1.0064886847088299</v>
      </c>
      <c r="Q172">
        <v>1.0683567925559501</v>
      </c>
      <c r="R172">
        <v>1.07801801982418E-2</v>
      </c>
      <c r="S172">
        <v>0.12287761313763999</v>
      </c>
      <c r="T172">
        <v>-0.32955598626718102</v>
      </c>
      <c r="U172">
        <v>-3.1413415479182499E-2</v>
      </c>
    </row>
    <row r="173" spans="1:21" x14ac:dyDescent="0.4">
      <c r="A173" s="2">
        <v>202303110612</v>
      </c>
      <c r="B173">
        <v>5</v>
      </c>
      <c r="C173" t="s">
        <v>21</v>
      </c>
      <c r="D173">
        <v>12</v>
      </c>
      <c r="E173" t="s">
        <v>296</v>
      </c>
      <c r="F173" t="s">
        <v>297</v>
      </c>
      <c r="G173" t="s">
        <v>133</v>
      </c>
      <c r="H173">
        <v>1200</v>
      </c>
      <c r="I173">
        <v>11</v>
      </c>
      <c r="J173">
        <v>-0.51482368937471901</v>
      </c>
      <c r="K173">
        <v>0.2362255891136</v>
      </c>
      <c r="L173">
        <v>10</v>
      </c>
      <c r="M173">
        <v>29.5</v>
      </c>
      <c r="N173" t="s">
        <v>25</v>
      </c>
      <c r="O173" t="s">
        <v>26</v>
      </c>
      <c r="S173">
        <v>0.402262501955861</v>
      </c>
      <c r="T173">
        <v>-0.34488938985156398</v>
      </c>
      <c r="U173">
        <v>5.1068505853070698E-2</v>
      </c>
    </row>
    <row r="174" spans="1:21" x14ac:dyDescent="0.4">
      <c r="A174" s="2">
        <v>202303110612</v>
      </c>
      <c r="B174">
        <v>8</v>
      </c>
      <c r="C174" t="s">
        <v>21</v>
      </c>
      <c r="D174">
        <v>12</v>
      </c>
      <c r="E174" t="s">
        <v>298</v>
      </c>
      <c r="F174" t="s">
        <v>299</v>
      </c>
      <c r="G174" t="s">
        <v>133</v>
      </c>
      <c r="H174">
        <v>1200</v>
      </c>
      <c r="I174">
        <v>12</v>
      </c>
      <c r="J174">
        <v>-0.75104927848831904</v>
      </c>
      <c r="K174">
        <v>0.39744924783232999</v>
      </c>
      <c r="L174">
        <v>15</v>
      </c>
      <c r="M174">
        <v>119.2</v>
      </c>
      <c r="N174" t="s">
        <v>25</v>
      </c>
      <c r="O174" t="s">
        <v>29</v>
      </c>
      <c r="S174">
        <v>-0.358803983465459</v>
      </c>
      <c r="T174">
        <v>0.24138213621110799</v>
      </c>
      <c r="U174">
        <v>-2.9537888714535401E-2</v>
      </c>
    </row>
    <row r="175" spans="1:21" x14ac:dyDescent="0.4">
      <c r="A175" s="2">
        <v>202303110612</v>
      </c>
      <c r="B175">
        <v>2</v>
      </c>
      <c r="C175" t="s">
        <v>21</v>
      </c>
      <c r="D175">
        <v>12</v>
      </c>
      <c r="E175" t="s">
        <v>300</v>
      </c>
      <c r="F175" t="s">
        <v>301</v>
      </c>
      <c r="G175" t="s">
        <v>133</v>
      </c>
      <c r="H175">
        <v>1200</v>
      </c>
      <c r="I175">
        <v>13</v>
      </c>
      <c r="J175">
        <v>-1.14849852632065</v>
      </c>
      <c r="K175">
        <v>9.6953929275932202E-2</v>
      </c>
      <c r="L175">
        <v>12</v>
      </c>
      <c r="M175">
        <v>56.2</v>
      </c>
      <c r="N175" t="s">
        <v>32</v>
      </c>
      <c r="O175" t="s">
        <v>32</v>
      </c>
      <c r="P175">
        <v>0.73502875783108301</v>
      </c>
      <c r="Q175">
        <v>1.1513601230305901</v>
      </c>
      <c r="R175">
        <v>2.4752794477770301E-2</v>
      </c>
      <c r="S175">
        <v>0.72821153891044899</v>
      </c>
      <c r="T175">
        <v>1.1449578636058899</v>
      </c>
      <c r="U175">
        <v>6.1226723366504003E-3</v>
      </c>
    </row>
    <row r="176" spans="1:21" x14ac:dyDescent="0.4">
      <c r="A176" s="2">
        <v>202303110612</v>
      </c>
      <c r="B176">
        <v>10</v>
      </c>
      <c r="C176" t="s">
        <v>21</v>
      </c>
      <c r="D176">
        <v>12</v>
      </c>
      <c r="E176" t="s">
        <v>302</v>
      </c>
      <c r="F176" t="s">
        <v>303</v>
      </c>
      <c r="G176" t="s">
        <v>133</v>
      </c>
      <c r="H176">
        <v>1200</v>
      </c>
      <c r="I176">
        <v>14</v>
      </c>
      <c r="J176">
        <v>-1.24545245559658</v>
      </c>
      <c r="K176">
        <v>0.14698045335561999</v>
      </c>
      <c r="L176">
        <v>16</v>
      </c>
      <c r="M176">
        <v>162.30000000000001</v>
      </c>
      <c r="N176" t="s">
        <v>26</v>
      </c>
      <c r="O176" t="s">
        <v>26</v>
      </c>
      <c r="P176">
        <v>0.53429728438495505</v>
      </c>
      <c r="Q176">
        <v>0.75612921816981205</v>
      </c>
      <c r="R176">
        <v>-8.9273139808089992E-3</v>
      </c>
      <c r="S176">
        <v>0.448826650092228</v>
      </c>
      <c r="T176">
        <v>0.66207447676020503</v>
      </c>
      <c r="U176">
        <v>3.2274962321216197E-2</v>
      </c>
    </row>
    <row r="177" spans="1:21" x14ac:dyDescent="0.4">
      <c r="A177" s="2">
        <v>202303110612</v>
      </c>
      <c r="B177">
        <v>1</v>
      </c>
      <c r="C177" t="s">
        <v>21</v>
      </c>
      <c r="D177">
        <v>12</v>
      </c>
      <c r="E177" t="s">
        <v>304</v>
      </c>
      <c r="F177" t="s">
        <v>305</v>
      </c>
      <c r="G177" t="s">
        <v>133</v>
      </c>
      <c r="H177">
        <v>1200</v>
      </c>
      <c r="I177">
        <v>15</v>
      </c>
      <c r="J177">
        <v>-1.3924329089522001</v>
      </c>
      <c r="K177">
        <v>3.2614286905617601E-2</v>
      </c>
      <c r="L177">
        <v>11</v>
      </c>
      <c r="M177">
        <v>51.7</v>
      </c>
      <c r="N177" t="s">
        <v>25</v>
      </c>
      <c r="O177" t="s">
        <v>25</v>
      </c>
    </row>
    <row r="178" spans="1:21" x14ac:dyDescent="0.4">
      <c r="A178" s="2">
        <v>202303110612</v>
      </c>
      <c r="B178">
        <v>6</v>
      </c>
      <c r="C178" t="s">
        <v>21</v>
      </c>
      <c r="D178">
        <v>12</v>
      </c>
      <c r="E178" t="s">
        <v>306</v>
      </c>
      <c r="F178" t="s">
        <v>159</v>
      </c>
      <c r="G178" t="s">
        <v>133</v>
      </c>
      <c r="H178">
        <v>1200</v>
      </c>
      <c r="I178">
        <v>16</v>
      </c>
      <c r="J178">
        <v>-1.4250471958578199</v>
      </c>
      <c r="L178">
        <v>14</v>
      </c>
      <c r="M178">
        <v>91.3</v>
      </c>
      <c r="N178" t="s">
        <v>29</v>
      </c>
      <c r="O178" t="s">
        <v>46</v>
      </c>
      <c r="P178">
        <v>-0.62227087655769997</v>
      </c>
      <c r="Q178">
        <v>-0.37794002420500999</v>
      </c>
      <c r="R178">
        <v>-5.6874386890485497E-2</v>
      </c>
      <c r="S178">
        <v>-1.5068675716352899</v>
      </c>
      <c r="T178">
        <v>-1.00491947622524</v>
      </c>
      <c r="U178">
        <v>-4.0767272692548498E-2</v>
      </c>
    </row>
    <row r="179" spans="1:21" x14ac:dyDescent="0.4">
      <c r="A179" s="2">
        <v>202303110701</v>
      </c>
      <c r="B179">
        <v>8</v>
      </c>
      <c r="C179" t="s">
        <v>307</v>
      </c>
      <c r="D179">
        <v>1</v>
      </c>
      <c r="E179" t="s">
        <v>308</v>
      </c>
      <c r="F179" t="s">
        <v>87</v>
      </c>
      <c r="G179" t="s">
        <v>24</v>
      </c>
      <c r="H179">
        <v>1400</v>
      </c>
      <c r="I179">
        <v>1</v>
      </c>
      <c r="J179">
        <v>1.6847394638855899</v>
      </c>
      <c r="K179">
        <v>0.29021892773066599</v>
      </c>
      <c r="L179">
        <v>2</v>
      </c>
      <c r="M179">
        <v>5.2</v>
      </c>
      <c r="N179" t="s">
        <v>37</v>
      </c>
      <c r="O179" t="s">
        <v>37</v>
      </c>
      <c r="P179">
        <v>-1.3184682714054199</v>
      </c>
      <c r="Q179">
        <v>-0.96372988698397399</v>
      </c>
      <c r="R179">
        <v>2.3707920522061999E-3</v>
      </c>
      <c r="S179">
        <v>-0.99116901605846397</v>
      </c>
      <c r="T179">
        <v>-0.53069000376323305</v>
      </c>
      <c r="U179">
        <v>-1.41333076819442E-2</v>
      </c>
    </row>
    <row r="180" spans="1:21" x14ac:dyDescent="0.4">
      <c r="A180" s="2">
        <v>202303110701</v>
      </c>
      <c r="B180">
        <v>15</v>
      </c>
      <c r="C180" t="s">
        <v>307</v>
      </c>
      <c r="D180">
        <v>1</v>
      </c>
      <c r="E180" t="s">
        <v>309</v>
      </c>
      <c r="F180" t="s">
        <v>63</v>
      </c>
      <c r="G180" t="s">
        <v>24</v>
      </c>
      <c r="H180">
        <v>1400</v>
      </c>
      <c r="I180">
        <v>2</v>
      </c>
      <c r="J180">
        <v>1.39452053615492</v>
      </c>
      <c r="K180">
        <v>1.5729041675072102E-2</v>
      </c>
      <c r="L180">
        <v>2</v>
      </c>
      <c r="M180">
        <v>5.2</v>
      </c>
      <c r="N180" t="s">
        <v>25</v>
      </c>
      <c r="O180" t="s">
        <v>37</v>
      </c>
      <c r="S180">
        <v>-0.39168463035433498</v>
      </c>
      <c r="T180">
        <v>-0.82004536517675297</v>
      </c>
      <c r="U180" s="1">
        <v>-4.4747883468705599E-5</v>
      </c>
    </row>
    <row r="181" spans="1:21" x14ac:dyDescent="0.4">
      <c r="A181" s="2">
        <v>202303110701</v>
      </c>
      <c r="B181">
        <v>11</v>
      </c>
      <c r="C181" t="s">
        <v>307</v>
      </c>
      <c r="D181">
        <v>1</v>
      </c>
      <c r="E181" t="s">
        <v>310</v>
      </c>
      <c r="F181" t="s">
        <v>75</v>
      </c>
      <c r="G181" t="s">
        <v>24</v>
      </c>
      <c r="H181">
        <v>1400</v>
      </c>
      <c r="I181">
        <v>3</v>
      </c>
      <c r="J181">
        <v>1.3787914944798501</v>
      </c>
      <c r="K181">
        <v>0.49422296716167402</v>
      </c>
      <c r="L181">
        <v>4</v>
      </c>
      <c r="M181">
        <v>7.8</v>
      </c>
      <c r="N181" t="s">
        <v>26</v>
      </c>
      <c r="O181" t="s">
        <v>46</v>
      </c>
      <c r="P181">
        <v>0.44721962220064199</v>
      </c>
      <c r="Q181">
        <v>1.26344061670951</v>
      </c>
      <c r="R181">
        <v>-1.27779725945475E-2</v>
      </c>
      <c r="S181">
        <v>-1.3600486184043801</v>
      </c>
      <c r="T181">
        <v>-0.16425900227169701</v>
      </c>
      <c r="U181">
        <v>-4.0436266485734701E-2</v>
      </c>
    </row>
    <row r="182" spans="1:21" x14ac:dyDescent="0.4">
      <c r="A182" s="2">
        <v>202303110701</v>
      </c>
      <c r="B182">
        <v>6</v>
      </c>
      <c r="C182" t="s">
        <v>307</v>
      </c>
      <c r="D182">
        <v>1</v>
      </c>
      <c r="E182" t="s">
        <v>311</v>
      </c>
      <c r="F182" t="s">
        <v>106</v>
      </c>
      <c r="G182" t="s">
        <v>24</v>
      </c>
      <c r="H182">
        <v>1400</v>
      </c>
      <c r="I182">
        <v>4</v>
      </c>
      <c r="J182">
        <v>0.88456852731817903</v>
      </c>
      <c r="K182">
        <v>0.16865729907587501</v>
      </c>
      <c r="L182">
        <v>1</v>
      </c>
      <c r="M182">
        <v>2.7</v>
      </c>
      <c r="N182" t="s">
        <v>32</v>
      </c>
      <c r="O182" t="s">
        <v>37</v>
      </c>
      <c r="P182">
        <v>1.4579851091165099</v>
      </c>
      <c r="Q182">
        <v>1.428327520878</v>
      </c>
      <c r="R182">
        <v>-7.5776983481736001E-3</v>
      </c>
      <c r="S182">
        <v>0.16816687702871</v>
      </c>
      <c r="T182">
        <v>-1.23430815749685</v>
      </c>
      <c r="U182">
        <v>-1.0646945235775401E-2</v>
      </c>
    </row>
    <row r="183" spans="1:21" x14ac:dyDescent="0.4">
      <c r="A183" s="2">
        <v>202303110701</v>
      </c>
      <c r="B183">
        <v>3</v>
      </c>
      <c r="C183" t="s">
        <v>307</v>
      </c>
      <c r="D183">
        <v>1</v>
      </c>
      <c r="E183" t="s">
        <v>312</v>
      </c>
      <c r="F183" t="s">
        <v>313</v>
      </c>
      <c r="G183" t="s">
        <v>24</v>
      </c>
      <c r="H183">
        <v>1400</v>
      </c>
      <c r="I183">
        <v>5</v>
      </c>
      <c r="J183">
        <v>0.71591122824230402</v>
      </c>
      <c r="K183">
        <v>9.5410580430552394E-2</v>
      </c>
      <c r="L183">
        <v>7</v>
      </c>
      <c r="M183">
        <v>18.399999999999999</v>
      </c>
      <c r="N183" t="s">
        <v>25</v>
      </c>
      <c r="O183" t="s">
        <v>25</v>
      </c>
    </row>
    <row r="184" spans="1:21" x14ac:dyDescent="0.4">
      <c r="A184" s="2">
        <v>202303110701</v>
      </c>
      <c r="B184">
        <v>10</v>
      </c>
      <c r="C184" t="s">
        <v>307</v>
      </c>
      <c r="D184">
        <v>1</v>
      </c>
      <c r="E184" t="s">
        <v>314</v>
      </c>
      <c r="F184" t="s">
        <v>276</v>
      </c>
      <c r="G184" t="s">
        <v>24</v>
      </c>
      <c r="H184">
        <v>1400</v>
      </c>
      <c r="I184">
        <v>6</v>
      </c>
      <c r="J184">
        <v>0.62050064781175096</v>
      </c>
      <c r="K184">
        <v>0.34712484024280299</v>
      </c>
      <c r="L184">
        <v>5</v>
      </c>
      <c r="M184">
        <v>13.3</v>
      </c>
      <c r="N184" t="s">
        <v>37</v>
      </c>
      <c r="O184" t="s">
        <v>26</v>
      </c>
      <c r="P184">
        <v>-0.53178423426511301</v>
      </c>
      <c r="Q184">
        <v>-0.87242968123313303</v>
      </c>
      <c r="R184">
        <v>4.2993802497625997E-3</v>
      </c>
      <c r="S184">
        <v>0.72821153891044899</v>
      </c>
      <c r="T184">
        <v>0.79776937670264003</v>
      </c>
      <c r="U184">
        <v>1.6377702280799499E-2</v>
      </c>
    </row>
    <row r="185" spans="1:21" x14ac:dyDescent="0.4">
      <c r="A185" s="2">
        <v>202303110701</v>
      </c>
      <c r="B185">
        <v>16</v>
      </c>
      <c r="C185" t="s">
        <v>307</v>
      </c>
      <c r="D185">
        <v>1</v>
      </c>
      <c r="E185" t="s">
        <v>315</v>
      </c>
      <c r="F185" t="s">
        <v>155</v>
      </c>
      <c r="G185" t="s">
        <v>24</v>
      </c>
      <c r="H185">
        <v>1400</v>
      </c>
      <c r="I185">
        <v>7</v>
      </c>
      <c r="J185">
        <v>0.27337580756894703</v>
      </c>
      <c r="K185">
        <v>5.4928639820097901E-2</v>
      </c>
      <c r="L185">
        <v>6</v>
      </c>
      <c r="M185">
        <v>18.2</v>
      </c>
      <c r="N185" t="s">
        <v>32</v>
      </c>
      <c r="O185" t="s">
        <v>26</v>
      </c>
      <c r="P185">
        <v>1.4777690535343799</v>
      </c>
      <c r="Q185">
        <v>0.84721594072228301</v>
      </c>
      <c r="R185">
        <v>6.1511257515385999E-3</v>
      </c>
      <c r="S185">
        <v>0.46788940218737601</v>
      </c>
      <c r="T185">
        <v>-0.51826638828260296</v>
      </c>
      <c r="U185">
        <v>-5.1991739815688996E-3</v>
      </c>
    </row>
    <row r="186" spans="1:21" x14ac:dyDescent="0.4">
      <c r="A186" s="2">
        <v>202303110701</v>
      </c>
      <c r="B186">
        <v>2</v>
      </c>
      <c r="C186" t="s">
        <v>307</v>
      </c>
      <c r="D186">
        <v>1</v>
      </c>
      <c r="E186" t="s">
        <v>316</v>
      </c>
      <c r="F186" t="s">
        <v>87</v>
      </c>
      <c r="G186" t="s">
        <v>24</v>
      </c>
      <c r="H186">
        <v>1400</v>
      </c>
      <c r="I186">
        <v>8</v>
      </c>
      <c r="J186">
        <v>0.21844716774885001</v>
      </c>
      <c r="K186">
        <v>0.324959170672935</v>
      </c>
      <c r="L186">
        <v>13</v>
      </c>
      <c r="M186">
        <v>83.1</v>
      </c>
      <c r="N186" t="s">
        <v>25</v>
      </c>
      <c r="O186" t="s">
        <v>25</v>
      </c>
    </row>
    <row r="187" spans="1:21" x14ac:dyDescent="0.4">
      <c r="A187" s="2">
        <v>202303110701</v>
      </c>
      <c r="B187">
        <v>4</v>
      </c>
      <c r="C187" t="s">
        <v>307</v>
      </c>
      <c r="D187">
        <v>1</v>
      </c>
      <c r="E187" t="s">
        <v>317</v>
      </c>
      <c r="F187" t="s">
        <v>67</v>
      </c>
      <c r="G187" t="s">
        <v>24</v>
      </c>
      <c r="H187">
        <v>1400</v>
      </c>
      <c r="I187">
        <v>9</v>
      </c>
      <c r="J187">
        <v>-0.106512002924085</v>
      </c>
      <c r="K187">
        <v>0.38879263418276</v>
      </c>
      <c r="L187">
        <v>8</v>
      </c>
      <c r="M187">
        <v>18.600000000000001</v>
      </c>
      <c r="N187" t="s">
        <v>26</v>
      </c>
      <c r="O187" t="s">
        <v>32</v>
      </c>
      <c r="P187">
        <v>0.30080447171942498</v>
      </c>
      <c r="Q187">
        <v>0.38916865356186298</v>
      </c>
      <c r="R187">
        <v>-1.54865012391865E-2</v>
      </c>
      <c r="S187">
        <v>1.11671442591821</v>
      </c>
      <c r="T187">
        <v>0.89234879387313504</v>
      </c>
      <c r="U187">
        <v>-1.6916855076096E-3</v>
      </c>
    </row>
    <row r="188" spans="1:21" x14ac:dyDescent="0.4">
      <c r="A188" s="2">
        <v>202303110701</v>
      </c>
      <c r="B188">
        <v>5</v>
      </c>
      <c r="C188" t="s">
        <v>307</v>
      </c>
      <c r="D188">
        <v>1</v>
      </c>
      <c r="E188" t="s">
        <v>318</v>
      </c>
      <c r="F188" t="s">
        <v>276</v>
      </c>
      <c r="G188" t="s">
        <v>24</v>
      </c>
      <c r="H188">
        <v>1400</v>
      </c>
      <c r="I188">
        <v>10</v>
      </c>
      <c r="J188">
        <v>-0.49530463710684602</v>
      </c>
      <c r="K188">
        <v>0.36730110729451199</v>
      </c>
      <c r="L188">
        <v>11</v>
      </c>
      <c r="M188">
        <v>43.1</v>
      </c>
      <c r="N188" t="s">
        <v>37</v>
      </c>
      <c r="O188" t="s">
        <v>29</v>
      </c>
      <c r="P188">
        <v>-1.1719708849677799</v>
      </c>
      <c r="Q188">
        <v>0</v>
      </c>
      <c r="R188">
        <v>1.8033007472463001E-3</v>
      </c>
      <c r="S188">
        <v>0.64244065147346197</v>
      </c>
      <c r="T188">
        <v>0</v>
      </c>
      <c r="U188">
        <v>-1.6585634271301899E-2</v>
      </c>
    </row>
    <row r="189" spans="1:21" x14ac:dyDescent="0.4">
      <c r="A189" s="2">
        <v>202303110701</v>
      </c>
      <c r="B189">
        <v>9</v>
      </c>
      <c r="C189" t="s">
        <v>307</v>
      </c>
      <c r="D189">
        <v>1</v>
      </c>
      <c r="E189" t="s">
        <v>319</v>
      </c>
      <c r="F189" t="s">
        <v>39</v>
      </c>
      <c r="G189" t="s">
        <v>24</v>
      </c>
      <c r="H189">
        <v>1400</v>
      </c>
      <c r="I189">
        <v>11</v>
      </c>
      <c r="J189">
        <v>-0.86260574440135895</v>
      </c>
      <c r="K189">
        <v>0.27868075335426401</v>
      </c>
      <c r="L189">
        <v>9</v>
      </c>
      <c r="M189">
        <v>30.9</v>
      </c>
      <c r="N189" t="s">
        <v>37</v>
      </c>
      <c r="O189" t="s">
        <v>37</v>
      </c>
      <c r="P189">
        <v>-1.2317635706010801</v>
      </c>
      <c r="Q189">
        <v>-1.3024326251665901</v>
      </c>
      <c r="R189">
        <v>5.8842091074587004E-3</v>
      </c>
      <c r="S189">
        <v>-0.51689524161371203</v>
      </c>
      <c r="T189">
        <v>-0.42360117565642302</v>
      </c>
      <c r="U189">
        <v>-8.8673165969801997E-3</v>
      </c>
    </row>
    <row r="190" spans="1:21" x14ac:dyDescent="0.4">
      <c r="A190" s="2">
        <v>202303110701</v>
      </c>
      <c r="B190">
        <v>1</v>
      </c>
      <c r="C190" t="s">
        <v>307</v>
      </c>
      <c r="D190">
        <v>1</v>
      </c>
      <c r="E190" t="s">
        <v>320</v>
      </c>
      <c r="F190" t="s">
        <v>177</v>
      </c>
      <c r="G190" t="s">
        <v>24</v>
      </c>
      <c r="H190">
        <v>1400</v>
      </c>
      <c r="I190">
        <v>12</v>
      </c>
      <c r="J190">
        <v>-1.1412864977556201</v>
      </c>
      <c r="K190">
        <v>0</v>
      </c>
      <c r="L190">
        <v>14</v>
      </c>
      <c r="M190">
        <v>88.7</v>
      </c>
      <c r="N190" t="s">
        <v>26</v>
      </c>
      <c r="O190" t="s">
        <v>32</v>
      </c>
      <c r="P190">
        <v>-0.124594343948482</v>
      </c>
      <c r="Q190">
        <v>0.95281502433332499</v>
      </c>
      <c r="R190">
        <v>-1.5938362074792201E-2</v>
      </c>
      <c r="S190">
        <v>0.77477568704681599</v>
      </c>
      <c r="T190">
        <v>1.48776017012206</v>
      </c>
      <c r="U190">
        <v>1.0232355846199401E-2</v>
      </c>
    </row>
    <row r="191" spans="1:21" x14ac:dyDescent="0.4">
      <c r="A191" s="2">
        <v>202303110701</v>
      </c>
      <c r="B191">
        <v>7</v>
      </c>
      <c r="C191" t="s">
        <v>307</v>
      </c>
      <c r="D191">
        <v>1</v>
      </c>
      <c r="E191" t="s">
        <v>321</v>
      </c>
      <c r="F191" t="s">
        <v>103</v>
      </c>
      <c r="G191" t="s">
        <v>24</v>
      </c>
      <c r="H191">
        <v>1400</v>
      </c>
      <c r="I191">
        <v>13</v>
      </c>
      <c r="J191">
        <v>-1.1412864977556201</v>
      </c>
      <c r="K191">
        <v>0</v>
      </c>
      <c r="L191">
        <v>16</v>
      </c>
      <c r="M191">
        <v>134.69999999999999</v>
      </c>
      <c r="N191" t="s">
        <v>26</v>
      </c>
      <c r="O191" t="s">
        <v>29</v>
      </c>
      <c r="P191">
        <v>0.35340359160110801</v>
      </c>
      <c r="Q191">
        <v>1.6118690570582901</v>
      </c>
      <c r="R191">
        <v>-4.0393857101988E-2</v>
      </c>
      <c r="S191">
        <v>-0.62228941371254398</v>
      </c>
      <c r="T191">
        <v>0.44838272060613898</v>
      </c>
      <c r="U191">
        <v>-5.2445788274250803E-2</v>
      </c>
    </row>
    <row r="192" spans="1:21" x14ac:dyDescent="0.4">
      <c r="A192" s="2">
        <v>202303110701</v>
      </c>
      <c r="B192">
        <v>12</v>
      </c>
      <c r="C192" t="s">
        <v>307</v>
      </c>
      <c r="D192">
        <v>1</v>
      </c>
      <c r="E192" t="s">
        <v>322</v>
      </c>
      <c r="F192" t="s">
        <v>65</v>
      </c>
      <c r="G192" t="s">
        <v>24</v>
      </c>
      <c r="H192">
        <v>1400</v>
      </c>
      <c r="I192">
        <v>14</v>
      </c>
      <c r="J192">
        <v>-1.1412864977556201</v>
      </c>
      <c r="K192">
        <v>0</v>
      </c>
      <c r="L192">
        <v>12</v>
      </c>
      <c r="M192">
        <v>58.4</v>
      </c>
      <c r="N192" t="s">
        <v>32</v>
      </c>
      <c r="O192" t="s">
        <v>32</v>
      </c>
      <c r="P192">
        <v>0.59929879439220601</v>
      </c>
      <c r="Q192">
        <v>1.3520269107588401</v>
      </c>
      <c r="R192">
        <v>3.5965567724578901E-2</v>
      </c>
      <c r="S192">
        <v>0.49539079822860199</v>
      </c>
      <c r="T192">
        <v>1.27720977970906</v>
      </c>
      <c r="U192">
        <v>-2.1475162758832302E-2</v>
      </c>
    </row>
    <row r="193" spans="1:21" x14ac:dyDescent="0.4">
      <c r="A193" s="2">
        <v>202303110701</v>
      </c>
      <c r="B193">
        <v>13</v>
      </c>
      <c r="C193" t="s">
        <v>307</v>
      </c>
      <c r="D193">
        <v>1</v>
      </c>
      <c r="E193" t="s">
        <v>323</v>
      </c>
      <c r="F193" t="s">
        <v>132</v>
      </c>
      <c r="G193" t="s">
        <v>24</v>
      </c>
      <c r="H193">
        <v>1400</v>
      </c>
      <c r="I193">
        <v>15</v>
      </c>
      <c r="J193">
        <v>-1.1412864977556201</v>
      </c>
      <c r="K193">
        <v>0</v>
      </c>
      <c r="L193">
        <v>10</v>
      </c>
      <c r="M193">
        <v>42.5</v>
      </c>
      <c r="N193" t="s">
        <v>46</v>
      </c>
      <c r="O193" t="s">
        <v>26</v>
      </c>
      <c r="P193">
        <v>0.67104423841077199</v>
      </c>
      <c r="Q193">
        <v>0.56708116283489796</v>
      </c>
      <c r="R193">
        <v>5.3395177827341399E-2</v>
      </c>
      <c r="S193">
        <v>-2.32957592650288E-2</v>
      </c>
      <c r="T193">
        <v>6.3018715678087894E-2</v>
      </c>
      <c r="U193">
        <v>-3.6678856286502999E-3</v>
      </c>
    </row>
    <row r="194" spans="1:21" x14ac:dyDescent="0.4">
      <c r="A194" s="2">
        <v>202303110701</v>
      </c>
      <c r="B194">
        <v>14</v>
      </c>
      <c r="C194" t="s">
        <v>307</v>
      </c>
      <c r="D194">
        <v>1</v>
      </c>
      <c r="E194" t="s">
        <v>324</v>
      </c>
      <c r="F194" t="s">
        <v>132</v>
      </c>
      <c r="G194" t="s">
        <v>24</v>
      </c>
      <c r="H194">
        <v>1400</v>
      </c>
      <c r="I194">
        <v>16</v>
      </c>
      <c r="J194">
        <v>-1.1412864977556201</v>
      </c>
      <c r="L194">
        <v>15</v>
      </c>
      <c r="M194">
        <v>102.5</v>
      </c>
      <c r="N194" t="s">
        <v>32</v>
      </c>
      <c r="O194" t="s">
        <v>37</v>
      </c>
      <c r="P194">
        <v>0.91776621989526797</v>
      </c>
      <c r="Q194">
        <v>1.5881722682489301</v>
      </c>
      <c r="R194">
        <v>-1.85898453148883E-2</v>
      </c>
      <c r="S194">
        <v>-0.41150106951487597</v>
      </c>
      <c r="T194">
        <v>-0.91113169973709696</v>
      </c>
      <c r="U194">
        <v>-2.7695670245259402E-2</v>
      </c>
    </row>
    <row r="195" spans="1:21" x14ac:dyDescent="0.4">
      <c r="A195" s="2">
        <v>202303110702</v>
      </c>
      <c r="B195">
        <v>5</v>
      </c>
      <c r="C195" t="s">
        <v>307</v>
      </c>
      <c r="D195">
        <v>2</v>
      </c>
      <c r="E195" t="s">
        <v>325</v>
      </c>
      <c r="F195" t="s">
        <v>54</v>
      </c>
      <c r="G195" t="s">
        <v>24</v>
      </c>
      <c r="H195">
        <v>1800</v>
      </c>
      <c r="I195">
        <v>1</v>
      </c>
      <c r="J195">
        <v>2.1542774684279999</v>
      </c>
      <c r="K195">
        <v>0.25383214507199298</v>
      </c>
      <c r="L195">
        <v>1</v>
      </c>
      <c r="M195">
        <v>1.7</v>
      </c>
      <c r="N195" t="s">
        <v>25</v>
      </c>
      <c r="O195" t="s">
        <v>46</v>
      </c>
      <c r="S195">
        <v>-2.1909572302010201</v>
      </c>
      <c r="T195">
        <v>-1.48503122125711</v>
      </c>
      <c r="U195">
        <v>-3.2750442313944202E-2</v>
      </c>
    </row>
    <row r="196" spans="1:21" x14ac:dyDescent="0.4">
      <c r="A196" s="2">
        <v>202303110702</v>
      </c>
      <c r="B196">
        <v>6</v>
      </c>
      <c r="C196" t="s">
        <v>307</v>
      </c>
      <c r="D196">
        <v>2</v>
      </c>
      <c r="E196" t="s">
        <v>326</v>
      </c>
      <c r="F196" t="s">
        <v>272</v>
      </c>
      <c r="G196" t="s">
        <v>24</v>
      </c>
      <c r="H196">
        <v>1800</v>
      </c>
      <c r="I196">
        <v>2</v>
      </c>
      <c r="J196">
        <v>1.9004453233559999</v>
      </c>
      <c r="K196">
        <v>0.42660092255941001</v>
      </c>
      <c r="L196">
        <v>3</v>
      </c>
      <c r="M196">
        <v>8</v>
      </c>
      <c r="N196" t="s">
        <v>29</v>
      </c>
      <c r="O196" t="s">
        <v>46</v>
      </c>
      <c r="P196">
        <v>-0.90897528555935203</v>
      </c>
      <c r="Q196">
        <v>-0.89444964327557697</v>
      </c>
      <c r="R196">
        <v>-8.5506238384454203E-2</v>
      </c>
      <c r="S196">
        <v>-0.67498649976196101</v>
      </c>
      <c r="T196">
        <v>-0.66875506104033</v>
      </c>
      <c r="U196">
        <v>-6.8499729995239095E-2</v>
      </c>
    </row>
    <row r="197" spans="1:21" x14ac:dyDescent="0.4">
      <c r="A197" s="2">
        <v>202303110702</v>
      </c>
      <c r="B197">
        <v>7</v>
      </c>
      <c r="C197" t="s">
        <v>307</v>
      </c>
      <c r="D197">
        <v>2</v>
      </c>
      <c r="E197" t="s">
        <v>327</v>
      </c>
      <c r="F197" t="s">
        <v>118</v>
      </c>
      <c r="G197" t="s">
        <v>24</v>
      </c>
      <c r="H197">
        <v>1800</v>
      </c>
      <c r="I197">
        <v>3</v>
      </c>
      <c r="J197">
        <v>1.4738444007965901</v>
      </c>
      <c r="K197">
        <v>1.55277950740848</v>
      </c>
      <c r="L197">
        <v>2</v>
      </c>
      <c r="M197">
        <v>6</v>
      </c>
      <c r="N197" t="s">
        <v>32</v>
      </c>
      <c r="O197" t="s">
        <v>46</v>
      </c>
      <c r="P197">
        <v>1.1859362560392499</v>
      </c>
      <c r="Q197">
        <v>0.87078747956884395</v>
      </c>
      <c r="R197">
        <v>-2.8437748792149E-3</v>
      </c>
      <c r="S197">
        <v>-3.0463553719857202</v>
      </c>
      <c r="T197">
        <v>-1.62807843335587</v>
      </c>
      <c r="U197">
        <v>-5.0116296628903802E-2</v>
      </c>
    </row>
    <row r="198" spans="1:21" x14ac:dyDescent="0.4">
      <c r="A198" s="2">
        <v>202303110702</v>
      </c>
      <c r="B198">
        <v>2</v>
      </c>
      <c r="C198" t="s">
        <v>307</v>
      </c>
      <c r="D198">
        <v>2</v>
      </c>
      <c r="E198" t="s">
        <v>328</v>
      </c>
      <c r="F198" t="s">
        <v>118</v>
      </c>
      <c r="G198" t="s">
        <v>24</v>
      </c>
      <c r="H198">
        <v>1800</v>
      </c>
      <c r="I198">
        <v>4</v>
      </c>
      <c r="J198">
        <v>-7.8935106611892E-2</v>
      </c>
      <c r="K198">
        <v>2.5140633767617101E-2</v>
      </c>
      <c r="L198">
        <v>9</v>
      </c>
      <c r="M198">
        <v>45.9</v>
      </c>
      <c r="N198" t="s">
        <v>29</v>
      </c>
      <c r="O198" t="s">
        <v>29</v>
      </c>
      <c r="P198">
        <v>-1.6453629639029499</v>
      </c>
      <c r="Q198">
        <v>-1.7783115246048</v>
      </c>
      <c r="R198">
        <v>-5.4738245193552297E-2</v>
      </c>
      <c r="S198">
        <v>1.2221085980170501</v>
      </c>
      <c r="T198">
        <v>1.0292655914012601</v>
      </c>
      <c r="U198">
        <v>-4.3978880671237897E-2</v>
      </c>
    </row>
    <row r="199" spans="1:21" x14ac:dyDescent="0.4">
      <c r="A199" s="2">
        <v>202303110702</v>
      </c>
      <c r="B199">
        <v>3</v>
      </c>
      <c r="C199" t="s">
        <v>307</v>
      </c>
      <c r="D199">
        <v>2</v>
      </c>
      <c r="E199" t="s">
        <v>329</v>
      </c>
      <c r="F199" t="s">
        <v>230</v>
      </c>
      <c r="G199" t="s">
        <v>24</v>
      </c>
      <c r="H199">
        <v>1800</v>
      </c>
      <c r="I199">
        <v>5</v>
      </c>
      <c r="J199">
        <v>-0.10407574037950899</v>
      </c>
      <c r="K199">
        <v>0</v>
      </c>
      <c r="L199">
        <v>4</v>
      </c>
      <c r="M199">
        <v>8.6999999999999993</v>
      </c>
      <c r="N199" t="s">
        <v>46</v>
      </c>
      <c r="O199" t="s">
        <v>37</v>
      </c>
      <c r="P199">
        <v>0.64328070457340203</v>
      </c>
      <c r="Q199">
        <v>0.33272947719026802</v>
      </c>
      <c r="R199">
        <v>3.7333699197850997E-2</v>
      </c>
      <c r="S199">
        <v>-0.25340981136662699</v>
      </c>
      <c r="T199">
        <v>-1.02692716992143</v>
      </c>
      <c r="U199">
        <v>2.76385706899606E-2</v>
      </c>
    </row>
    <row r="200" spans="1:21" x14ac:dyDescent="0.4">
      <c r="A200" s="2">
        <v>202303110702</v>
      </c>
      <c r="B200">
        <v>14</v>
      </c>
      <c r="C200" t="s">
        <v>307</v>
      </c>
      <c r="D200">
        <v>2</v>
      </c>
      <c r="E200" t="s">
        <v>330</v>
      </c>
      <c r="F200" t="s">
        <v>103</v>
      </c>
      <c r="G200" t="s">
        <v>24</v>
      </c>
      <c r="H200">
        <v>1800</v>
      </c>
      <c r="I200">
        <v>6</v>
      </c>
      <c r="J200">
        <v>-0.10407574037950899</v>
      </c>
      <c r="K200">
        <v>0.39817198678312499</v>
      </c>
      <c r="L200">
        <v>7</v>
      </c>
      <c r="M200">
        <v>23.5</v>
      </c>
      <c r="N200" t="s">
        <v>46</v>
      </c>
      <c r="O200" t="s">
        <v>26</v>
      </c>
      <c r="P200">
        <v>-6.1250109742510501E-2</v>
      </c>
      <c r="Q200">
        <v>1</v>
      </c>
      <c r="R200">
        <v>-3.2250021948503002E-3</v>
      </c>
      <c r="S200">
        <v>0.220863963078128</v>
      </c>
      <c r="T200">
        <v>1</v>
      </c>
      <c r="U200">
        <v>-2.5447460548931999E-3</v>
      </c>
    </row>
    <row r="201" spans="1:21" x14ac:dyDescent="0.4">
      <c r="A201" s="2">
        <v>202303110702</v>
      </c>
      <c r="B201">
        <v>8</v>
      </c>
      <c r="C201" t="s">
        <v>307</v>
      </c>
      <c r="D201">
        <v>2</v>
      </c>
      <c r="E201" t="s">
        <v>331</v>
      </c>
      <c r="F201" t="s">
        <v>103</v>
      </c>
      <c r="G201" t="s">
        <v>24</v>
      </c>
      <c r="H201">
        <v>1800</v>
      </c>
      <c r="I201">
        <v>7</v>
      </c>
      <c r="J201">
        <v>-0.50224772716263399</v>
      </c>
      <c r="K201">
        <v>0</v>
      </c>
      <c r="L201">
        <v>10</v>
      </c>
      <c r="M201">
        <v>49.3</v>
      </c>
      <c r="N201" t="s">
        <v>25</v>
      </c>
      <c r="O201" t="s">
        <v>46</v>
      </c>
      <c r="S201">
        <v>-3.0318048731610201</v>
      </c>
      <c r="T201">
        <v>-2.0903920878728899</v>
      </c>
      <c r="U201">
        <v>-9.9272461099584097E-2</v>
      </c>
    </row>
    <row r="202" spans="1:21" x14ac:dyDescent="0.4">
      <c r="A202" s="2">
        <v>202303110702</v>
      </c>
      <c r="B202">
        <v>11</v>
      </c>
      <c r="C202" t="s">
        <v>307</v>
      </c>
      <c r="D202">
        <v>2</v>
      </c>
      <c r="E202" t="s">
        <v>332</v>
      </c>
      <c r="F202" t="s">
        <v>333</v>
      </c>
      <c r="G202" t="s">
        <v>24</v>
      </c>
      <c r="H202">
        <v>1800</v>
      </c>
      <c r="I202">
        <v>8</v>
      </c>
      <c r="J202">
        <v>-0.50224772716263399</v>
      </c>
      <c r="K202">
        <v>0</v>
      </c>
      <c r="L202">
        <v>6</v>
      </c>
      <c r="M202">
        <v>18.5</v>
      </c>
      <c r="N202" t="s">
        <v>25</v>
      </c>
      <c r="O202" t="s">
        <v>37</v>
      </c>
      <c r="S202">
        <v>-0.26888833999123102</v>
      </c>
      <c r="T202">
        <v>-0.89799489254336995</v>
      </c>
      <c r="U202">
        <v>1.17864123046529E-2</v>
      </c>
    </row>
    <row r="203" spans="1:21" x14ac:dyDescent="0.4">
      <c r="A203" s="2">
        <v>202303110702</v>
      </c>
      <c r="B203">
        <v>13</v>
      </c>
      <c r="C203" t="s">
        <v>307</v>
      </c>
      <c r="D203">
        <v>2</v>
      </c>
      <c r="E203" t="s">
        <v>334</v>
      </c>
      <c r="F203" t="s">
        <v>52</v>
      </c>
      <c r="G203" t="s">
        <v>24</v>
      </c>
      <c r="H203">
        <v>1800</v>
      </c>
      <c r="I203">
        <v>9</v>
      </c>
      <c r="J203">
        <v>-0.50224772716263399</v>
      </c>
      <c r="K203">
        <v>0.21826477285923801</v>
      </c>
      <c r="L203">
        <v>13</v>
      </c>
      <c r="M203">
        <v>104.1</v>
      </c>
      <c r="N203" t="s">
        <v>25</v>
      </c>
      <c r="O203" t="s">
        <v>37</v>
      </c>
      <c r="S203">
        <v>-0.88577484395962902</v>
      </c>
      <c r="T203">
        <v>-0.98633903798462197</v>
      </c>
      <c r="U203">
        <v>1.25764739237272E-2</v>
      </c>
    </row>
    <row r="204" spans="1:21" x14ac:dyDescent="0.4">
      <c r="A204" s="2">
        <v>202303110702</v>
      </c>
      <c r="B204">
        <v>9</v>
      </c>
      <c r="C204" t="s">
        <v>307</v>
      </c>
      <c r="D204">
        <v>2</v>
      </c>
      <c r="E204" t="s">
        <v>335</v>
      </c>
      <c r="F204" t="s">
        <v>301</v>
      </c>
      <c r="G204" t="s">
        <v>24</v>
      </c>
      <c r="H204">
        <v>1800</v>
      </c>
      <c r="I204">
        <v>10</v>
      </c>
      <c r="J204">
        <v>-0.72051250002187295</v>
      </c>
      <c r="K204">
        <v>3.3043730903107603E-2</v>
      </c>
      <c r="L204">
        <v>5</v>
      </c>
      <c r="M204">
        <v>13.4</v>
      </c>
      <c r="N204" t="s">
        <v>46</v>
      </c>
      <c r="O204" t="s">
        <v>29</v>
      </c>
      <c r="P204">
        <v>6.2316468854480299E-2</v>
      </c>
      <c r="Q204">
        <v>0.78785789977957699</v>
      </c>
      <c r="R204">
        <v>4.2766324073927001E-3</v>
      </c>
      <c r="S204">
        <v>0.37895522122637698</v>
      </c>
      <c r="T204">
        <v>1.0782883564282799</v>
      </c>
      <c r="U204">
        <v>-3.7239548425213501E-2</v>
      </c>
    </row>
    <row r="205" spans="1:21" x14ac:dyDescent="0.4">
      <c r="A205" s="2">
        <v>202303110702</v>
      </c>
      <c r="B205">
        <v>1</v>
      </c>
      <c r="C205" t="s">
        <v>307</v>
      </c>
      <c r="D205">
        <v>2</v>
      </c>
      <c r="E205" t="s">
        <v>336</v>
      </c>
      <c r="F205" t="s">
        <v>34</v>
      </c>
      <c r="G205" t="s">
        <v>24</v>
      </c>
      <c r="H205">
        <v>1800</v>
      </c>
      <c r="I205">
        <v>11</v>
      </c>
      <c r="J205">
        <v>-0.75355623092498003</v>
      </c>
      <c r="K205">
        <v>0</v>
      </c>
      <c r="L205">
        <v>11</v>
      </c>
      <c r="M205">
        <v>73.400000000000006</v>
      </c>
      <c r="N205" t="s">
        <v>26</v>
      </c>
      <c r="O205" t="s">
        <v>25</v>
      </c>
      <c r="P205">
        <v>-6.73893674523771E-2</v>
      </c>
      <c r="Q205">
        <v>0.70359249688794601</v>
      </c>
      <c r="R205">
        <v>-3.3978060301901203E-2</v>
      </c>
    </row>
    <row r="206" spans="1:21" x14ac:dyDescent="0.4">
      <c r="A206" s="2">
        <v>202303110702</v>
      </c>
      <c r="B206">
        <v>4</v>
      </c>
      <c r="C206" t="s">
        <v>307</v>
      </c>
      <c r="D206">
        <v>2</v>
      </c>
      <c r="E206" t="s">
        <v>337</v>
      </c>
      <c r="F206" t="s">
        <v>153</v>
      </c>
      <c r="G206" t="s">
        <v>24</v>
      </c>
      <c r="H206">
        <v>1800</v>
      </c>
      <c r="I206">
        <v>12</v>
      </c>
      <c r="J206">
        <v>-0.75355623092498003</v>
      </c>
      <c r="K206">
        <v>0</v>
      </c>
      <c r="L206">
        <v>14</v>
      </c>
      <c r="M206">
        <v>178.4</v>
      </c>
      <c r="N206" t="s">
        <v>29</v>
      </c>
      <c r="O206" t="s">
        <v>37</v>
      </c>
      <c r="P206">
        <v>-1.75335390521502</v>
      </c>
      <c r="Q206">
        <v>-1.6482029713238</v>
      </c>
      <c r="R206">
        <v>-7.0678588895667305E-2</v>
      </c>
      <c r="S206">
        <v>-0.66871290518063597</v>
      </c>
      <c r="T206">
        <v>-0.36188837612771602</v>
      </c>
      <c r="U206">
        <v>-1.03439550733096E-2</v>
      </c>
    </row>
    <row r="207" spans="1:21" x14ac:dyDescent="0.4">
      <c r="A207" s="2">
        <v>202303110702</v>
      </c>
      <c r="B207">
        <v>10</v>
      </c>
      <c r="C207" t="s">
        <v>307</v>
      </c>
      <c r="D207">
        <v>2</v>
      </c>
      <c r="E207" t="s">
        <v>338</v>
      </c>
      <c r="F207" t="s">
        <v>80</v>
      </c>
      <c r="G207" t="s">
        <v>24</v>
      </c>
      <c r="H207">
        <v>1800</v>
      </c>
      <c r="I207">
        <v>13</v>
      </c>
      <c r="J207">
        <v>-0.75355623092498003</v>
      </c>
      <c r="K207">
        <v>0</v>
      </c>
      <c r="L207">
        <v>8</v>
      </c>
      <c r="M207">
        <v>34.200000000000003</v>
      </c>
      <c r="N207" t="s">
        <v>29</v>
      </c>
      <c r="O207" t="s">
        <v>29</v>
      </c>
      <c r="P207">
        <v>-2.1153004743853598</v>
      </c>
      <c r="Q207">
        <v>-1.4023015295663599</v>
      </c>
      <c r="R207">
        <v>-5.3471058031396498E-2</v>
      </c>
      <c r="S207">
        <v>0.402262501955861</v>
      </c>
      <c r="T207">
        <v>0.82773849750924</v>
      </c>
      <c r="U207">
        <v>-2.59547499608828E-2</v>
      </c>
    </row>
    <row r="208" spans="1:21" x14ac:dyDescent="0.4">
      <c r="A208" s="2">
        <v>202303110702</v>
      </c>
      <c r="B208">
        <v>12</v>
      </c>
      <c r="C208" t="s">
        <v>307</v>
      </c>
      <c r="D208">
        <v>2</v>
      </c>
      <c r="E208" t="s">
        <v>339</v>
      </c>
      <c r="F208" t="s">
        <v>340</v>
      </c>
      <c r="G208" t="s">
        <v>24</v>
      </c>
      <c r="H208">
        <v>1800</v>
      </c>
      <c r="I208">
        <v>14</v>
      </c>
      <c r="J208">
        <v>-0.75355623092498003</v>
      </c>
      <c r="L208">
        <v>12</v>
      </c>
      <c r="M208">
        <v>90.3</v>
      </c>
      <c r="N208" t="s">
        <v>37</v>
      </c>
      <c r="O208" t="s">
        <v>37</v>
      </c>
      <c r="P208">
        <v>3.7656546360063797E-2</v>
      </c>
      <c r="Q208">
        <v>-0.96940547280089795</v>
      </c>
      <c r="R208">
        <v>-2.8681316373569798E-2</v>
      </c>
      <c r="S208">
        <v>-0.33028648517278297</v>
      </c>
      <c r="T208">
        <v>-1.3464777334290601</v>
      </c>
      <c r="U208">
        <v>-2.43476651873267E-2</v>
      </c>
    </row>
    <row r="209" spans="1:21" x14ac:dyDescent="0.4">
      <c r="A209" s="2">
        <v>202303110703</v>
      </c>
      <c r="B209">
        <v>13</v>
      </c>
      <c r="C209" t="s">
        <v>307</v>
      </c>
      <c r="D209">
        <v>3</v>
      </c>
      <c r="E209" t="s">
        <v>341</v>
      </c>
      <c r="F209" t="s">
        <v>31</v>
      </c>
      <c r="G209" t="s">
        <v>24</v>
      </c>
      <c r="H209">
        <v>1200</v>
      </c>
      <c r="I209">
        <v>1</v>
      </c>
      <c r="J209">
        <v>1.8314240888619899</v>
      </c>
      <c r="K209">
        <v>0.31722738349864699</v>
      </c>
      <c r="L209">
        <v>1</v>
      </c>
      <c r="M209">
        <v>1.5</v>
      </c>
      <c r="N209" t="s">
        <v>25</v>
      </c>
      <c r="O209" t="s">
        <v>26</v>
      </c>
      <c r="S209">
        <v>-0.25340981136662699</v>
      </c>
      <c r="T209">
        <v>0.25637357140378603</v>
      </c>
      <c r="U209">
        <v>1.90058778467414E-2</v>
      </c>
    </row>
    <row r="210" spans="1:21" x14ac:dyDescent="0.4">
      <c r="A210" s="2">
        <v>202303110703</v>
      </c>
      <c r="B210">
        <v>16</v>
      </c>
      <c r="C210" t="s">
        <v>307</v>
      </c>
      <c r="D210">
        <v>3</v>
      </c>
      <c r="E210" t="s">
        <v>342</v>
      </c>
      <c r="F210" t="s">
        <v>59</v>
      </c>
      <c r="G210" t="s">
        <v>24</v>
      </c>
      <c r="H210">
        <v>1200</v>
      </c>
      <c r="I210">
        <v>2</v>
      </c>
      <c r="J210">
        <v>1.5141967053633401</v>
      </c>
      <c r="K210">
        <v>4.72026255811017E-2</v>
      </c>
      <c r="L210">
        <v>2</v>
      </c>
      <c r="M210">
        <v>7.6</v>
      </c>
      <c r="N210" t="s">
        <v>26</v>
      </c>
      <c r="O210" t="s">
        <v>32</v>
      </c>
      <c r="P210">
        <v>1.5631833488798801</v>
      </c>
      <c r="Q210">
        <v>1.6938791107826201</v>
      </c>
      <c r="R210">
        <v>-4.2929881409498799E-2</v>
      </c>
      <c r="S210">
        <v>0.905926081720548</v>
      </c>
      <c r="T210">
        <v>1.2911719635440499</v>
      </c>
      <c r="U210">
        <v>1.0003338388337699E-2</v>
      </c>
    </row>
    <row r="211" spans="1:21" x14ac:dyDescent="0.4">
      <c r="A211" s="2">
        <v>202303110703</v>
      </c>
      <c r="B211">
        <v>14</v>
      </c>
      <c r="C211" t="s">
        <v>307</v>
      </c>
      <c r="D211">
        <v>3</v>
      </c>
      <c r="E211" t="s">
        <v>343</v>
      </c>
      <c r="F211" t="s">
        <v>153</v>
      </c>
      <c r="G211" t="s">
        <v>24</v>
      </c>
      <c r="H211">
        <v>1200</v>
      </c>
      <c r="I211">
        <v>3</v>
      </c>
      <c r="J211">
        <v>1.4669940797822401</v>
      </c>
      <c r="K211">
        <v>0.68220254355726095</v>
      </c>
      <c r="L211">
        <v>6</v>
      </c>
      <c r="M211">
        <v>17.399999999999999</v>
      </c>
      <c r="N211" t="s">
        <v>26</v>
      </c>
      <c r="O211" t="s">
        <v>32</v>
      </c>
      <c r="P211">
        <v>0.237352225221865</v>
      </c>
      <c r="Q211">
        <v>0.38168604329449002</v>
      </c>
      <c r="R211">
        <v>-1.6755546169137801E-2</v>
      </c>
      <c r="S211">
        <v>0.65208383773203105</v>
      </c>
      <c r="T211">
        <v>0.85969669577455898</v>
      </c>
      <c r="U211">
        <v>-1.68578207327966E-2</v>
      </c>
    </row>
    <row r="212" spans="1:21" x14ac:dyDescent="0.4">
      <c r="A212" s="2">
        <v>202303110703</v>
      </c>
      <c r="B212">
        <v>6</v>
      </c>
      <c r="C212" t="s">
        <v>307</v>
      </c>
      <c r="D212">
        <v>3</v>
      </c>
      <c r="E212" t="s">
        <v>344</v>
      </c>
      <c r="F212" t="s">
        <v>132</v>
      </c>
      <c r="G212" t="s">
        <v>24</v>
      </c>
      <c r="H212">
        <v>1200</v>
      </c>
      <c r="I212">
        <v>4</v>
      </c>
      <c r="J212">
        <v>0.78479153622498599</v>
      </c>
      <c r="K212">
        <v>0.374294148112506</v>
      </c>
      <c r="L212">
        <v>3</v>
      </c>
      <c r="M212">
        <v>9.4</v>
      </c>
      <c r="N212" t="s">
        <v>26</v>
      </c>
      <c r="O212" t="s">
        <v>32</v>
      </c>
      <c r="P212">
        <v>0.59303801222920005</v>
      </c>
      <c r="Q212">
        <v>0.71146896769088896</v>
      </c>
      <c r="R212">
        <v>-3.5601168689426102E-2</v>
      </c>
      <c r="S212">
        <v>1.14326899918443</v>
      </c>
      <c r="T212">
        <v>1.11287553925454</v>
      </c>
      <c r="U212">
        <v>-1.40797897291049E-2</v>
      </c>
    </row>
    <row r="213" spans="1:21" x14ac:dyDescent="0.4">
      <c r="A213" s="2">
        <v>202303110703</v>
      </c>
      <c r="B213">
        <v>8</v>
      </c>
      <c r="C213" t="s">
        <v>307</v>
      </c>
      <c r="D213">
        <v>3</v>
      </c>
      <c r="E213" t="s">
        <v>345</v>
      </c>
      <c r="F213" t="s">
        <v>346</v>
      </c>
      <c r="G213" t="s">
        <v>24</v>
      </c>
      <c r="H213">
        <v>1200</v>
      </c>
      <c r="I213">
        <v>5</v>
      </c>
      <c r="J213">
        <v>0.41049738811247899</v>
      </c>
      <c r="K213">
        <v>0.140979743599108</v>
      </c>
      <c r="L213">
        <v>13</v>
      </c>
      <c r="M213">
        <v>90.1</v>
      </c>
      <c r="N213" t="s">
        <v>32</v>
      </c>
      <c r="O213" t="s">
        <v>46</v>
      </c>
      <c r="P213">
        <v>1.6851385019032199</v>
      </c>
      <c r="Q213">
        <v>1.5888016503656199</v>
      </c>
      <c r="R213">
        <v>3.8820880274285E-2</v>
      </c>
      <c r="S213">
        <v>-1.6810456791669</v>
      </c>
      <c r="T213">
        <v>-0.52780251059611005</v>
      </c>
      <c r="U213">
        <v>-3.4669864632289098E-2</v>
      </c>
    </row>
    <row r="214" spans="1:21" x14ac:dyDescent="0.4">
      <c r="A214" s="2">
        <v>202303110703</v>
      </c>
      <c r="B214">
        <v>12</v>
      </c>
      <c r="C214" t="s">
        <v>307</v>
      </c>
      <c r="D214">
        <v>3</v>
      </c>
      <c r="E214" t="s">
        <v>347</v>
      </c>
      <c r="F214" t="s">
        <v>348</v>
      </c>
      <c r="G214" t="s">
        <v>24</v>
      </c>
      <c r="H214">
        <v>1200</v>
      </c>
      <c r="I214">
        <v>6</v>
      </c>
      <c r="J214">
        <v>0.26951764451337001</v>
      </c>
      <c r="K214">
        <v>7.2851441263046698E-2</v>
      </c>
      <c r="L214">
        <v>5</v>
      </c>
      <c r="M214">
        <v>15.7</v>
      </c>
      <c r="N214" t="s">
        <v>25</v>
      </c>
      <c r="O214" t="s">
        <v>37</v>
      </c>
      <c r="S214">
        <v>-0.57558460890790197</v>
      </c>
      <c r="T214">
        <v>-0.28323715732975202</v>
      </c>
      <c r="U214">
        <v>4.3080144556535901E-2</v>
      </c>
    </row>
    <row r="215" spans="1:21" x14ac:dyDescent="0.4">
      <c r="A215" s="2">
        <v>202303110703</v>
      </c>
      <c r="B215">
        <v>15</v>
      </c>
      <c r="C215" t="s">
        <v>307</v>
      </c>
      <c r="D215">
        <v>3</v>
      </c>
      <c r="E215" t="s">
        <v>349</v>
      </c>
      <c r="F215" t="s">
        <v>268</v>
      </c>
      <c r="G215" t="s">
        <v>24</v>
      </c>
      <c r="H215">
        <v>1200</v>
      </c>
      <c r="I215">
        <v>7</v>
      </c>
      <c r="J215">
        <v>0.196666203250323</v>
      </c>
      <c r="K215">
        <v>0.129748256613821</v>
      </c>
      <c r="L215">
        <v>7</v>
      </c>
      <c r="M215">
        <v>26.7</v>
      </c>
      <c r="N215" t="s">
        <v>25</v>
      </c>
      <c r="O215" t="s">
        <v>26</v>
      </c>
      <c r="S215">
        <v>-0.20307142381694099</v>
      </c>
      <c r="T215">
        <v>0.97868019345425195</v>
      </c>
      <c r="U215">
        <v>2.8385380034299301E-2</v>
      </c>
    </row>
    <row r="216" spans="1:21" x14ac:dyDescent="0.4">
      <c r="A216" s="2">
        <v>202303110703</v>
      </c>
      <c r="B216">
        <v>9</v>
      </c>
      <c r="C216" t="s">
        <v>307</v>
      </c>
      <c r="D216">
        <v>3</v>
      </c>
      <c r="E216" t="s">
        <v>350</v>
      </c>
      <c r="F216" t="s">
        <v>106</v>
      </c>
      <c r="G216" t="s">
        <v>24</v>
      </c>
      <c r="H216">
        <v>1200</v>
      </c>
      <c r="I216">
        <v>8</v>
      </c>
      <c r="J216">
        <v>6.6917946636502801E-2</v>
      </c>
      <c r="K216">
        <v>6.1410560532319899E-2</v>
      </c>
      <c r="L216">
        <v>9</v>
      </c>
      <c r="M216">
        <v>34.4</v>
      </c>
      <c r="N216" t="s">
        <v>26</v>
      </c>
      <c r="O216" t="s">
        <v>37</v>
      </c>
      <c r="P216">
        <v>1.2039576246852499</v>
      </c>
      <c r="Q216">
        <v>0.381111423209055</v>
      </c>
      <c r="R216">
        <v>-2.3323444908892401E-2</v>
      </c>
      <c r="S216">
        <v>-0.29619972008968098</v>
      </c>
      <c r="T216">
        <v>-1.2162383581038401</v>
      </c>
      <c r="U216">
        <v>4.4851199396655897E-2</v>
      </c>
    </row>
    <row r="217" spans="1:21" x14ac:dyDescent="0.4">
      <c r="A217" s="2">
        <v>202303110703</v>
      </c>
      <c r="B217">
        <v>4</v>
      </c>
      <c r="C217" t="s">
        <v>307</v>
      </c>
      <c r="D217">
        <v>3</v>
      </c>
      <c r="E217" t="s">
        <v>351</v>
      </c>
      <c r="F217" t="s">
        <v>93</v>
      </c>
      <c r="G217" t="s">
        <v>24</v>
      </c>
      <c r="H217">
        <v>1200</v>
      </c>
      <c r="I217">
        <v>9</v>
      </c>
      <c r="J217">
        <v>5.5073861041827999E-3</v>
      </c>
      <c r="K217">
        <v>0.44354383444322498</v>
      </c>
      <c r="L217">
        <v>4</v>
      </c>
      <c r="M217">
        <v>13.7</v>
      </c>
      <c r="N217" t="s">
        <v>29</v>
      </c>
      <c r="O217" t="s">
        <v>46</v>
      </c>
      <c r="P217">
        <v>-1.58528050301517</v>
      </c>
      <c r="Q217">
        <v>-0.69308522327653799</v>
      </c>
      <c r="R217">
        <v>-5.2056014372971998E-2</v>
      </c>
      <c r="S217">
        <v>-2.1587656455444599</v>
      </c>
      <c r="T217">
        <v>-1.1065286230813101</v>
      </c>
      <c r="U217">
        <v>-1.32784056943945E-2</v>
      </c>
    </row>
    <row r="218" spans="1:21" x14ac:dyDescent="0.4">
      <c r="A218" s="2">
        <v>202303110703</v>
      </c>
      <c r="B218">
        <v>1</v>
      </c>
      <c r="C218" t="s">
        <v>307</v>
      </c>
      <c r="D218">
        <v>3</v>
      </c>
      <c r="E218" t="s">
        <v>352</v>
      </c>
      <c r="F218" t="s">
        <v>168</v>
      </c>
      <c r="G218" t="s">
        <v>24</v>
      </c>
      <c r="H218">
        <v>1200</v>
      </c>
      <c r="I218">
        <v>10</v>
      </c>
      <c r="J218">
        <v>-0.43803644833904198</v>
      </c>
      <c r="K218">
        <v>0</v>
      </c>
      <c r="L218">
        <v>12</v>
      </c>
      <c r="M218">
        <v>56.3</v>
      </c>
      <c r="N218" t="s">
        <v>37</v>
      </c>
      <c r="O218" t="s">
        <v>29</v>
      </c>
      <c r="P218">
        <v>-1.61762394177614</v>
      </c>
      <c r="Q218">
        <v>-6.17204855939106E-2</v>
      </c>
      <c r="R218">
        <v>-3.01331576866978E-2</v>
      </c>
      <c r="S218">
        <v>-0.71527705331700997</v>
      </c>
      <c r="T218">
        <v>0.779377939012038</v>
      </c>
      <c r="U218">
        <v>-5.1352173190692602E-2</v>
      </c>
    </row>
    <row r="219" spans="1:21" x14ac:dyDescent="0.4">
      <c r="A219" s="2">
        <v>202303110703</v>
      </c>
      <c r="B219">
        <v>3</v>
      </c>
      <c r="C219" t="s">
        <v>307</v>
      </c>
      <c r="D219">
        <v>3</v>
      </c>
      <c r="E219" t="s">
        <v>353</v>
      </c>
      <c r="F219" t="s">
        <v>67</v>
      </c>
      <c r="G219" t="s">
        <v>24</v>
      </c>
      <c r="H219">
        <v>1200</v>
      </c>
      <c r="I219">
        <v>11</v>
      </c>
      <c r="J219">
        <v>-0.43803644833904198</v>
      </c>
      <c r="K219">
        <v>0.413934578275784</v>
      </c>
      <c r="L219">
        <v>8</v>
      </c>
      <c r="M219">
        <v>29.4</v>
      </c>
      <c r="N219" t="s">
        <v>26</v>
      </c>
      <c r="O219" t="s">
        <v>29</v>
      </c>
      <c r="P219">
        <v>2.1481061166627802</v>
      </c>
      <c r="Q219">
        <v>1.3193442343669901</v>
      </c>
      <c r="R219">
        <v>-4.9478195969131299E-2</v>
      </c>
      <c r="S219">
        <v>0.59068569255047998</v>
      </c>
      <c r="T219">
        <v>0.41916835639162198</v>
      </c>
      <c r="U219">
        <v>-8.3299068103877702E-2</v>
      </c>
    </row>
    <row r="220" spans="1:21" x14ac:dyDescent="0.4">
      <c r="A220" s="2">
        <v>202303110703</v>
      </c>
      <c r="B220">
        <v>10</v>
      </c>
      <c r="C220" t="s">
        <v>307</v>
      </c>
      <c r="D220">
        <v>3</v>
      </c>
      <c r="E220" t="s">
        <v>354</v>
      </c>
      <c r="F220" t="s">
        <v>48</v>
      </c>
      <c r="G220" t="s">
        <v>24</v>
      </c>
      <c r="H220">
        <v>1200</v>
      </c>
      <c r="I220">
        <v>12</v>
      </c>
      <c r="J220">
        <v>-0.85197102661482604</v>
      </c>
      <c r="K220">
        <v>6.2839957821388404E-2</v>
      </c>
      <c r="L220">
        <v>16</v>
      </c>
      <c r="M220">
        <v>247.2</v>
      </c>
      <c r="N220" t="s">
        <v>32</v>
      </c>
      <c r="O220" t="s">
        <v>26</v>
      </c>
      <c r="P220">
        <v>0.36879518925153698</v>
      </c>
      <c r="Q220">
        <v>1.71904666051488</v>
      </c>
      <c r="R220">
        <v>1.7428123106179399E-2</v>
      </c>
      <c r="S220">
        <v>-0.79174132865830904</v>
      </c>
      <c r="T220">
        <v>0.97618330306316303</v>
      </c>
      <c r="U220">
        <v>9.2947071055902008E-3</v>
      </c>
    </row>
    <row r="221" spans="1:21" x14ac:dyDescent="0.4">
      <c r="A221" s="2">
        <v>202303110703</v>
      </c>
      <c r="B221">
        <v>2</v>
      </c>
      <c r="C221" t="s">
        <v>307</v>
      </c>
      <c r="D221">
        <v>3</v>
      </c>
      <c r="E221" t="s">
        <v>355</v>
      </c>
      <c r="F221" t="s">
        <v>75</v>
      </c>
      <c r="G221" t="s">
        <v>24</v>
      </c>
      <c r="H221">
        <v>1200</v>
      </c>
      <c r="I221">
        <v>13</v>
      </c>
      <c r="J221">
        <v>-0.914810984436215</v>
      </c>
      <c r="K221">
        <v>0</v>
      </c>
      <c r="L221">
        <v>10</v>
      </c>
      <c r="M221">
        <v>37.5</v>
      </c>
      <c r="N221" t="s">
        <v>46</v>
      </c>
      <c r="O221" t="s">
        <v>32</v>
      </c>
      <c r="P221">
        <v>-1.7897759340343499E-2</v>
      </c>
      <c r="Q221">
        <v>1</v>
      </c>
      <c r="R221">
        <v>1.11393710164018E-2</v>
      </c>
      <c r="S221">
        <v>0.220863963078128</v>
      </c>
      <c r="T221">
        <v>1</v>
      </c>
      <c r="U221">
        <v>-7.7039328596496997E-3</v>
      </c>
    </row>
    <row r="222" spans="1:21" x14ac:dyDescent="0.4">
      <c r="A222" s="2">
        <v>202303110703</v>
      </c>
      <c r="B222">
        <v>11</v>
      </c>
      <c r="C222" t="s">
        <v>307</v>
      </c>
      <c r="D222">
        <v>3</v>
      </c>
      <c r="E222" t="s">
        <v>356</v>
      </c>
      <c r="F222" t="s">
        <v>206</v>
      </c>
      <c r="G222" t="s">
        <v>24</v>
      </c>
      <c r="H222">
        <v>1200</v>
      </c>
      <c r="I222">
        <v>14</v>
      </c>
      <c r="J222">
        <v>-0.914810984436215</v>
      </c>
      <c r="K222">
        <v>0.42020312474024202</v>
      </c>
      <c r="L222">
        <v>14</v>
      </c>
      <c r="M222">
        <v>196.7</v>
      </c>
      <c r="N222" t="s">
        <v>32</v>
      </c>
      <c r="O222" t="s">
        <v>26</v>
      </c>
      <c r="P222">
        <v>1.1138273022680201</v>
      </c>
      <c r="Q222">
        <v>1.3749659184531999</v>
      </c>
      <c r="R222">
        <v>-6.1601116365800996E-3</v>
      </c>
      <c r="S222">
        <v>-0.28293554627914003</v>
      </c>
      <c r="T222">
        <v>0.77476281973628602</v>
      </c>
      <c r="U222">
        <v>2.7892202912537099E-2</v>
      </c>
    </row>
    <row r="223" spans="1:21" x14ac:dyDescent="0.4">
      <c r="A223" s="2">
        <v>202303110703</v>
      </c>
      <c r="B223">
        <v>7</v>
      </c>
      <c r="C223" t="s">
        <v>307</v>
      </c>
      <c r="D223">
        <v>3</v>
      </c>
      <c r="E223" t="s">
        <v>357</v>
      </c>
      <c r="F223" t="s">
        <v>173</v>
      </c>
      <c r="G223" t="s">
        <v>24</v>
      </c>
      <c r="H223">
        <v>1200</v>
      </c>
      <c r="I223">
        <v>15</v>
      </c>
      <c r="J223">
        <v>-1.33501410917645</v>
      </c>
      <c r="K223">
        <v>0.318818868331181</v>
      </c>
      <c r="L223">
        <v>11</v>
      </c>
      <c r="M223">
        <v>43.2</v>
      </c>
      <c r="N223" t="s">
        <v>25</v>
      </c>
      <c r="O223" t="s">
        <v>32</v>
      </c>
      <c r="S223">
        <v>0.262570057546754</v>
      </c>
      <c r="T223">
        <v>1.5675593683475899</v>
      </c>
      <c r="U223">
        <v>7.4707222997599998E-3</v>
      </c>
    </row>
    <row r="224" spans="1:21" x14ac:dyDescent="0.4">
      <c r="A224" s="2">
        <v>202303110703</v>
      </c>
      <c r="B224">
        <v>5</v>
      </c>
      <c r="C224" t="s">
        <v>307</v>
      </c>
      <c r="D224">
        <v>3</v>
      </c>
      <c r="E224" t="s">
        <v>358</v>
      </c>
      <c r="F224" t="s">
        <v>359</v>
      </c>
      <c r="G224" t="s">
        <v>24</v>
      </c>
      <c r="H224">
        <v>1200</v>
      </c>
      <c r="I224">
        <v>16</v>
      </c>
      <c r="J224">
        <v>-1.6538329775076299</v>
      </c>
      <c r="L224">
        <v>15</v>
      </c>
      <c r="M224">
        <v>205.1</v>
      </c>
      <c r="N224" t="s">
        <v>32</v>
      </c>
      <c r="O224" t="s">
        <v>46</v>
      </c>
      <c r="P224">
        <v>1.2779486115865899</v>
      </c>
      <c r="Q224">
        <v>0.87385395777106201</v>
      </c>
      <c r="R224">
        <v>1.8802215474975102E-2</v>
      </c>
      <c r="S224">
        <v>-1.04122609027159</v>
      </c>
      <c r="T224">
        <v>-1.86330050681883</v>
      </c>
      <c r="U224">
        <v>-3.0824521805431999E-2</v>
      </c>
    </row>
    <row r="225" spans="1:21" x14ac:dyDescent="0.4">
      <c r="A225" s="2">
        <v>202303110704</v>
      </c>
      <c r="B225">
        <v>15</v>
      </c>
      <c r="C225" t="s">
        <v>307</v>
      </c>
      <c r="D225">
        <v>4</v>
      </c>
      <c r="E225" t="s">
        <v>360</v>
      </c>
      <c r="F225" t="s">
        <v>170</v>
      </c>
      <c r="G225" t="s">
        <v>133</v>
      </c>
      <c r="H225">
        <v>1400</v>
      </c>
      <c r="I225">
        <v>1</v>
      </c>
      <c r="J225">
        <v>2.3205340475190699</v>
      </c>
      <c r="K225">
        <v>0.70665341587608899</v>
      </c>
      <c r="L225">
        <v>1</v>
      </c>
      <c r="M225">
        <v>4.4000000000000004</v>
      </c>
      <c r="N225" t="s">
        <v>25</v>
      </c>
      <c r="O225" t="s">
        <v>29</v>
      </c>
      <c r="S225">
        <v>-9.5318553218374194E-2</v>
      </c>
      <c r="T225">
        <v>-0.16590875737842101</v>
      </c>
      <c r="U225">
        <v>-2.4268180109593699E-2</v>
      </c>
    </row>
    <row r="226" spans="1:21" x14ac:dyDescent="0.4">
      <c r="A226" s="2">
        <v>202303110704</v>
      </c>
      <c r="B226">
        <v>1</v>
      </c>
      <c r="C226" t="s">
        <v>307</v>
      </c>
      <c r="D226">
        <v>4</v>
      </c>
      <c r="E226" t="s">
        <v>361</v>
      </c>
      <c r="F226" t="s">
        <v>279</v>
      </c>
      <c r="G226" t="s">
        <v>133</v>
      </c>
      <c r="H226">
        <v>1400</v>
      </c>
      <c r="I226">
        <v>2</v>
      </c>
      <c r="J226">
        <v>1.6138806316429799</v>
      </c>
      <c r="K226">
        <v>0.10493068420811</v>
      </c>
      <c r="L226">
        <v>2</v>
      </c>
      <c r="M226">
        <v>5.6</v>
      </c>
      <c r="N226" t="s">
        <v>25</v>
      </c>
      <c r="O226" t="s">
        <v>32</v>
      </c>
      <c r="S226">
        <v>0.59068569255047998</v>
      </c>
      <c r="T226">
        <v>0.81121785914565903</v>
      </c>
      <c r="U226">
        <v>-2.7432481743068999E-3</v>
      </c>
    </row>
    <row r="227" spans="1:21" x14ac:dyDescent="0.4">
      <c r="A227" s="2">
        <v>202303110704</v>
      </c>
      <c r="B227">
        <v>7</v>
      </c>
      <c r="C227" t="s">
        <v>307</v>
      </c>
      <c r="D227">
        <v>4</v>
      </c>
      <c r="E227" t="s">
        <v>362</v>
      </c>
      <c r="F227" t="s">
        <v>118</v>
      </c>
      <c r="G227" t="s">
        <v>133</v>
      </c>
      <c r="H227">
        <v>1400</v>
      </c>
      <c r="I227">
        <v>3</v>
      </c>
      <c r="J227">
        <v>1.50894994743487</v>
      </c>
      <c r="K227">
        <v>0.84262957950792305</v>
      </c>
      <c r="L227">
        <v>9</v>
      </c>
      <c r="M227">
        <v>18.600000000000001</v>
      </c>
      <c r="N227" t="s">
        <v>46</v>
      </c>
      <c r="O227" t="s">
        <v>26</v>
      </c>
      <c r="P227">
        <v>0.458978095083524</v>
      </c>
      <c r="Q227">
        <v>0.18193193919100201</v>
      </c>
      <c r="R227">
        <v>1.60901310073614E-2</v>
      </c>
      <c r="S227">
        <v>0.31067119982989</v>
      </c>
      <c r="T227">
        <v>8.1191106679798702E-2</v>
      </c>
      <c r="U227">
        <v>2.3672701504438998E-3</v>
      </c>
    </row>
    <row r="228" spans="1:21" x14ac:dyDescent="0.4">
      <c r="A228" s="2">
        <v>202303110704</v>
      </c>
      <c r="B228">
        <v>4</v>
      </c>
      <c r="C228" t="s">
        <v>307</v>
      </c>
      <c r="D228">
        <v>4</v>
      </c>
      <c r="E228" t="s">
        <v>363</v>
      </c>
      <c r="F228" t="s">
        <v>93</v>
      </c>
      <c r="G228" t="s">
        <v>133</v>
      </c>
      <c r="H228">
        <v>1400</v>
      </c>
      <c r="I228">
        <v>4</v>
      </c>
      <c r="J228">
        <v>0.66632036792695204</v>
      </c>
      <c r="K228">
        <v>0.371414571741637</v>
      </c>
      <c r="L228">
        <v>11</v>
      </c>
      <c r="M228">
        <v>25.7</v>
      </c>
      <c r="N228" t="s">
        <v>37</v>
      </c>
      <c r="O228" t="s">
        <v>46</v>
      </c>
      <c r="P228">
        <v>-1.79409883171167</v>
      </c>
      <c r="Q228">
        <v>-2.0298443226680001</v>
      </c>
      <c r="R228">
        <v>7.1026688471152802E-2</v>
      </c>
      <c r="S228">
        <v>-0.96134325611802796</v>
      </c>
      <c r="T228">
        <v>-1.44647841679394</v>
      </c>
      <c r="U228">
        <v>-3.74808333763288E-2</v>
      </c>
    </row>
    <row r="229" spans="1:21" x14ac:dyDescent="0.4">
      <c r="A229" s="2">
        <v>202303110704</v>
      </c>
      <c r="B229">
        <v>13</v>
      </c>
      <c r="C229" t="s">
        <v>307</v>
      </c>
      <c r="D229">
        <v>4</v>
      </c>
      <c r="E229" t="s">
        <v>364</v>
      </c>
      <c r="F229" t="s">
        <v>75</v>
      </c>
      <c r="G229" t="s">
        <v>133</v>
      </c>
      <c r="H229">
        <v>1400</v>
      </c>
      <c r="I229">
        <v>5</v>
      </c>
      <c r="J229">
        <v>0.29490579618531398</v>
      </c>
      <c r="K229">
        <v>1.1639627080252001E-2</v>
      </c>
      <c r="L229">
        <v>13</v>
      </c>
      <c r="M229">
        <v>74</v>
      </c>
      <c r="N229" t="s">
        <v>25</v>
      </c>
      <c r="O229" t="s">
        <v>29</v>
      </c>
      <c r="S229">
        <v>0.43165230727579501</v>
      </c>
      <c r="T229">
        <v>1.24490251340979</v>
      </c>
      <c r="U229">
        <v>-6.1827311910749999E-2</v>
      </c>
    </row>
    <row r="230" spans="1:21" x14ac:dyDescent="0.4">
      <c r="A230" s="2">
        <v>202303110704</v>
      </c>
      <c r="B230">
        <v>3</v>
      </c>
      <c r="C230" t="s">
        <v>307</v>
      </c>
      <c r="D230">
        <v>4</v>
      </c>
      <c r="E230" t="s">
        <v>365</v>
      </c>
      <c r="F230" t="s">
        <v>138</v>
      </c>
      <c r="G230" t="s">
        <v>133</v>
      </c>
      <c r="H230">
        <v>1400</v>
      </c>
      <c r="I230">
        <v>6</v>
      </c>
      <c r="J230">
        <v>0.28326616910506203</v>
      </c>
      <c r="K230">
        <v>2.60460033596456E-2</v>
      </c>
      <c r="L230">
        <v>2</v>
      </c>
      <c r="M230">
        <v>5.6</v>
      </c>
      <c r="N230" t="s">
        <v>37</v>
      </c>
      <c r="O230" t="s">
        <v>32</v>
      </c>
      <c r="P230">
        <v>-0.12895789340067501</v>
      </c>
      <c r="Q230">
        <v>-0.67895473904446901</v>
      </c>
      <c r="R230">
        <v>4.7774506107893999E-3</v>
      </c>
      <c r="S230">
        <v>0.91446813145592398</v>
      </c>
      <c r="T230">
        <v>1.22497561006994</v>
      </c>
      <c r="U230">
        <v>1.26757856056196E-2</v>
      </c>
    </row>
    <row r="231" spans="1:21" x14ac:dyDescent="0.4">
      <c r="A231" s="2">
        <v>202303110704</v>
      </c>
      <c r="B231">
        <v>5</v>
      </c>
      <c r="C231" t="s">
        <v>307</v>
      </c>
      <c r="D231">
        <v>4</v>
      </c>
      <c r="E231" t="s">
        <v>366</v>
      </c>
      <c r="F231" t="s">
        <v>367</v>
      </c>
      <c r="G231" t="s">
        <v>133</v>
      </c>
      <c r="H231">
        <v>1400</v>
      </c>
      <c r="I231">
        <v>7</v>
      </c>
      <c r="J231">
        <v>0.25722016574541701</v>
      </c>
      <c r="K231">
        <v>0.152990141801641</v>
      </c>
      <c r="L231">
        <v>7</v>
      </c>
      <c r="M231">
        <v>15.7</v>
      </c>
      <c r="N231" t="s">
        <v>29</v>
      </c>
      <c r="O231" t="s">
        <v>32</v>
      </c>
      <c r="P231">
        <v>-0.29781249081584799</v>
      </c>
      <c r="Q231">
        <v>-1.3969281079067799</v>
      </c>
      <c r="R231">
        <v>-5.0651210028518398E-2</v>
      </c>
      <c r="S231">
        <v>1.7098871013726</v>
      </c>
      <c r="T231">
        <v>1.4099452708595499</v>
      </c>
      <c r="U231">
        <v>-4.2756435870121998E-2</v>
      </c>
    </row>
    <row r="232" spans="1:21" x14ac:dyDescent="0.4">
      <c r="A232" s="2">
        <v>202303110704</v>
      </c>
      <c r="B232">
        <v>12</v>
      </c>
      <c r="C232" t="s">
        <v>307</v>
      </c>
      <c r="D232">
        <v>4</v>
      </c>
      <c r="E232" t="s">
        <v>368</v>
      </c>
      <c r="F232" t="s">
        <v>369</v>
      </c>
      <c r="G232" t="s">
        <v>133</v>
      </c>
      <c r="H232">
        <v>1400</v>
      </c>
      <c r="I232">
        <v>8</v>
      </c>
      <c r="J232">
        <v>0.10423002394377499</v>
      </c>
      <c r="K232">
        <v>0</v>
      </c>
      <c r="L232">
        <v>18</v>
      </c>
      <c r="M232">
        <v>177.6</v>
      </c>
      <c r="N232" t="s">
        <v>26</v>
      </c>
      <c r="O232" t="s">
        <v>29</v>
      </c>
      <c r="P232">
        <v>1.58852409805663E-2</v>
      </c>
      <c r="Q232">
        <v>1.4032988701981799</v>
      </c>
      <c r="R232">
        <v>-8.4451817783269007E-3</v>
      </c>
      <c r="S232">
        <v>-0.11333361881941501</v>
      </c>
      <c r="T232">
        <v>1.39760882792234</v>
      </c>
      <c r="U232">
        <v>-8.8993254376126991E-3</v>
      </c>
    </row>
    <row r="233" spans="1:21" x14ac:dyDescent="0.4">
      <c r="A233" s="2">
        <v>202303110704</v>
      </c>
      <c r="B233">
        <v>14</v>
      </c>
      <c r="C233" t="s">
        <v>307</v>
      </c>
      <c r="D233">
        <v>4</v>
      </c>
      <c r="E233" t="s">
        <v>370</v>
      </c>
      <c r="F233" t="s">
        <v>371</v>
      </c>
      <c r="G233" t="s">
        <v>133</v>
      </c>
      <c r="H233">
        <v>1400</v>
      </c>
      <c r="I233">
        <v>9</v>
      </c>
      <c r="J233">
        <v>0.10423002394377499</v>
      </c>
      <c r="K233">
        <v>0</v>
      </c>
      <c r="L233">
        <v>16</v>
      </c>
      <c r="M233">
        <v>109</v>
      </c>
      <c r="N233" t="s">
        <v>46</v>
      </c>
      <c r="O233" t="s">
        <v>37</v>
      </c>
      <c r="P233">
        <v>-0.40806891295986503</v>
      </c>
      <c r="Q233">
        <v>0</v>
      </c>
      <c r="R233">
        <v>1.7514297416478301E-2</v>
      </c>
      <c r="S233">
        <v>-1.47014903849719</v>
      </c>
      <c r="T233">
        <v>0</v>
      </c>
      <c r="U233">
        <v>2.2296722912806002E-3</v>
      </c>
    </row>
    <row r="234" spans="1:21" x14ac:dyDescent="0.4">
      <c r="A234" s="2">
        <v>202303110704</v>
      </c>
      <c r="B234">
        <v>17</v>
      </c>
      <c r="C234" t="s">
        <v>307</v>
      </c>
      <c r="D234">
        <v>4</v>
      </c>
      <c r="E234" t="s">
        <v>372</v>
      </c>
      <c r="F234" t="s">
        <v>373</v>
      </c>
      <c r="G234" t="s">
        <v>133</v>
      </c>
      <c r="H234">
        <v>1400</v>
      </c>
      <c r="I234">
        <v>10</v>
      </c>
      <c r="J234">
        <v>0.10423002394377499</v>
      </c>
      <c r="K234">
        <v>0.61380526789991197</v>
      </c>
      <c r="L234">
        <v>6</v>
      </c>
      <c r="M234">
        <v>12.9</v>
      </c>
      <c r="N234" t="s">
        <v>46</v>
      </c>
      <c r="O234" t="s">
        <v>26</v>
      </c>
      <c r="P234">
        <v>9.4309673929671503E-2</v>
      </c>
      <c r="Q234">
        <v>0.36922766235622501</v>
      </c>
      <c r="R234">
        <v>2.9426300430464999E-2</v>
      </c>
      <c r="S234">
        <v>0.16816687702871</v>
      </c>
      <c r="T234">
        <v>0.44963014732525097</v>
      </c>
      <c r="U234">
        <v>2.0720850493942101E-2</v>
      </c>
    </row>
    <row r="235" spans="1:21" x14ac:dyDescent="0.4">
      <c r="A235" s="2">
        <v>202303110704</v>
      </c>
      <c r="B235">
        <v>2</v>
      </c>
      <c r="C235" t="s">
        <v>307</v>
      </c>
      <c r="D235">
        <v>4</v>
      </c>
      <c r="E235" t="s">
        <v>374</v>
      </c>
      <c r="F235" t="s">
        <v>170</v>
      </c>
      <c r="G235" t="s">
        <v>133</v>
      </c>
      <c r="H235">
        <v>1400</v>
      </c>
      <c r="I235">
        <v>11</v>
      </c>
      <c r="J235">
        <v>-0.50957524395613696</v>
      </c>
      <c r="K235">
        <v>0.37599591394540399</v>
      </c>
      <c r="L235">
        <v>5</v>
      </c>
      <c r="M235">
        <v>9.1</v>
      </c>
      <c r="N235" t="s">
        <v>37</v>
      </c>
      <c r="O235" t="s">
        <v>26</v>
      </c>
      <c r="P235">
        <v>-0.88494476738373296</v>
      </c>
      <c r="Q235">
        <v>-1.10988326609026</v>
      </c>
      <c r="R235">
        <v>2.2974679781858898E-2</v>
      </c>
      <c r="S235">
        <v>0.64244065147346197</v>
      </c>
      <c r="T235">
        <v>0.57591754296984599</v>
      </c>
      <c r="U235">
        <v>6.8902638066712001E-3</v>
      </c>
    </row>
    <row r="236" spans="1:21" x14ac:dyDescent="0.4">
      <c r="A236" s="2">
        <v>202303110704</v>
      </c>
      <c r="B236">
        <v>6</v>
      </c>
      <c r="C236" t="s">
        <v>307</v>
      </c>
      <c r="D236">
        <v>4</v>
      </c>
      <c r="E236" t="s">
        <v>375</v>
      </c>
      <c r="F236" t="s">
        <v>106</v>
      </c>
      <c r="G236" t="s">
        <v>133</v>
      </c>
      <c r="H236">
        <v>1400</v>
      </c>
      <c r="I236">
        <v>12</v>
      </c>
      <c r="J236">
        <v>-0.88557115790154095</v>
      </c>
      <c r="K236">
        <v>0</v>
      </c>
      <c r="L236">
        <v>8</v>
      </c>
      <c r="M236">
        <v>17.8</v>
      </c>
      <c r="N236" t="s">
        <v>25</v>
      </c>
      <c r="O236" t="s">
        <v>26</v>
      </c>
      <c r="S236">
        <v>0.220863963078128</v>
      </c>
      <c r="T236">
        <v>-1.0330891309814899E-2</v>
      </c>
      <c r="U236">
        <v>-1.8809212525763E-3</v>
      </c>
    </row>
    <row r="237" spans="1:21" x14ac:dyDescent="0.4">
      <c r="A237" s="2">
        <v>202303110704</v>
      </c>
      <c r="B237">
        <v>9</v>
      </c>
      <c r="C237" t="s">
        <v>307</v>
      </c>
      <c r="D237">
        <v>4</v>
      </c>
      <c r="E237" t="s">
        <v>376</v>
      </c>
      <c r="F237" t="s">
        <v>50</v>
      </c>
      <c r="G237" t="s">
        <v>133</v>
      </c>
      <c r="H237">
        <v>1400</v>
      </c>
      <c r="I237">
        <v>13</v>
      </c>
      <c r="J237">
        <v>-0.88557115790154095</v>
      </c>
      <c r="K237">
        <v>0</v>
      </c>
      <c r="L237">
        <v>17</v>
      </c>
      <c r="M237">
        <v>121.9</v>
      </c>
      <c r="N237" t="s">
        <v>26</v>
      </c>
      <c r="O237" t="s">
        <v>29</v>
      </c>
      <c r="P237">
        <v>-0.16983766509477199</v>
      </c>
      <c r="Q237">
        <v>0.54741524963258903</v>
      </c>
      <c r="R237">
        <v>-1.76824675876096E-2</v>
      </c>
      <c r="S237">
        <v>3.8102385916522902E-2</v>
      </c>
      <c r="T237">
        <v>0.781532298650499</v>
      </c>
      <c r="U237">
        <v>-2.40490354050952E-2</v>
      </c>
    </row>
    <row r="238" spans="1:21" x14ac:dyDescent="0.4">
      <c r="A238" s="2">
        <v>202303110704</v>
      </c>
      <c r="B238">
        <v>10</v>
      </c>
      <c r="C238" t="s">
        <v>307</v>
      </c>
      <c r="D238">
        <v>4</v>
      </c>
      <c r="E238" t="s">
        <v>377</v>
      </c>
      <c r="F238" t="s">
        <v>301</v>
      </c>
      <c r="G238" t="s">
        <v>133</v>
      </c>
      <c r="H238">
        <v>1400</v>
      </c>
      <c r="I238">
        <v>14</v>
      </c>
      <c r="J238">
        <v>-0.88557115790154095</v>
      </c>
      <c r="K238">
        <v>0</v>
      </c>
      <c r="L238">
        <v>15</v>
      </c>
      <c r="M238">
        <v>84</v>
      </c>
      <c r="N238" t="s">
        <v>29</v>
      </c>
      <c r="O238" t="s">
        <v>29</v>
      </c>
      <c r="P238">
        <v>-0.92520795440867898</v>
      </c>
      <c r="Q238">
        <v>-0.80667904526393197</v>
      </c>
      <c r="R238">
        <v>-8.1291882873339799E-2</v>
      </c>
      <c r="S238">
        <v>-9.5318553218374194E-2</v>
      </c>
      <c r="T238">
        <v>1.3274606562270701</v>
      </c>
      <c r="U238">
        <v>-3.4536644017221098E-2</v>
      </c>
    </row>
    <row r="239" spans="1:21" x14ac:dyDescent="0.4">
      <c r="A239" s="2">
        <v>202303110704</v>
      </c>
      <c r="B239">
        <v>11</v>
      </c>
      <c r="C239" t="s">
        <v>307</v>
      </c>
      <c r="D239">
        <v>4</v>
      </c>
      <c r="E239" t="s">
        <v>378</v>
      </c>
      <c r="F239" t="s">
        <v>153</v>
      </c>
      <c r="G239" t="s">
        <v>133</v>
      </c>
      <c r="H239">
        <v>1400</v>
      </c>
      <c r="I239">
        <v>15</v>
      </c>
      <c r="J239">
        <v>-0.88557115790154095</v>
      </c>
      <c r="K239">
        <v>0</v>
      </c>
      <c r="L239">
        <v>14</v>
      </c>
      <c r="M239">
        <v>76.7</v>
      </c>
      <c r="N239" t="s">
        <v>25</v>
      </c>
      <c r="O239" t="s">
        <v>25</v>
      </c>
    </row>
    <row r="240" spans="1:21" x14ac:dyDescent="0.4">
      <c r="A240" s="2">
        <v>202303110704</v>
      </c>
      <c r="B240">
        <v>16</v>
      </c>
      <c r="C240" t="s">
        <v>307</v>
      </c>
      <c r="D240">
        <v>4</v>
      </c>
      <c r="E240" t="s">
        <v>379</v>
      </c>
      <c r="F240" t="s">
        <v>263</v>
      </c>
      <c r="G240" t="s">
        <v>133</v>
      </c>
      <c r="H240">
        <v>1400</v>
      </c>
      <c r="I240">
        <v>16</v>
      </c>
      <c r="J240">
        <v>-0.88557115790154095</v>
      </c>
      <c r="K240">
        <v>0</v>
      </c>
      <c r="L240">
        <v>12</v>
      </c>
      <c r="M240">
        <v>35.9</v>
      </c>
      <c r="N240" t="s">
        <v>32</v>
      </c>
      <c r="O240" t="s">
        <v>37</v>
      </c>
      <c r="P240">
        <v>0.80012957047160704</v>
      </c>
      <c r="Q240">
        <v>1</v>
      </c>
      <c r="R240">
        <v>-4.8196897576764002E-3</v>
      </c>
      <c r="S240">
        <v>-0.93847193000904605</v>
      </c>
      <c r="T240">
        <v>-1</v>
      </c>
      <c r="U240">
        <v>-6.7346991460864999E-3</v>
      </c>
    </row>
    <row r="241" spans="1:21" x14ac:dyDescent="0.4">
      <c r="A241" s="2">
        <v>202303110704</v>
      </c>
      <c r="B241">
        <v>18</v>
      </c>
      <c r="C241" t="s">
        <v>307</v>
      </c>
      <c r="D241">
        <v>4</v>
      </c>
      <c r="E241" t="s">
        <v>380</v>
      </c>
      <c r="F241" t="s">
        <v>70</v>
      </c>
      <c r="G241" t="s">
        <v>133</v>
      </c>
      <c r="H241">
        <v>1400</v>
      </c>
      <c r="I241">
        <v>17</v>
      </c>
      <c r="J241">
        <v>-0.88557115790154095</v>
      </c>
      <c r="K241">
        <v>0.54919384812408201</v>
      </c>
      <c r="L241">
        <v>4</v>
      </c>
      <c r="M241">
        <v>7.3</v>
      </c>
      <c r="N241" t="s">
        <v>37</v>
      </c>
      <c r="O241" t="s">
        <v>37</v>
      </c>
      <c r="P241">
        <v>-1.01417352532272</v>
      </c>
      <c r="Q241">
        <v>-0.39253182814592003</v>
      </c>
      <c r="R241">
        <v>-2.7889455543860901E-2</v>
      </c>
      <c r="S241">
        <v>-0.70694036492844703</v>
      </c>
      <c r="T241">
        <v>-9.8904119415475195E-2</v>
      </c>
      <c r="U241">
        <v>-1.4138807298568999E-2</v>
      </c>
    </row>
    <row r="242" spans="1:21" x14ac:dyDescent="0.4">
      <c r="A242" s="2">
        <v>202303110704</v>
      </c>
      <c r="B242">
        <v>8</v>
      </c>
      <c r="C242" t="s">
        <v>307</v>
      </c>
      <c r="D242">
        <v>4</v>
      </c>
      <c r="E242" t="s">
        <v>381</v>
      </c>
      <c r="F242" t="s">
        <v>259</v>
      </c>
      <c r="G242" t="s">
        <v>133</v>
      </c>
      <c r="H242">
        <v>1400</v>
      </c>
      <c r="I242">
        <v>18</v>
      </c>
      <c r="J242">
        <v>-1.4347650060256201</v>
      </c>
      <c r="L242">
        <v>10</v>
      </c>
      <c r="M242">
        <v>20.3</v>
      </c>
      <c r="N242" t="s">
        <v>25</v>
      </c>
      <c r="O242" t="s">
        <v>25</v>
      </c>
    </row>
    <row r="243" spans="1:21" x14ac:dyDescent="0.4">
      <c r="A243" s="2">
        <v>202303110705</v>
      </c>
      <c r="B243">
        <v>1</v>
      </c>
      <c r="C243" t="s">
        <v>307</v>
      </c>
      <c r="D243">
        <v>5</v>
      </c>
      <c r="E243" t="s">
        <v>382</v>
      </c>
      <c r="F243" t="s">
        <v>186</v>
      </c>
      <c r="G243" t="s">
        <v>133</v>
      </c>
      <c r="H243">
        <v>2000</v>
      </c>
      <c r="I243">
        <v>1</v>
      </c>
      <c r="J243">
        <v>2.0361149114324499</v>
      </c>
      <c r="K243">
        <v>0.437283613706967</v>
      </c>
      <c r="L243">
        <v>1</v>
      </c>
      <c r="M243">
        <v>3.3</v>
      </c>
      <c r="N243" t="s">
        <v>37</v>
      </c>
      <c r="O243" t="s">
        <v>26</v>
      </c>
      <c r="P243">
        <v>-0.48818232650586302</v>
      </c>
      <c r="Q243">
        <v>-0.74963273535874098</v>
      </c>
      <c r="R243">
        <v>-1.02586960350677E-2</v>
      </c>
      <c r="S243">
        <v>0.53704647937462702</v>
      </c>
      <c r="T243">
        <v>0.51173158799545304</v>
      </c>
      <c r="U243">
        <v>1.7006914242223701E-2</v>
      </c>
    </row>
    <row r="244" spans="1:21" x14ac:dyDescent="0.4">
      <c r="A244" s="2">
        <v>202303110705</v>
      </c>
      <c r="B244">
        <v>4</v>
      </c>
      <c r="C244" t="s">
        <v>307</v>
      </c>
      <c r="D244">
        <v>5</v>
      </c>
      <c r="E244" t="s">
        <v>383</v>
      </c>
      <c r="F244" t="s">
        <v>242</v>
      </c>
      <c r="G244" t="s">
        <v>133</v>
      </c>
      <c r="H244">
        <v>2000</v>
      </c>
      <c r="I244">
        <v>2</v>
      </c>
      <c r="J244">
        <v>1.5988312977254799</v>
      </c>
      <c r="K244">
        <v>0.15714671337437899</v>
      </c>
      <c r="L244">
        <v>2</v>
      </c>
      <c r="M244">
        <v>4.7</v>
      </c>
      <c r="N244" t="s">
        <v>25</v>
      </c>
      <c r="O244" t="s">
        <v>29</v>
      </c>
      <c r="S244">
        <v>-0.67498649976196101</v>
      </c>
      <c r="T244">
        <v>-4.3450663250496797E-2</v>
      </c>
      <c r="U244">
        <v>-3.07541380556926E-2</v>
      </c>
    </row>
    <row r="245" spans="1:21" x14ac:dyDescent="0.4">
      <c r="A245" s="2">
        <v>202303110705</v>
      </c>
      <c r="B245">
        <v>16</v>
      </c>
      <c r="C245" t="s">
        <v>307</v>
      </c>
      <c r="D245">
        <v>5</v>
      </c>
      <c r="E245" t="s">
        <v>384</v>
      </c>
      <c r="F245" t="s">
        <v>170</v>
      </c>
      <c r="G245" t="s">
        <v>133</v>
      </c>
      <c r="H245">
        <v>2000</v>
      </c>
      <c r="I245">
        <v>3</v>
      </c>
      <c r="J245">
        <v>1.4416845843510999</v>
      </c>
      <c r="K245">
        <v>0.14785970479359101</v>
      </c>
      <c r="L245">
        <v>6</v>
      </c>
      <c r="M245">
        <v>14.6</v>
      </c>
      <c r="N245" t="s">
        <v>25</v>
      </c>
      <c r="O245" t="s">
        <v>29</v>
      </c>
      <c r="S245">
        <v>-0.14801563926779199</v>
      </c>
      <c r="T245">
        <v>-0.26344354183972901</v>
      </c>
      <c r="U245">
        <v>-1.8047594580867101E-2</v>
      </c>
    </row>
    <row r="246" spans="1:21" x14ac:dyDescent="0.4">
      <c r="A246" s="2">
        <v>202303110705</v>
      </c>
      <c r="B246">
        <v>10</v>
      </c>
      <c r="C246" t="s">
        <v>307</v>
      </c>
      <c r="D246">
        <v>5</v>
      </c>
      <c r="E246" t="s">
        <v>385</v>
      </c>
      <c r="F246" t="s">
        <v>132</v>
      </c>
      <c r="G246" t="s">
        <v>133</v>
      </c>
      <c r="H246">
        <v>2000</v>
      </c>
      <c r="I246">
        <v>4</v>
      </c>
      <c r="J246">
        <v>1.29382487955751</v>
      </c>
      <c r="K246">
        <v>0.44868550121423201</v>
      </c>
      <c r="L246">
        <v>8</v>
      </c>
      <c r="M246">
        <v>16.3</v>
      </c>
      <c r="N246" t="s">
        <v>29</v>
      </c>
      <c r="O246" t="s">
        <v>46</v>
      </c>
      <c r="P246">
        <v>-1.1193717650860899</v>
      </c>
      <c r="Q246">
        <v>-0.52090426779938104</v>
      </c>
      <c r="R246">
        <v>-4.53604082746948E-2</v>
      </c>
      <c r="S246">
        <v>-1.9789548208763601</v>
      </c>
      <c r="T246">
        <v>-1.5828332656024799</v>
      </c>
      <c r="U246">
        <v>-1.20972562238228E-2</v>
      </c>
    </row>
    <row r="247" spans="1:21" x14ac:dyDescent="0.4">
      <c r="A247" s="2">
        <v>202303110705</v>
      </c>
      <c r="B247">
        <v>2</v>
      </c>
      <c r="C247" t="s">
        <v>307</v>
      </c>
      <c r="D247">
        <v>5</v>
      </c>
      <c r="E247" t="s">
        <v>386</v>
      </c>
      <c r="F247" t="s">
        <v>142</v>
      </c>
      <c r="G247" t="s">
        <v>133</v>
      </c>
      <c r="H247">
        <v>2000</v>
      </c>
      <c r="I247">
        <v>5</v>
      </c>
      <c r="J247">
        <v>0.84513937834328201</v>
      </c>
      <c r="K247">
        <v>0.54917334980492605</v>
      </c>
      <c r="L247">
        <v>9</v>
      </c>
      <c r="M247">
        <v>20.3</v>
      </c>
      <c r="N247" t="s">
        <v>32</v>
      </c>
      <c r="O247" t="s">
        <v>29</v>
      </c>
      <c r="P247">
        <v>1.77562514419581</v>
      </c>
      <c r="Q247">
        <v>1.8552981224864999</v>
      </c>
      <c r="R247">
        <v>6.7326620351100003E-3</v>
      </c>
      <c r="S247">
        <v>0.22229682146117299</v>
      </c>
      <c r="T247">
        <v>0.45003384025674997</v>
      </c>
      <c r="U247">
        <v>-4.0452022754449903E-2</v>
      </c>
    </row>
    <row r="248" spans="1:21" x14ac:dyDescent="0.4">
      <c r="A248" s="2">
        <v>202303110705</v>
      </c>
      <c r="B248">
        <v>18</v>
      </c>
      <c r="C248" t="s">
        <v>307</v>
      </c>
      <c r="D248">
        <v>5</v>
      </c>
      <c r="E248" t="s">
        <v>387</v>
      </c>
      <c r="F248" t="s">
        <v>36</v>
      </c>
      <c r="G248" t="s">
        <v>133</v>
      </c>
      <c r="H248">
        <v>2000</v>
      </c>
      <c r="I248">
        <v>6</v>
      </c>
      <c r="J248">
        <v>0.29596602853835502</v>
      </c>
      <c r="K248">
        <v>9.9073606274561493E-2</v>
      </c>
      <c r="L248">
        <v>10</v>
      </c>
      <c r="M248">
        <v>25.2</v>
      </c>
      <c r="N248" t="s">
        <v>29</v>
      </c>
      <c r="O248" t="s">
        <v>46</v>
      </c>
      <c r="P248">
        <v>-2.2239532826014998</v>
      </c>
      <c r="Q248">
        <v>-1.7946835082172401</v>
      </c>
      <c r="R248">
        <v>-1.54092982101695E-2</v>
      </c>
      <c r="S248">
        <v>-1.67623113470088</v>
      </c>
      <c r="T248">
        <v>-1.59795785726721</v>
      </c>
      <c r="U248">
        <v>-2.1849097753575001E-3</v>
      </c>
    </row>
    <row r="249" spans="1:21" x14ac:dyDescent="0.4">
      <c r="A249" s="2">
        <v>202303110705</v>
      </c>
      <c r="B249">
        <v>15</v>
      </c>
      <c r="C249" t="s">
        <v>307</v>
      </c>
      <c r="D249">
        <v>5</v>
      </c>
      <c r="E249" t="s">
        <v>388</v>
      </c>
      <c r="F249" t="s">
        <v>118</v>
      </c>
      <c r="G249" t="s">
        <v>133</v>
      </c>
      <c r="H249">
        <v>2000</v>
      </c>
      <c r="I249">
        <v>7</v>
      </c>
      <c r="J249">
        <v>0.196892422263794</v>
      </c>
      <c r="K249">
        <v>0.37698797454481098</v>
      </c>
      <c r="L249">
        <v>4</v>
      </c>
      <c r="M249">
        <v>11.1</v>
      </c>
      <c r="N249" t="s">
        <v>32</v>
      </c>
      <c r="O249" t="s">
        <v>32</v>
      </c>
      <c r="P249">
        <v>1.38831281758988</v>
      </c>
      <c r="Q249">
        <v>1.0888094683441401</v>
      </c>
      <c r="R249">
        <v>1.7662563517977E-3</v>
      </c>
      <c r="S249">
        <v>1.06401733986879</v>
      </c>
      <c r="T249">
        <v>1.02084456303844</v>
      </c>
      <c r="U249">
        <v>-1.5561758465782E-2</v>
      </c>
    </row>
    <row r="250" spans="1:21" x14ac:dyDescent="0.4">
      <c r="A250" s="2">
        <v>202303110705</v>
      </c>
      <c r="B250">
        <v>13</v>
      </c>
      <c r="C250" t="s">
        <v>307</v>
      </c>
      <c r="D250">
        <v>5</v>
      </c>
      <c r="E250" t="s">
        <v>389</v>
      </c>
      <c r="F250" t="s">
        <v>75</v>
      </c>
      <c r="G250" t="s">
        <v>133</v>
      </c>
      <c r="H250">
        <v>2000</v>
      </c>
      <c r="I250">
        <v>8</v>
      </c>
      <c r="J250">
        <v>-0.18009555228101701</v>
      </c>
      <c r="K250">
        <v>9.6116496112359992E-3</v>
      </c>
      <c r="L250">
        <v>16</v>
      </c>
      <c r="M250">
        <v>65.5</v>
      </c>
      <c r="N250" t="s">
        <v>25</v>
      </c>
      <c r="O250" t="s">
        <v>37</v>
      </c>
      <c r="S250">
        <v>-0.207490194809684</v>
      </c>
      <c r="T250">
        <v>-7.2747217430366301E-2</v>
      </c>
      <c r="U250">
        <v>-1.0782456957418E-2</v>
      </c>
    </row>
    <row r="251" spans="1:21" x14ac:dyDescent="0.4">
      <c r="A251" s="2">
        <v>202303110705</v>
      </c>
      <c r="B251">
        <v>9</v>
      </c>
      <c r="C251" t="s">
        <v>307</v>
      </c>
      <c r="D251">
        <v>5</v>
      </c>
      <c r="E251" t="s">
        <v>390</v>
      </c>
      <c r="F251" t="s">
        <v>242</v>
      </c>
      <c r="G251" t="s">
        <v>133</v>
      </c>
      <c r="H251">
        <v>2000</v>
      </c>
      <c r="I251">
        <v>9</v>
      </c>
      <c r="J251">
        <v>-0.18970720189225301</v>
      </c>
      <c r="K251">
        <v>0.110808980200559</v>
      </c>
      <c r="L251">
        <v>3</v>
      </c>
      <c r="M251">
        <v>8.1999999999999993</v>
      </c>
      <c r="N251" t="s">
        <v>25</v>
      </c>
      <c r="O251" t="s">
        <v>26</v>
      </c>
      <c r="S251">
        <v>0.402262501955861</v>
      </c>
      <c r="T251">
        <v>0.60758881473375403</v>
      </c>
      <c r="U251">
        <v>2.89113917714004E-2</v>
      </c>
    </row>
    <row r="252" spans="1:21" x14ac:dyDescent="0.4">
      <c r="A252" s="2">
        <v>202303110705</v>
      </c>
      <c r="B252">
        <v>17</v>
      </c>
      <c r="C252" t="s">
        <v>307</v>
      </c>
      <c r="D252">
        <v>5</v>
      </c>
      <c r="E252" t="s">
        <v>391</v>
      </c>
      <c r="F252" t="s">
        <v>48</v>
      </c>
      <c r="G252" t="s">
        <v>133</v>
      </c>
      <c r="H252">
        <v>2000</v>
      </c>
      <c r="I252">
        <v>10</v>
      </c>
      <c r="J252">
        <v>-0.300516182092812</v>
      </c>
      <c r="K252">
        <v>0.19672623053649199</v>
      </c>
      <c r="L252">
        <v>14</v>
      </c>
      <c r="M252">
        <v>43.7</v>
      </c>
      <c r="N252" t="s">
        <v>25</v>
      </c>
      <c r="O252" t="s">
        <v>25</v>
      </c>
    </row>
    <row r="253" spans="1:21" x14ac:dyDescent="0.4">
      <c r="A253" s="2">
        <v>202303110705</v>
      </c>
      <c r="B253">
        <v>3</v>
      </c>
      <c r="C253" t="s">
        <v>307</v>
      </c>
      <c r="D253">
        <v>5</v>
      </c>
      <c r="E253" t="s">
        <v>392</v>
      </c>
      <c r="F253" t="s">
        <v>393</v>
      </c>
      <c r="G253" t="s">
        <v>133</v>
      </c>
      <c r="H253">
        <v>2000</v>
      </c>
      <c r="I253">
        <v>11</v>
      </c>
      <c r="J253">
        <v>-0.49724241262930502</v>
      </c>
      <c r="K253">
        <v>0.217602442933816</v>
      </c>
      <c r="L253">
        <v>5</v>
      </c>
      <c r="M253">
        <v>13.7</v>
      </c>
      <c r="N253" t="s">
        <v>37</v>
      </c>
      <c r="O253" t="s">
        <v>26</v>
      </c>
      <c r="P253">
        <v>-0.84159241698155995</v>
      </c>
      <c r="Q253">
        <v>-0.999999999999999</v>
      </c>
      <c r="R253">
        <v>5.3586999827908099E-2</v>
      </c>
      <c r="S253">
        <v>0.115469790979292</v>
      </c>
      <c r="T253">
        <v>1</v>
      </c>
      <c r="U253">
        <v>1.0537243920851499E-2</v>
      </c>
    </row>
    <row r="254" spans="1:21" x14ac:dyDescent="0.4">
      <c r="A254" s="2">
        <v>202303110705</v>
      </c>
      <c r="B254">
        <v>6</v>
      </c>
      <c r="C254" t="s">
        <v>307</v>
      </c>
      <c r="D254">
        <v>5</v>
      </c>
      <c r="E254" t="s">
        <v>394</v>
      </c>
      <c r="F254" t="s">
        <v>50</v>
      </c>
      <c r="G254" t="s">
        <v>133</v>
      </c>
      <c r="H254">
        <v>2000</v>
      </c>
      <c r="I254">
        <v>12</v>
      </c>
      <c r="J254">
        <v>-0.71484485556312205</v>
      </c>
      <c r="K254">
        <v>4.8979797639445301E-2</v>
      </c>
      <c r="L254">
        <v>17</v>
      </c>
      <c r="M254">
        <v>82.5</v>
      </c>
      <c r="N254" t="s">
        <v>37</v>
      </c>
      <c r="O254" t="s">
        <v>25</v>
      </c>
      <c r="P254">
        <v>-1.38236736449452</v>
      </c>
      <c r="Q254">
        <v>0.160587342134559</v>
      </c>
      <c r="R254">
        <v>-1.8823817878125901E-2</v>
      </c>
    </row>
    <row r="255" spans="1:21" x14ac:dyDescent="0.4">
      <c r="A255" s="2">
        <v>202303110705</v>
      </c>
      <c r="B255">
        <v>8</v>
      </c>
      <c r="C255" t="s">
        <v>307</v>
      </c>
      <c r="D255">
        <v>5</v>
      </c>
      <c r="E255" t="s">
        <v>395</v>
      </c>
      <c r="F255" t="s">
        <v>125</v>
      </c>
      <c r="G255" t="s">
        <v>133</v>
      </c>
      <c r="H255">
        <v>2000</v>
      </c>
      <c r="I255">
        <v>13</v>
      </c>
      <c r="J255">
        <v>-0.76382465320256698</v>
      </c>
      <c r="K255">
        <v>9.5063019134236301E-2</v>
      </c>
      <c r="L255">
        <v>7</v>
      </c>
      <c r="M255">
        <v>14.7</v>
      </c>
      <c r="N255" t="s">
        <v>25</v>
      </c>
      <c r="O255" t="s">
        <v>37</v>
      </c>
      <c r="S255">
        <v>-0.358803983465459</v>
      </c>
      <c r="T255">
        <v>-0.77133174622533396</v>
      </c>
      <c r="U255">
        <v>-2.22633614648204E-2</v>
      </c>
    </row>
    <row r="256" spans="1:21" x14ac:dyDescent="0.4">
      <c r="A256" s="2">
        <v>202303110705</v>
      </c>
      <c r="B256">
        <v>5</v>
      </c>
      <c r="C256" t="s">
        <v>307</v>
      </c>
      <c r="D256">
        <v>5</v>
      </c>
      <c r="E256" t="s">
        <v>396</v>
      </c>
      <c r="F256" t="s">
        <v>39</v>
      </c>
      <c r="G256" t="s">
        <v>133</v>
      </c>
      <c r="H256">
        <v>2000</v>
      </c>
      <c r="I256">
        <v>14</v>
      </c>
      <c r="J256">
        <v>-0.85888767233680396</v>
      </c>
      <c r="K256">
        <v>0</v>
      </c>
      <c r="L256">
        <v>13</v>
      </c>
      <c r="M256">
        <v>37.299999999999997</v>
      </c>
      <c r="N256" t="s">
        <v>29</v>
      </c>
      <c r="O256" t="s">
        <v>46</v>
      </c>
      <c r="P256">
        <v>-0.80377704579597897</v>
      </c>
      <c r="Q256">
        <v>-0.52494429722788005</v>
      </c>
      <c r="R256">
        <v>-6.1161536001914499E-2</v>
      </c>
      <c r="S256">
        <v>-0.83307775791021099</v>
      </c>
      <c r="T256">
        <v>-0.56429280262149095</v>
      </c>
      <c r="U256">
        <v>-4.9546640732776398E-2</v>
      </c>
    </row>
    <row r="257" spans="1:21" x14ac:dyDescent="0.4">
      <c r="A257" s="2">
        <v>202303110705</v>
      </c>
      <c r="B257">
        <v>12</v>
      </c>
      <c r="C257" t="s">
        <v>307</v>
      </c>
      <c r="D257">
        <v>5</v>
      </c>
      <c r="E257" t="s">
        <v>397</v>
      </c>
      <c r="F257" t="s">
        <v>110</v>
      </c>
      <c r="G257" t="s">
        <v>133</v>
      </c>
      <c r="H257">
        <v>2000</v>
      </c>
      <c r="I257">
        <v>15</v>
      </c>
      <c r="J257">
        <v>-0.85888767233680396</v>
      </c>
      <c r="K257">
        <v>0.23461980172036401</v>
      </c>
      <c r="L257">
        <v>12</v>
      </c>
      <c r="M257">
        <v>31.9</v>
      </c>
      <c r="N257" t="s">
        <v>25</v>
      </c>
      <c r="O257" t="s">
        <v>37</v>
      </c>
      <c r="S257">
        <v>-0.62228941371254398</v>
      </c>
      <c r="T257">
        <v>-0.66717988066698697</v>
      </c>
      <c r="U257">
        <v>1.27421816505612E-2</v>
      </c>
    </row>
    <row r="258" spans="1:21" x14ac:dyDescent="0.4">
      <c r="A258" s="2">
        <v>202303110705</v>
      </c>
      <c r="B258">
        <v>7</v>
      </c>
      <c r="C258" t="s">
        <v>307</v>
      </c>
      <c r="D258">
        <v>5</v>
      </c>
      <c r="E258" t="s">
        <v>398</v>
      </c>
      <c r="F258" t="s">
        <v>50</v>
      </c>
      <c r="G258" t="s">
        <v>133</v>
      </c>
      <c r="H258">
        <v>2000</v>
      </c>
      <c r="I258">
        <v>16</v>
      </c>
      <c r="J258">
        <v>-1.09350747405716</v>
      </c>
      <c r="K258">
        <v>3.1962438852897401E-2</v>
      </c>
      <c r="L258">
        <v>18</v>
      </c>
      <c r="M258">
        <v>165</v>
      </c>
      <c r="N258" t="s">
        <v>37</v>
      </c>
      <c r="O258" t="s">
        <v>29</v>
      </c>
      <c r="P258">
        <v>-0.42621387339977002</v>
      </c>
      <c r="Q258">
        <v>-2.5096308417067701E-2</v>
      </c>
      <c r="R258">
        <v>-5.4939744376923004E-3</v>
      </c>
      <c r="S258">
        <v>-0.51689524161371203</v>
      </c>
      <c r="T258">
        <v>-0.126117860101568</v>
      </c>
      <c r="U258">
        <v>-0.11143279534322301</v>
      </c>
    </row>
    <row r="259" spans="1:21" x14ac:dyDescent="0.4">
      <c r="A259" s="2">
        <v>202303110705</v>
      </c>
      <c r="B259">
        <v>11</v>
      </c>
      <c r="C259" t="s">
        <v>307</v>
      </c>
      <c r="D259">
        <v>5</v>
      </c>
      <c r="E259" t="s">
        <v>399</v>
      </c>
      <c r="F259" t="s">
        <v>36</v>
      </c>
      <c r="G259" t="s">
        <v>133</v>
      </c>
      <c r="H259">
        <v>2000</v>
      </c>
      <c r="I259">
        <v>17</v>
      </c>
      <c r="J259">
        <v>-1.12546991291006</v>
      </c>
      <c r="K259">
        <v>0</v>
      </c>
      <c r="L259">
        <v>11</v>
      </c>
      <c r="M259">
        <v>25.5</v>
      </c>
      <c r="N259" t="s">
        <v>25</v>
      </c>
      <c r="O259" t="s">
        <v>25</v>
      </c>
    </row>
    <row r="260" spans="1:21" x14ac:dyDescent="0.4">
      <c r="A260" s="2">
        <v>202303110705</v>
      </c>
      <c r="B260">
        <v>14</v>
      </c>
      <c r="C260" t="s">
        <v>307</v>
      </c>
      <c r="D260">
        <v>5</v>
      </c>
      <c r="E260" t="s">
        <v>400</v>
      </c>
      <c r="F260" t="s">
        <v>48</v>
      </c>
      <c r="G260" t="s">
        <v>133</v>
      </c>
      <c r="H260">
        <v>2000</v>
      </c>
      <c r="I260">
        <v>18</v>
      </c>
      <c r="J260">
        <v>-1.12546991291006</v>
      </c>
      <c r="L260">
        <v>15</v>
      </c>
      <c r="M260">
        <v>53.8</v>
      </c>
      <c r="N260" t="s">
        <v>26</v>
      </c>
      <c r="O260" t="s">
        <v>25</v>
      </c>
      <c r="P260">
        <v>1.37057206444599</v>
      </c>
      <c r="Q260">
        <v>1.1809796160610699</v>
      </c>
      <c r="R260">
        <v>-8.8578406426816095E-2</v>
      </c>
    </row>
    <row r="261" spans="1:21" x14ac:dyDescent="0.4">
      <c r="A261" s="2">
        <v>202303110706</v>
      </c>
      <c r="B261">
        <v>5</v>
      </c>
      <c r="C261" t="s">
        <v>307</v>
      </c>
      <c r="D261">
        <v>6</v>
      </c>
      <c r="E261" t="s">
        <v>401</v>
      </c>
      <c r="F261" t="s">
        <v>402</v>
      </c>
      <c r="G261" t="s">
        <v>24</v>
      </c>
      <c r="H261">
        <v>1800</v>
      </c>
      <c r="I261">
        <v>1</v>
      </c>
      <c r="J261">
        <v>1.1455621250782999</v>
      </c>
      <c r="K261">
        <v>0.103946989975697</v>
      </c>
      <c r="L261">
        <v>2</v>
      </c>
      <c r="M261">
        <v>3.9</v>
      </c>
      <c r="N261" t="s">
        <v>32</v>
      </c>
      <c r="O261" t="s">
        <v>26</v>
      </c>
      <c r="P261">
        <v>1.45892189617176</v>
      </c>
      <c r="Q261">
        <v>1.63905377883709</v>
      </c>
      <c r="R261">
        <v>4.7599490555014098E-2</v>
      </c>
      <c r="S261">
        <v>-0.29619972008968098</v>
      </c>
      <c r="T261">
        <v>5.0460821588986703E-2</v>
      </c>
      <c r="U261">
        <v>4.4076005598206298E-2</v>
      </c>
    </row>
    <row r="262" spans="1:21" x14ac:dyDescent="0.4">
      <c r="A262" s="2">
        <v>202303110706</v>
      </c>
      <c r="B262">
        <v>4</v>
      </c>
      <c r="C262" t="s">
        <v>307</v>
      </c>
      <c r="D262">
        <v>6</v>
      </c>
      <c r="E262" t="s">
        <v>403</v>
      </c>
      <c r="F262" t="s">
        <v>91</v>
      </c>
      <c r="G262" t="s">
        <v>24</v>
      </c>
      <c r="H262">
        <v>1800</v>
      </c>
      <c r="I262">
        <v>2</v>
      </c>
      <c r="J262">
        <v>1.0416151351026</v>
      </c>
      <c r="K262">
        <v>6.6070504086331E-2</v>
      </c>
      <c r="L262">
        <v>4</v>
      </c>
      <c r="M262">
        <v>8</v>
      </c>
      <c r="N262" t="s">
        <v>25</v>
      </c>
      <c r="O262" t="s">
        <v>26</v>
      </c>
      <c r="S262">
        <v>0.27356104912754198</v>
      </c>
      <c r="T262">
        <v>0.67449526904815305</v>
      </c>
      <c r="U262">
        <v>-5.4662790174489998E-3</v>
      </c>
    </row>
    <row r="263" spans="1:21" x14ac:dyDescent="0.4">
      <c r="A263" s="2">
        <v>202303110706</v>
      </c>
      <c r="B263">
        <v>1</v>
      </c>
      <c r="C263" t="s">
        <v>307</v>
      </c>
      <c r="D263">
        <v>6</v>
      </c>
      <c r="E263" t="s">
        <v>404</v>
      </c>
      <c r="F263" t="s">
        <v>59</v>
      </c>
      <c r="G263" t="s">
        <v>24</v>
      </c>
      <c r="H263">
        <v>1800</v>
      </c>
      <c r="I263">
        <v>3</v>
      </c>
      <c r="J263">
        <v>0.97554463101627098</v>
      </c>
      <c r="K263">
        <v>0.31722292073368802</v>
      </c>
      <c r="L263">
        <v>3</v>
      </c>
      <c r="M263">
        <v>6.7</v>
      </c>
      <c r="N263" t="s">
        <v>37</v>
      </c>
      <c r="O263" t="s">
        <v>37</v>
      </c>
      <c r="P263">
        <v>-0.21938805786674301</v>
      </c>
      <c r="Q263">
        <v>-0.31426481693289299</v>
      </c>
      <c r="R263">
        <v>1.1677943982205999E-3</v>
      </c>
      <c r="S263">
        <v>-0.56959232766312595</v>
      </c>
      <c r="T263">
        <v>-0.81361207361325505</v>
      </c>
      <c r="U263">
        <v>-5.5542831014860003E-3</v>
      </c>
    </row>
    <row r="264" spans="1:21" x14ac:dyDescent="0.4">
      <c r="A264" s="2">
        <v>202303110706</v>
      </c>
      <c r="B264">
        <v>12</v>
      </c>
      <c r="C264" t="s">
        <v>307</v>
      </c>
      <c r="D264">
        <v>6</v>
      </c>
      <c r="E264" t="s">
        <v>405</v>
      </c>
      <c r="F264" t="s">
        <v>80</v>
      </c>
      <c r="G264" t="s">
        <v>24</v>
      </c>
      <c r="H264">
        <v>1800</v>
      </c>
      <c r="I264">
        <v>4</v>
      </c>
      <c r="J264">
        <v>0.65832171028258302</v>
      </c>
      <c r="K264">
        <v>3.7788213780880202E-2</v>
      </c>
      <c r="L264">
        <v>7</v>
      </c>
      <c r="M264">
        <v>16.2</v>
      </c>
      <c r="N264" t="s">
        <v>26</v>
      </c>
      <c r="O264" t="s">
        <v>29</v>
      </c>
      <c r="P264">
        <v>0.77419655065459803</v>
      </c>
      <c r="Q264">
        <v>1.0457525681183599</v>
      </c>
      <c r="R264">
        <v>-1.6046411994823699E-2</v>
      </c>
      <c r="S264">
        <v>0.64244065147346197</v>
      </c>
      <c r="T264">
        <v>0.88074660854160702</v>
      </c>
      <c r="U264">
        <v>-3.1969839820271802E-2</v>
      </c>
    </row>
    <row r="265" spans="1:21" x14ac:dyDescent="0.4">
      <c r="A265" s="2">
        <v>202303110706</v>
      </c>
      <c r="B265">
        <v>3</v>
      </c>
      <c r="C265" t="s">
        <v>307</v>
      </c>
      <c r="D265">
        <v>6</v>
      </c>
      <c r="E265" t="s">
        <v>406</v>
      </c>
      <c r="F265" t="s">
        <v>367</v>
      </c>
      <c r="G265" t="s">
        <v>24</v>
      </c>
      <c r="H265">
        <v>1800</v>
      </c>
      <c r="I265">
        <v>5</v>
      </c>
      <c r="J265">
        <v>0.62053349650170297</v>
      </c>
      <c r="K265">
        <v>1.8197871907527599E-2</v>
      </c>
      <c r="L265">
        <v>5</v>
      </c>
      <c r="M265">
        <v>8.8000000000000007</v>
      </c>
      <c r="N265" t="s">
        <v>32</v>
      </c>
      <c r="O265" t="s">
        <v>37</v>
      </c>
      <c r="P265">
        <v>1.77357982840663</v>
      </c>
      <c r="Q265">
        <v>1.80965979835088</v>
      </c>
      <c r="R265">
        <v>4.2383526003040998E-3</v>
      </c>
      <c r="S265">
        <v>-0.67498649976196101</v>
      </c>
      <c r="T265">
        <v>-0.53404331914386804</v>
      </c>
      <c r="U265">
        <v>-2.88462646487046E-2</v>
      </c>
    </row>
    <row r="266" spans="1:21" x14ac:dyDescent="0.4">
      <c r="A266" s="2">
        <v>202303110706</v>
      </c>
      <c r="B266">
        <v>7</v>
      </c>
      <c r="C266" t="s">
        <v>307</v>
      </c>
      <c r="D266">
        <v>6</v>
      </c>
      <c r="E266" t="s">
        <v>407</v>
      </c>
      <c r="F266" t="s">
        <v>132</v>
      </c>
      <c r="G266" t="s">
        <v>24</v>
      </c>
      <c r="H266">
        <v>1800</v>
      </c>
      <c r="I266">
        <v>6</v>
      </c>
      <c r="J266">
        <v>0.602335624594175</v>
      </c>
      <c r="K266">
        <v>7.3498363516377702E-2</v>
      </c>
      <c r="L266">
        <v>9</v>
      </c>
      <c r="M266">
        <v>23.8</v>
      </c>
      <c r="N266" t="s">
        <v>46</v>
      </c>
      <c r="O266" t="s">
        <v>37</v>
      </c>
      <c r="P266">
        <v>0.56485627162429697</v>
      </c>
      <c r="Q266">
        <v>0.80438615335645403</v>
      </c>
      <c r="R266">
        <v>2.4289251416737899E-2</v>
      </c>
      <c r="S266">
        <v>-0.464198155564294</v>
      </c>
      <c r="T266">
        <v>-2.5499522609598702E-2</v>
      </c>
      <c r="U266">
        <v>-3.4463996595093002E-3</v>
      </c>
    </row>
    <row r="267" spans="1:21" x14ac:dyDescent="0.4">
      <c r="A267" s="2">
        <v>202303110706</v>
      </c>
      <c r="B267">
        <v>8</v>
      </c>
      <c r="C267" t="s">
        <v>307</v>
      </c>
      <c r="D267">
        <v>6</v>
      </c>
      <c r="E267" t="s">
        <v>408</v>
      </c>
      <c r="F267" t="s">
        <v>409</v>
      </c>
      <c r="G267" t="s">
        <v>24</v>
      </c>
      <c r="H267">
        <v>1800</v>
      </c>
      <c r="I267">
        <v>7</v>
      </c>
      <c r="J267">
        <v>0.52883726107779705</v>
      </c>
      <c r="K267">
        <v>0.78018848213498904</v>
      </c>
      <c r="L267">
        <v>8</v>
      </c>
      <c r="M267">
        <v>21.5</v>
      </c>
      <c r="N267" t="s">
        <v>46</v>
      </c>
      <c r="O267" t="s">
        <v>32</v>
      </c>
      <c r="P267">
        <v>-0.36471656255769802</v>
      </c>
      <c r="Q267">
        <v>0.22331420657155299</v>
      </c>
      <c r="R267">
        <v>7.5316215253979995E-4</v>
      </c>
      <c r="S267">
        <v>0.95862316776996503</v>
      </c>
      <c r="T267">
        <v>1.3745812975423</v>
      </c>
      <c r="U267">
        <v>-4.1353852434074301E-2</v>
      </c>
    </row>
    <row r="268" spans="1:21" x14ac:dyDescent="0.4">
      <c r="A268" s="2">
        <v>202303110706</v>
      </c>
      <c r="B268">
        <v>13</v>
      </c>
      <c r="C268" t="s">
        <v>307</v>
      </c>
      <c r="D268">
        <v>6</v>
      </c>
      <c r="E268" t="s">
        <v>410</v>
      </c>
      <c r="F268" t="s">
        <v>218</v>
      </c>
      <c r="G268" t="s">
        <v>24</v>
      </c>
      <c r="H268">
        <v>1800</v>
      </c>
      <c r="I268">
        <v>8</v>
      </c>
      <c r="J268">
        <v>-0.25135122105719099</v>
      </c>
      <c r="K268">
        <v>2.5589104718700701E-2</v>
      </c>
      <c r="L268">
        <v>10</v>
      </c>
      <c r="M268">
        <v>31.8</v>
      </c>
      <c r="N268" t="s">
        <v>26</v>
      </c>
      <c r="O268" t="s">
        <v>37</v>
      </c>
      <c r="P268">
        <v>0.71909219749653897</v>
      </c>
      <c r="Q268">
        <v>0.79809755286835604</v>
      </c>
      <c r="R268">
        <v>-3.2958581581984198E-2</v>
      </c>
      <c r="S268">
        <v>-0.358803983465459</v>
      </c>
      <c r="T268">
        <v>-0.52083404500997998</v>
      </c>
      <c r="U268">
        <v>1.7450786002332502E-2</v>
      </c>
    </row>
    <row r="269" spans="1:21" x14ac:dyDescent="0.4">
      <c r="A269" s="2">
        <v>202303110706</v>
      </c>
      <c r="B269">
        <v>6</v>
      </c>
      <c r="C269" t="s">
        <v>307</v>
      </c>
      <c r="D269">
        <v>6</v>
      </c>
      <c r="E269" t="s">
        <v>411</v>
      </c>
      <c r="F269" t="s">
        <v>103</v>
      </c>
      <c r="G269" t="s">
        <v>24</v>
      </c>
      <c r="H269">
        <v>1800</v>
      </c>
      <c r="I269">
        <v>9</v>
      </c>
      <c r="J269">
        <v>-0.276940325775892</v>
      </c>
      <c r="K269">
        <v>0.34475121314002599</v>
      </c>
      <c r="L269">
        <v>1</v>
      </c>
      <c r="M269">
        <v>3.4</v>
      </c>
      <c r="N269" t="s">
        <v>25</v>
      </c>
      <c r="O269" t="s">
        <v>37</v>
      </c>
      <c r="S269">
        <v>-1.20195736025613</v>
      </c>
      <c r="T269">
        <v>-0.61485225811106603</v>
      </c>
      <c r="U269">
        <v>4.1902881780384697E-2</v>
      </c>
    </row>
    <row r="270" spans="1:21" x14ac:dyDescent="0.4">
      <c r="A270" s="2">
        <v>202303110706</v>
      </c>
      <c r="B270">
        <v>2</v>
      </c>
      <c r="C270" t="s">
        <v>307</v>
      </c>
      <c r="D270">
        <v>6</v>
      </c>
      <c r="E270" t="s">
        <v>412</v>
      </c>
      <c r="F270" t="s">
        <v>413</v>
      </c>
      <c r="G270" t="s">
        <v>24</v>
      </c>
      <c r="H270">
        <v>1800</v>
      </c>
      <c r="I270">
        <v>10</v>
      </c>
      <c r="J270">
        <v>-0.621691538915918</v>
      </c>
      <c r="K270">
        <v>0.253937204000658</v>
      </c>
      <c r="L270">
        <v>12</v>
      </c>
      <c r="M270">
        <v>56.1</v>
      </c>
      <c r="N270" t="s">
        <v>29</v>
      </c>
      <c r="O270" t="s">
        <v>26</v>
      </c>
      <c r="P270">
        <v>-1.5723806206298401</v>
      </c>
      <c r="Q270">
        <v>-2.6508620466375401</v>
      </c>
      <c r="R270">
        <v>-1.7508993486765798E-2</v>
      </c>
      <c r="S270">
        <v>0.16089867627962201</v>
      </c>
      <c r="T270">
        <v>-3.9992042851074598E-2</v>
      </c>
      <c r="U270">
        <v>-2.0059070714225002E-3</v>
      </c>
    </row>
    <row r="271" spans="1:21" x14ac:dyDescent="0.4">
      <c r="A271" s="2">
        <v>202303110706</v>
      </c>
      <c r="B271">
        <v>11</v>
      </c>
      <c r="C271" t="s">
        <v>307</v>
      </c>
      <c r="D271">
        <v>6</v>
      </c>
      <c r="E271" t="s">
        <v>414</v>
      </c>
      <c r="F271" t="s">
        <v>91</v>
      </c>
      <c r="G271" t="s">
        <v>24</v>
      </c>
      <c r="H271">
        <v>1800</v>
      </c>
      <c r="I271">
        <v>11</v>
      </c>
      <c r="J271">
        <v>-0.875628742916576</v>
      </c>
      <c r="K271">
        <v>0.347523373400355</v>
      </c>
      <c r="L271">
        <v>11</v>
      </c>
      <c r="M271">
        <v>51.5</v>
      </c>
      <c r="N271" t="s">
        <v>25</v>
      </c>
      <c r="O271" t="s">
        <v>29</v>
      </c>
      <c r="S271">
        <v>0.32625813517696001</v>
      </c>
      <c r="T271">
        <v>1.18757833888201</v>
      </c>
      <c r="U271">
        <v>-2.00373372964609E-2</v>
      </c>
    </row>
    <row r="272" spans="1:21" x14ac:dyDescent="0.4">
      <c r="A272" s="2">
        <v>202303110706</v>
      </c>
      <c r="B272">
        <v>9</v>
      </c>
      <c r="C272" t="s">
        <v>307</v>
      </c>
      <c r="D272">
        <v>6</v>
      </c>
      <c r="E272" t="s">
        <v>415</v>
      </c>
      <c r="F272" t="s">
        <v>112</v>
      </c>
      <c r="G272" t="s">
        <v>24</v>
      </c>
      <c r="H272">
        <v>1800</v>
      </c>
      <c r="I272">
        <v>12</v>
      </c>
      <c r="J272">
        <v>-1.2231521163169301</v>
      </c>
      <c r="K272">
        <v>1.10083392235399</v>
      </c>
      <c r="L272">
        <v>13</v>
      </c>
      <c r="M272">
        <v>69.8</v>
      </c>
      <c r="N272" t="s">
        <v>25</v>
      </c>
      <c r="O272" t="s">
        <v>25</v>
      </c>
    </row>
    <row r="273" spans="1:21" x14ac:dyDescent="0.4">
      <c r="A273" s="2">
        <v>202303110706</v>
      </c>
      <c r="B273">
        <v>10</v>
      </c>
      <c r="C273" t="s">
        <v>307</v>
      </c>
      <c r="D273">
        <v>6</v>
      </c>
      <c r="E273" t="s">
        <v>416</v>
      </c>
      <c r="F273" t="s">
        <v>157</v>
      </c>
      <c r="G273" t="s">
        <v>24</v>
      </c>
      <c r="H273">
        <v>1800</v>
      </c>
      <c r="I273">
        <v>13</v>
      </c>
      <c r="J273">
        <v>-2.3239860386709199</v>
      </c>
      <c r="L273">
        <v>6</v>
      </c>
      <c r="M273">
        <v>11</v>
      </c>
      <c r="N273" t="s">
        <v>32</v>
      </c>
      <c r="O273" t="s">
        <v>32</v>
      </c>
      <c r="P273">
        <v>0.64454211553849605</v>
      </c>
      <c r="Q273">
        <v>1.48592134796575</v>
      </c>
      <c r="R273">
        <v>2.7406971343028001E-2</v>
      </c>
      <c r="S273">
        <v>0.406491257005824</v>
      </c>
      <c r="T273">
        <v>1.2110294909127099</v>
      </c>
      <c r="U273">
        <v>-8.8752510020154995E-3</v>
      </c>
    </row>
    <row r="274" spans="1:21" x14ac:dyDescent="0.4">
      <c r="A274" s="2">
        <v>202303110707</v>
      </c>
      <c r="B274">
        <v>9</v>
      </c>
      <c r="C274" t="s">
        <v>307</v>
      </c>
      <c r="D274">
        <v>7</v>
      </c>
      <c r="E274" t="s">
        <v>417</v>
      </c>
      <c r="F274" t="s">
        <v>142</v>
      </c>
      <c r="G274" t="s">
        <v>133</v>
      </c>
      <c r="H274">
        <v>2200</v>
      </c>
      <c r="I274">
        <v>1</v>
      </c>
      <c r="J274">
        <v>1.90107264670434</v>
      </c>
      <c r="K274">
        <v>0.94646815937347395</v>
      </c>
      <c r="L274">
        <v>4</v>
      </c>
      <c r="M274">
        <v>6.3</v>
      </c>
      <c r="N274" t="s">
        <v>29</v>
      </c>
      <c r="O274" t="s">
        <v>32</v>
      </c>
      <c r="P274">
        <v>-1.88908386865389</v>
      </c>
      <c r="Q274">
        <v>-1.95098584337638</v>
      </c>
      <c r="R274">
        <v>-1.4872611294231999E-3</v>
      </c>
      <c r="S274">
        <v>1.1472888721377701</v>
      </c>
      <c r="T274">
        <v>1.63820145155261</v>
      </c>
      <c r="U274">
        <v>4.3026639976448101E-2</v>
      </c>
    </row>
    <row r="275" spans="1:21" x14ac:dyDescent="0.4">
      <c r="A275" s="2">
        <v>202303110707</v>
      </c>
      <c r="B275">
        <v>3</v>
      </c>
      <c r="C275" t="s">
        <v>307</v>
      </c>
      <c r="D275">
        <v>7</v>
      </c>
      <c r="E275" t="s">
        <v>418</v>
      </c>
      <c r="F275" t="s">
        <v>419</v>
      </c>
      <c r="G275" t="s">
        <v>133</v>
      </c>
      <c r="H275">
        <v>2200</v>
      </c>
      <c r="I275">
        <v>2</v>
      </c>
      <c r="J275">
        <v>0.954604487330872</v>
      </c>
      <c r="K275">
        <v>0.124919072286533</v>
      </c>
      <c r="L275">
        <v>3</v>
      </c>
      <c r="M275">
        <v>6.1</v>
      </c>
      <c r="N275" t="s">
        <v>25</v>
      </c>
      <c r="O275" t="s">
        <v>29</v>
      </c>
      <c r="S275">
        <v>0.48434939332521298</v>
      </c>
      <c r="T275">
        <v>0.79380280638745104</v>
      </c>
      <c r="U275">
        <v>-3.2561074148999697E-2</v>
      </c>
    </row>
    <row r="276" spans="1:21" x14ac:dyDescent="0.4">
      <c r="A276" s="2">
        <v>202303110707</v>
      </c>
      <c r="B276">
        <v>2</v>
      </c>
      <c r="C276" t="s">
        <v>307</v>
      </c>
      <c r="D276">
        <v>7</v>
      </c>
      <c r="E276" t="s">
        <v>420</v>
      </c>
      <c r="F276" t="s">
        <v>159</v>
      </c>
      <c r="G276" t="s">
        <v>133</v>
      </c>
      <c r="H276">
        <v>2200</v>
      </c>
      <c r="I276">
        <v>3</v>
      </c>
      <c r="J276">
        <v>0.82968541504433901</v>
      </c>
      <c r="K276">
        <v>0.14697676340086199</v>
      </c>
      <c r="L276">
        <v>5</v>
      </c>
      <c r="M276">
        <v>6.5</v>
      </c>
      <c r="N276" t="s">
        <v>46</v>
      </c>
      <c r="O276" t="s">
        <v>26</v>
      </c>
      <c r="P276">
        <v>0.773604453930132</v>
      </c>
      <c r="Q276">
        <v>0.77525724021088904</v>
      </c>
      <c r="R276">
        <v>4.8421678187598998E-3</v>
      </c>
      <c r="S276">
        <v>0.448826650092228</v>
      </c>
      <c r="T276">
        <v>0.54435777835913901</v>
      </c>
      <c r="U276">
        <v>9.1084591232163999E-3</v>
      </c>
    </row>
    <row r="277" spans="1:21" x14ac:dyDescent="0.4">
      <c r="A277" s="2">
        <v>202303110707</v>
      </c>
      <c r="B277">
        <v>5</v>
      </c>
      <c r="C277" t="s">
        <v>307</v>
      </c>
      <c r="D277">
        <v>7</v>
      </c>
      <c r="E277" t="s">
        <v>421</v>
      </c>
      <c r="F277" t="s">
        <v>285</v>
      </c>
      <c r="G277" t="s">
        <v>133</v>
      </c>
      <c r="H277">
        <v>2200</v>
      </c>
      <c r="I277">
        <v>4</v>
      </c>
      <c r="J277">
        <v>0.68270865164347605</v>
      </c>
      <c r="K277">
        <v>0.16086553612100099</v>
      </c>
      <c r="L277">
        <v>10</v>
      </c>
      <c r="M277">
        <v>26.1</v>
      </c>
      <c r="N277" t="s">
        <v>26</v>
      </c>
      <c r="O277" t="s">
        <v>37</v>
      </c>
      <c r="P277">
        <v>0.66899831089122497</v>
      </c>
      <c r="Q277">
        <v>1.3462765853846701</v>
      </c>
      <c r="R277">
        <v>-4.4432533782175598E-2</v>
      </c>
      <c r="S277">
        <v>-1.0438661021078799</v>
      </c>
      <c r="T277">
        <v>-1.8206988593026201</v>
      </c>
      <c r="U277">
        <v>6.6045181515467996E-3</v>
      </c>
    </row>
    <row r="278" spans="1:21" x14ac:dyDescent="0.4">
      <c r="A278" s="2">
        <v>202303110707</v>
      </c>
      <c r="B278">
        <v>6</v>
      </c>
      <c r="C278" t="s">
        <v>307</v>
      </c>
      <c r="D278">
        <v>7</v>
      </c>
      <c r="E278" t="s">
        <v>422</v>
      </c>
      <c r="F278" t="s">
        <v>285</v>
      </c>
      <c r="G278" t="s">
        <v>133</v>
      </c>
      <c r="H278">
        <v>2200</v>
      </c>
      <c r="I278">
        <v>5</v>
      </c>
      <c r="J278">
        <v>0.52184311552247498</v>
      </c>
      <c r="K278">
        <v>0.85159048202819698</v>
      </c>
      <c r="L278">
        <v>2</v>
      </c>
      <c r="M278">
        <v>4.2</v>
      </c>
      <c r="N278" t="s">
        <v>46</v>
      </c>
      <c r="O278" t="s">
        <v>29</v>
      </c>
      <c r="P278">
        <v>0.53749986564228602</v>
      </c>
      <c r="Q278">
        <v>-0.220278629762826</v>
      </c>
      <c r="R278">
        <v>2.7588043585339301E-2</v>
      </c>
      <c r="S278">
        <v>1.14326899918443</v>
      </c>
      <c r="T278">
        <v>0.45214949693186302</v>
      </c>
      <c r="U278">
        <v>-3.7417396365925497E-2</v>
      </c>
    </row>
    <row r="279" spans="1:21" x14ac:dyDescent="0.4">
      <c r="A279" s="2">
        <v>202303110707</v>
      </c>
      <c r="B279">
        <v>8</v>
      </c>
      <c r="C279" t="s">
        <v>307</v>
      </c>
      <c r="D279">
        <v>7</v>
      </c>
      <c r="E279" t="s">
        <v>423</v>
      </c>
      <c r="F279" t="s">
        <v>118</v>
      </c>
      <c r="G279" t="s">
        <v>133</v>
      </c>
      <c r="H279">
        <v>2200</v>
      </c>
      <c r="I279">
        <v>6</v>
      </c>
      <c r="J279">
        <v>-0.32974736650572201</v>
      </c>
      <c r="K279">
        <v>0.108148460086453</v>
      </c>
      <c r="L279">
        <v>1</v>
      </c>
      <c r="M279">
        <v>3.9</v>
      </c>
      <c r="N279" t="s">
        <v>37</v>
      </c>
      <c r="O279" t="s">
        <v>46</v>
      </c>
      <c r="P279">
        <v>-0.69857880603260902</v>
      </c>
      <c r="Q279">
        <v>0.43220070869591398</v>
      </c>
      <c r="R279">
        <v>-1.8858794165765101E-2</v>
      </c>
      <c r="S279">
        <v>-2.0451107370467998</v>
      </c>
      <c r="T279">
        <v>-1.11276735428092</v>
      </c>
      <c r="U279">
        <v>-3.1405647235215099E-2</v>
      </c>
    </row>
    <row r="280" spans="1:21" x14ac:dyDescent="0.4">
      <c r="A280" s="2">
        <v>202303110707</v>
      </c>
      <c r="B280">
        <v>10</v>
      </c>
      <c r="C280" t="s">
        <v>307</v>
      </c>
      <c r="D280">
        <v>7</v>
      </c>
      <c r="E280" t="s">
        <v>424</v>
      </c>
      <c r="F280" t="s">
        <v>212</v>
      </c>
      <c r="G280" t="s">
        <v>133</v>
      </c>
      <c r="H280">
        <v>2200</v>
      </c>
      <c r="I280">
        <v>7</v>
      </c>
      <c r="J280">
        <v>-0.43789582659217502</v>
      </c>
      <c r="K280">
        <v>0.173285946602246</v>
      </c>
      <c r="L280">
        <v>9</v>
      </c>
      <c r="M280">
        <v>24.5</v>
      </c>
      <c r="N280" t="s">
        <v>32</v>
      </c>
      <c r="O280" t="s">
        <v>26</v>
      </c>
      <c r="P280">
        <v>1.5598994395785599</v>
      </c>
      <c r="Q280">
        <v>1.4497939458786</v>
      </c>
      <c r="R280">
        <v>5.6873664467247002E-2</v>
      </c>
      <c r="S280">
        <v>0.96103227959229698</v>
      </c>
      <c r="T280">
        <v>0.91076972371631604</v>
      </c>
      <c r="U280">
        <v>4.7960803072160697E-2</v>
      </c>
    </row>
    <row r="281" spans="1:21" x14ac:dyDescent="0.4">
      <c r="A281" s="2">
        <v>202303110707</v>
      </c>
      <c r="B281">
        <v>4</v>
      </c>
      <c r="C281" t="s">
        <v>307</v>
      </c>
      <c r="D281">
        <v>7</v>
      </c>
      <c r="E281" t="s">
        <v>425</v>
      </c>
      <c r="F281" t="s">
        <v>59</v>
      </c>
      <c r="G281" t="s">
        <v>133</v>
      </c>
      <c r="H281">
        <v>2200</v>
      </c>
      <c r="I281">
        <v>8</v>
      </c>
      <c r="J281">
        <v>-0.61118177319442202</v>
      </c>
      <c r="K281">
        <v>0.23231224187574301</v>
      </c>
      <c r="L281">
        <v>6</v>
      </c>
      <c r="M281">
        <v>13</v>
      </c>
      <c r="N281" t="s">
        <v>32</v>
      </c>
      <c r="O281" t="s">
        <v>29</v>
      </c>
      <c r="P281">
        <v>1.4136785750254699</v>
      </c>
      <c r="Q281">
        <v>1.3577236158767101</v>
      </c>
      <c r="R281">
        <v>1.3695914824760199E-2</v>
      </c>
      <c r="S281">
        <v>0.262570057546754</v>
      </c>
      <c r="T281">
        <v>0.213170090917602</v>
      </c>
      <c r="U281">
        <v>-2.0555050461968101E-2</v>
      </c>
    </row>
    <row r="282" spans="1:21" x14ac:dyDescent="0.4">
      <c r="A282" s="2">
        <v>202303110707</v>
      </c>
      <c r="B282">
        <v>1</v>
      </c>
      <c r="C282" t="s">
        <v>307</v>
      </c>
      <c r="D282">
        <v>7</v>
      </c>
      <c r="E282" t="s">
        <v>426</v>
      </c>
      <c r="F282" t="s">
        <v>285</v>
      </c>
      <c r="G282" t="s">
        <v>133</v>
      </c>
      <c r="H282">
        <v>2200</v>
      </c>
      <c r="I282">
        <v>9</v>
      </c>
      <c r="J282">
        <v>-0.84349401507016597</v>
      </c>
      <c r="K282">
        <v>0.261918005731133</v>
      </c>
      <c r="L282">
        <v>7</v>
      </c>
      <c r="M282">
        <v>14.3</v>
      </c>
      <c r="N282" t="s">
        <v>26</v>
      </c>
      <c r="O282" t="s">
        <v>32</v>
      </c>
      <c r="P282">
        <v>0.89281805068670494</v>
      </c>
      <c r="Q282">
        <v>-0.14604340072608701</v>
      </c>
      <c r="R282">
        <v>-1.35266177096704E-2</v>
      </c>
      <c r="S282">
        <v>1.7490794585112199</v>
      </c>
      <c r="T282">
        <v>0.97527302307726804</v>
      </c>
      <c r="U282">
        <v>-3.9018410829775502E-2</v>
      </c>
    </row>
    <row r="283" spans="1:21" x14ac:dyDescent="0.4">
      <c r="A283" s="2">
        <v>202303110707</v>
      </c>
      <c r="B283">
        <v>7</v>
      </c>
      <c r="C283" t="s">
        <v>307</v>
      </c>
      <c r="D283">
        <v>7</v>
      </c>
      <c r="E283" t="s">
        <v>427</v>
      </c>
      <c r="F283" t="s">
        <v>166</v>
      </c>
      <c r="G283" t="s">
        <v>133</v>
      </c>
      <c r="H283">
        <v>2200</v>
      </c>
      <c r="I283">
        <v>10</v>
      </c>
      <c r="J283">
        <v>-1.1054120208013001</v>
      </c>
      <c r="K283">
        <v>0.45677129328042099</v>
      </c>
      <c r="L283">
        <v>8</v>
      </c>
      <c r="M283">
        <v>19.100000000000001</v>
      </c>
      <c r="N283" t="s">
        <v>37</v>
      </c>
      <c r="O283" t="s">
        <v>26</v>
      </c>
      <c r="P283">
        <v>-0.25199770126347998</v>
      </c>
      <c r="Q283">
        <v>-0.63309151791265905</v>
      </c>
      <c r="R283">
        <v>1.8939637811465099E-2</v>
      </c>
      <c r="S283">
        <v>0.77477568704681599</v>
      </c>
      <c r="T283">
        <v>0.43878104272966401</v>
      </c>
      <c r="U283">
        <v>4.5580137409364004E-3</v>
      </c>
    </row>
    <row r="284" spans="1:21" x14ac:dyDescent="0.4">
      <c r="A284" s="2">
        <v>202303110707</v>
      </c>
      <c r="B284">
        <v>11</v>
      </c>
      <c r="C284" t="s">
        <v>307</v>
      </c>
      <c r="D284">
        <v>7</v>
      </c>
      <c r="E284" t="s">
        <v>428</v>
      </c>
      <c r="F284" t="s">
        <v>393</v>
      </c>
      <c r="G284" t="s">
        <v>133</v>
      </c>
      <c r="H284">
        <v>2200</v>
      </c>
      <c r="I284">
        <v>11</v>
      </c>
      <c r="J284">
        <v>-1.5621833140817201</v>
      </c>
      <c r="L284">
        <v>11</v>
      </c>
      <c r="M284">
        <v>99.6</v>
      </c>
      <c r="N284" t="s">
        <v>37</v>
      </c>
      <c r="O284" t="s">
        <v>26</v>
      </c>
      <c r="P284">
        <v>6.8806941463996699E-2</v>
      </c>
      <c r="Q284">
        <v>-0.39571770355807201</v>
      </c>
      <c r="R284">
        <v>-1.2612780838310101E-2</v>
      </c>
      <c r="S284">
        <v>0.56507409101947204</v>
      </c>
      <c r="T284">
        <v>0.14457349210598</v>
      </c>
      <c r="U284">
        <v>4.4203036224534302E-2</v>
      </c>
    </row>
    <row r="285" spans="1:21" x14ac:dyDescent="0.4">
      <c r="A285" s="2">
        <v>202303110708</v>
      </c>
      <c r="B285">
        <v>2</v>
      </c>
      <c r="C285" t="s">
        <v>307</v>
      </c>
      <c r="D285">
        <v>8</v>
      </c>
      <c r="E285" t="s">
        <v>429</v>
      </c>
      <c r="F285" t="s">
        <v>23</v>
      </c>
      <c r="G285" t="s">
        <v>24</v>
      </c>
      <c r="H285">
        <v>1900</v>
      </c>
      <c r="I285">
        <v>1</v>
      </c>
      <c r="J285">
        <v>1.7259649657139799</v>
      </c>
      <c r="K285">
        <v>0.23579541977041699</v>
      </c>
      <c r="L285">
        <v>5</v>
      </c>
      <c r="M285">
        <v>8.6999999999999993</v>
      </c>
      <c r="N285" t="s">
        <v>37</v>
      </c>
      <c r="O285" t="s">
        <v>29</v>
      </c>
      <c r="P285">
        <v>-1.6628672629224299</v>
      </c>
      <c r="Q285">
        <v>-0.99417129863609799</v>
      </c>
      <c r="R285">
        <v>-2.7378647389680998E-3</v>
      </c>
      <c r="S285">
        <v>-0.24963557195331401</v>
      </c>
      <c r="T285">
        <v>0.17285595712882401</v>
      </c>
      <c r="U285">
        <v>-8.4810835320894996E-3</v>
      </c>
    </row>
    <row r="286" spans="1:21" x14ac:dyDescent="0.4">
      <c r="A286" s="2">
        <v>202303110708</v>
      </c>
      <c r="B286">
        <v>12</v>
      </c>
      <c r="C286" t="s">
        <v>307</v>
      </c>
      <c r="D286">
        <v>8</v>
      </c>
      <c r="E286" t="s">
        <v>430</v>
      </c>
      <c r="F286" t="s">
        <v>166</v>
      </c>
      <c r="G286" t="s">
        <v>24</v>
      </c>
      <c r="H286">
        <v>1900</v>
      </c>
      <c r="I286">
        <v>2</v>
      </c>
      <c r="J286">
        <v>1.49016954594357</v>
      </c>
      <c r="K286">
        <v>0.35223360718382801</v>
      </c>
      <c r="L286">
        <v>2</v>
      </c>
      <c r="M286">
        <v>3.8</v>
      </c>
      <c r="N286" t="s">
        <v>25</v>
      </c>
      <c r="O286" t="s">
        <v>46</v>
      </c>
      <c r="S286">
        <v>-1.7200406133949999</v>
      </c>
      <c r="T286">
        <v>-2.4947954955926299</v>
      </c>
      <c r="U286">
        <v>-0.121783989837993</v>
      </c>
    </row>
    <row r="287" spans="1:21" x14ac:dyDescent="0.4">
      <c r="A287" s="2">
        <v>202303110708</v>
      </c>
      <c r="B287">
        <v>10</v>
      </c>
      <c r="C287" t="s">
        <v>307</v>
      </c>
      <c r="D287">
        <v>8</v>
      </c>
      <c r="E287" t="s">
        <v>431</v>
      </c>
      <c r="F287" t="s">
        <v>276</v>
      </c>
      <c r="G287" t="s">
        <v>24</v>
      </c>
      <c r="H287">
        <v>1900</v>
      </c>
      <c r="I287">
        <v>3</v>
      </c>
      <c r="J287">
        <v>1.1379359387597401</v>
      </c>
      <c r="K287">
        <v>8.3648748979253604E-2</v>
      </c>
      <c r="L287">
        <v>1</v>
      </c>
      <c r="M287">
        <v>3</v>
      </c>
      <c r="N287" t="s">
        <v>26</v>
      </c>
      <c r="O287" t="s">
        <v>29</v>
      </c>
      <c r="P287">
        <v>1.0897912699447101</v>
      </c>
      <c r="Q287">
        <v>0.92066629846336701</v>
      </c>
      <c r="R287">
        <v>-2.0391674601105799E-2</v>
      </c>
      <c r="S287">
        <v>0.37895522122637698</v>
      </c>
      <c r="T287">
        <v>0.11398061047269401</v>
      </c>
      <c r="U287">
        <v>-3.7239548425213397E-2</v>
      </c>
    </row>
    <row r="288" spans="1:21" x14ac:dyDescent="0.4">
      <c r="A288" s="2">
        <v>202303110708</v>
      </c>
      <c r="B288">
        <v>7</v>
      </c>
      <c r="C288" t="s">
        <v>307</v>
      </c>
      <c r="D288">
        <v>8</v>
      </c>
      <c r="E288" t="s">
        <v>432</v>
      </c>
      <c r="F288" t="s">
        <v>230</v>
      </c>
      <c r="G288" t="s">
        <v>24</v>
      </c>
      <c r="H288">
        <v>1900</v>
      </c>
      <c r="I288">
        <v>4</v>
      </c>
      <c r="J288">
        <v>1.05428718978049</v>
      </c>
      <c r="K288">
        <v>1.0484602573983099</v>
      </c>
      <c r="L288">
        <v>3</v>
      </c>
      <c r="M288">
        <v>5.8</v>
      </c>
      <c r="N288" t="s">
        <v>29</v>
      </c>
      <c r="O288" t="s">
        <v>29</v>
      </c>
      <c r="P288">
        <v>-0.54078144638754899</v>
      </c>
      <c r="Q288">
        <v>-1.4068207827750301</v>
      </c>
      <c r="R288">
        <v>-5.8352574740558799E-2</v>
      </c>
      <c r="S288">
        <v>1.3275027701158799</v>
      </c>
      <c r="T288">
        <v>1.3762304811991699</v>
      </c>
      <c r="U288">
        <v>-8.5949944597682307E-2</v>
      </c>
    </row>
    <row r="289" spans="1:21" x14ac:dyDescent="0.4">
      <c r="A289" s="2">
        <v>202303110708</v>
      </c>
      <c r="B289">
        <v>6</v>
      </c>
      <c r="C289" t="s">
        <v>307</v>
      </c>
      <c r="D289">
        <v>8</v>
      </c>
      <c r="E289" t="s">
        <v>433</v>
      </c>
      <c r="F289" t="s">
        <v>434</v>
      </c>
      <c r="G289" t="s">
        <v>24</v>
      </c>
      <c r="H289">
        <v>1900</v>
      </c>
      <c r="I289">
        <v>5</v>
      </c>
      <c r="J289">
        <v>5.8269323821725002E-3</v>
      </c>
      <c r="K289">
        <v>7.0009802236417798E-2</v>
      </c>
      <c r="L289">
        <v>9</v>
      </c>
      <c r="M289">
        <v>44.1</v>
      </c>
      <c r="N289" t="s">
        <v>25</v>
      </c>
      <c r="O289" t="s">
        <v>37</v>
      </c>
      <c r="S289">
        <v>-0.494937955603794</v>
      </c>
      <c r="T289">
        <v>-0.100924730479461</v>
      </c>
      <c r="U289">
        <v>-1.51619170068127E-2</v>
      </c>
    </row>
    <row r="290" spans="1:21" x14ac:dyDescent="0.4">
      <c r="A290" s="2">
        <v>202303110708</v>
      </c>
      <c r="B290">
        <v>4</v>
      </c>
      <c r="C290" t="s">
        <v>307</v>
      </c>
      <c r="D290">
        <v>8</v>
      </c>
      <c r="E290" t="s">
        <v>435</v>
      </c>
      <c r="F290" t="s">
        <v>136</v>
      </c>
      <c r="G290" t="s">
        <v>24</v>
      </c>
      <c r="H290">
        <v>1900</v>
      </c>
      <c r="I290">
        <v>6</v>
      </c>
      <c r="J290">
        <v>-6.4182869854245206E-2</v>
      </c>
      <c r="K290">
        <v>3.1718092828998699E-2</v>
      </c>
      <c r="L290">
        <v>4</v>
      </c>
      <c r="M290">
        <v>7</v>
      </c>
      <c r="N290" t="s">
        <v>25</v>
      </c>
      <c r="O290" t="s">
        <v>32</v>
      </c>
      <c r="S290">
        <v>1.45025972509219</v>
      </c>
      <c r="T290">
        <v>1.33836642229337</v>
      </c>
      <c r="U290">
        <v>-1.3302497805848501E-2</v>
      </c>
    </row>
    <row r="291" spans="1:21" x14ac:dyDescent="0.4">
      <c r="A291" s="2">
        <v>202303110708</v>
      </c>
      <c r="B291">
        <v>8</v>
      </c>
      <c r="C291" t="s">
        <v>307</v>
      </c>
      <c r="D291">
        <v>8</v>
      </c>
      <c r="E291" t="s">
        <v>436</v>
      </c>
      <c r="F291" t="s">
        <v>437</v>
      </c>
      <c r="G291" t="s">
        <v>24</v>
      </c>
      <c r="H291">
        <v>1900</v>
      </c>
      <c r="I291">
        <v>7</v>
      </c>
      <c r="J291">
        <v>-9.5900962683243995E-2</v>
      </c>
      <c r="K291">
        <v>0.104872524594431</v>
      </c>
      <c r="L291">
        <v>7</v>
      </c>
      <c r="M291">
        <v>32.700000000000003</v>
      </c>
      <c r="N291" t="s">
        <v>25</v>
      </c>
      <c r="O291" t="s">
        <v>37</v>
      </c>
      <c r="S291">
        <v>-2.0190732011353498</v>
      </c>
      <c r="T291">
        <v>-1.3485666795642599</v>
      </c>
      <c r="U291">
        <v>1.5679142037898601E-2</v>
      </c>
    </row>
    <row r="292" spans="1:21" x14ac:dyDescent="0.4">
      <c r="A292" s="2">
        <v>202303110708</v>
      </c>
      <c r="B292">
        <v>13</v>
      </c>
      <c r="C292" t="s">
        <v>307</v>
      </c>
      <c r="D292">
        <v>8</v>
      </c>
      <c r="E292" t="s">
        <v>438</v>
      </c>
      <c r="F292" t="s">
        <v>41</v>
      </c>
      <c r="G292" t="s">
        <v>24</v>
      </c>
      <c r="H292">
        <v>1900</v>
      </c>
      <c r="I292">
        <v>8</v>
      </c>
      <c r="J292">
        <v>-0.20077348727767499</v>
      </c>
      <c r="K292">
        <v>0.41974512517967499</v>
      </c>
      <c r="L292">
        <v>6</v>
      </c>
      <c r="M292">
        <v>10.199999999999999</v>
      </c>
      <c r="N292" t="s">
        <v>25</v>
      </c>
      <c r="O292" t="s">
        <v>25</v>
      </c>
    </row>
    <row r="293" spans="1:21" x14ac:dyDescent="0.4">
      <c r="A293" s="2">
        <v>202303110708</v>
      </c>
      <c r="B293">
        <v>9</v>
      </c>
      <c r="C293" t="s">
        <v>307</v>
      </c>
      <c r="D293">
        <v>8</v>
      </c>
      <c r="E293" t="s">
        <v>439</v>
      </c>
      <c r="F293" t="s">
        <v>440</v>
      </c>
      <c r="G293" t="s">
        <v>24</v>
      </c>
      <c r="H293">
        <v>1900</v>
      </c>
      <c r="I293">
        <v>9</v>
      </c>
      <c r="J293">
        <v>-0.62051861245734996</v>
      </c>
      <c r="K293">
        <v>0.42791444910214999</v>
      </c>
      <c r="L293">
        <v>10</v>
      </c>
      <c r="M293">
        <v>51.1</v>
      </c>
      <c r="N293" t="s">
        <v>37</v>
      </c>
      <c r="O293" t="s">
        <v>29</v>
      </c>
      <c r="P293">
        <v>-0.85095379903055601</v>
      </c>
      <c r="Q293">
        <v>-0.15856058228881501</v>
      </c>
      <c r="R293">
        <v>2.4598322079743E-3</v>
      </c>
      <c r="S293">
        <v>-8.4693904446580495E-2</v>
      </c>
      <c r="T293">
        <v>0.75125642360089695</v>
      </c>
      <c r="U293">
        <v>-2.3845776823109E-2</v>
      </c>
    </row>
    <row r="294" spans="1:21" x14ac:dyDescent="0.4">
      <c r="A294" s="2">
        <v>202303110708</v>
      </c>
      <c r="B294">
        <v>1</v>
      </c>
      <c r="C294" t="s">
        <v>307</v>
      </c>
      <c r="D294">
        <v>8</v>
      </c>
      <c r="E294" t="s">
        <v>441</v>
      </c>
      <c r="F294" t="s">
        <v>43</v>
      </c>
      <c r="G294" t="s">
        <v>24</v>
      </c>
      <c r="H294">
        <v>1900</v>
      </c>
      <c r="I294">
        <v>10</v>
      </c>
      <c r="J294">
        <v>-1.0484330615594999</v>
      </c>
      <c r="K294">
        <v>0</v>
      </c>
      <c r="L294">
        <v>13</v>
      </c>
      <c r="M294">
        <v>71</v>
      </c>
      <c r="N294" t="s">
        <v>37</v>
      </c>
      <c r="O294" t="s">
        <v>29</v>
      </c>
      <c r="P294">
        <v>-0.57326306609598698</v>
      </c>
      <c r="Q294">
        <v>-0.52614956889855102</v>
      </c>
      <c r="R294">
        <v>-2.9680420246125001E-2</v>
      </c>
      <c r="S294">
        <v>0.34509311182427699</v>
      </c>
      <c r="T294">
        <v>0.77290990157091299</v>
      </c>
      <c r="U294">
        <v>-1.30229497935897E-2</v>
      </c>
    </row>
    <row r="295" spans="1:21" x14ac:dyDescent="0.4">
      <c r="A295" s="2">
        <v>202303110708</v>
      </c>
      <c r="B295">
        <v>5</v>
      </c>
      <c r="C295" t="s">
        <v>307</v>
      </c>
      <c r="D295">
        <v>8</v>
      </c>
      <c r="E295" t="s">
        <v>442</v>
      </c>
      <c r="F295" t="s">
        <v>437</v>
      </c>
      <c r="G295" t="s">
        <v>24</v>
      </c>
      <c r="H295">
        <v>1900</v>
      </c>
      <c r="I295">
        <v>11</v>
      </c>
      <c r="J295">
        <v>-1.0484330615594999</v>
      </c>
      <c r="K295">
        <v>0</v>
      </c>
      <c r="L295">
        <v>8</v>
      </c>
      <c r="M295">
        <v>42.2</v>
      </c>
      <c r="N295" t="s">
        <v>25</v>
      </c>
      <c r="O295" t="s">
        <v>29</v>
      </c>
      <c r="S295">
        <v>-0.207490194809684</v>
      </c>
      <c r="T295">
        <v>0.36714108471509399</v>
      </c>
      <c r="U295">
        <v>-3.67800768490473E-2</v>
      </c>
    </row>
    <row r="296" spans="1:21" x14ac:dyDescent="0.4">
      <c r="A296" s="2">
        <v>202303110708</v>
      </c>
      <c r="B296">
        <v>11</v>
      </c>
      <c r="C296" t="s">
        <v>307</v>
      </c>
      <c r="D296">
        <v>8</v>
      </c>
      <c r="E296" t="s">
        <v>443</v>
      </c>
      <c r="F296" t="s">
        <v>268</v>
      </c>
      <c r="G296" t="s">
        <v>24</v>
      </c>
      <c r="H296">
        <v>1900</v>
      </c>
      <c r="I296">
        <v>12</v>
      </c>
      <c r="J296">
        <v>-1.0484330615594999</v>
      </c>
      <c r="K296">
        <v>0.239076394069452</v>
      </c>
      <c r="L296">
        <v>11</v>
      </c>
      <c r="M296">
        <v>58.2</v>
      </c>
      <c r="N296" t="s">
        <v>25</v>
      </c>
      <c r="O296" t="s">
        <v>29</v>
      </c>
      <c r="S296">
        <v>0.80053190962171195</v>
      </c>
      <c r="T296">
        <v>1.14482278100646</v>
      </c>
      <c r="U296">
        <v>-5.9696302681601497E-2</v>
      </c>
    </row>
    <row r="297" spans="1:21" x14ac:dyDescent="0.4">
      <c r="A297" s="2">
        <v>202303110708</v>
      </c>
      <c r="B297">
        <v>3</v>
      </c>
      <c r="C297" t="s">
        <v>307</v>
      </c>
      <c r="D297">
        <v>8</v>
      </c>
      <c r="E297" t="s">
        <v>444</v>
      </c>
      <c r="F297" t="s">
        <v>136</v>
      </c>
      <c r="G297" t="s">
        <v>24</v>
      </c>
      <c r="H297">
        <v>1900</v>
      </c>
      <c r="I297">
        <v>13</v>
      </c>
      <c r="J297">
        <v>-1.2875094556289499</v>
      </c>
      <c r="L297">
        <v>11</v>
      </c>
      <c r="M297">
        <v>58.2</v>
      </c>
      <c r="N297" t="s">
        <v>46</v>
      </c>
      <c r="O297" t="s">
        <v>32</v>
      </c>
      <c r="P297">
        <v>-1.7881600226850598E-2</v>
      </c>
      <c r="Q297">
        <v>0.49616358595427301</v>
      </c>
      <c r="R297">
        <v>6.9989764742658996E-3</v>
      </c>
      <c r="S297">
        <v>0.74031320669517098</v>
      </c>
      <c r="T297">
        <v>1.1673117989186299</v>
      </c>
      <c r="U297">
        <v>7.2002790964966999E-3</v>
      </c>
    </row>
    <row r="298" spans="1:21" x14ac:dyDescent="0.4">
      <c r="A298" s="2">
        <v>202303110709</v>
      </c>
      <c r="B298">
        <v>8</v>
      </c>
      <c r="C298" t="s">
        <v>307</v>
      </c>
      <c r="D298">
        <v>9</v>
      </c>
      <c r="E298" t="s">
        <v>445</v>
      </c>
      <c r="F298" t="s">
        <v>179</v>
      </c>
      <c r="G298" t="s">
        <v>24</v>
      </c>
      <c r="H298">
        <v>1200</v>
      </c>
      <c r="I298">
        <v>1</v>
      </c>
      <c r="J298">
        <v>1.7990823783177801</v>
      </c>
      <c r="K298">
        <v>0.52604504543442798</v>
      </c>
      <c r="L298">
        <v>2</v>
      </c>
      <c r="M298">
        <v>5.5</v>
      </c>
      <c r="N298" t="s">
        <v>32</v>
      </c>
      <c r="O298" t="s">
        <v>32</v>
      </c>
      <c r="P298">
        <v>1.28921098438904</v>
      </c>
      <c r="Q298">
        <v>1.43274023015953</v>
      </c>
      <c r="R298">
        <v>2.6316134581397799E-2</v>
      </c>
      <c r="S298">
        <v>1.20466714436598</v>
      </c>
      <c r="T298">
        <v>1.3616525665668699</v>
      </c>
      <c r="U298">
        <v>3.80319618131508E-2</v>
      </c>
    </row>
    <row r="299" spans="1:21" x14ac:dyDescent="0.4">
      <c r="A299" s="2">
        <v>202303110709</v>
      </c>
      <c r="B299">
        <v>15</v>
      </c>
      <c r="C299" t="s">
        <v>307</v>
      </c>
      <c r="D299">
        <v>9</v>
      </c>
      <c r="E299" t="s">
        <v>446</v>
      </c>
      <c r="F299" t="s">
        <v>87</v>
      </c>
      <c r="G299" t="s">
        <v>24</v>
      </c>
      <c r="H299">
        <v>1200</v>
      </c>
      <c r="I299">
        <v>2</v>
      </c>
      <c r="J299">
        <v>1.27303733288335</v>
      </c>
      <c r="K299">
        <v>0.344284211501099</v>
      </c>
      <c r="L299">
        <v>1</v>
      </c>
      <c r="M299">
        <v>3.8</v>
      </c>
      <c r="N299" t="s">
        <v>25</v>
      </c>
      <c r="O299" t="s">
        <v>46</v>
      </c>
      <c r="S299">
        <v>-0.14801563926779199</v>
      </c>
      <c r="T299">
        <v>-1.61323396646268</v>
      </c>
      <c r="U299">
        <v>-4.7738380670473403E-2</v>
      </c>
    </row>
    <row r="300" spans="1:21" x14ac:dyDescent="0.4">
      <c r="A300" s="2">
        <v>202303110709</v>
      </c>
      <c r="B300">
        <v>16</v>
      </c>
      <c r="C300" t="s">
        <v>307</v>
      </c>
      <c r="D300">
        <v>9</v>
      </c>
      <c r="E300" t="s">
        <v>447</v>
      </c>
      <c r="F300" t="s">
        <v>67</v>
      </c>
      <c r="G300" t="s">
        <v>24</v>
      </c>
      <c r="H300">
        <v>1200</v>
      </c>
      <c r="I300">
        <v>3</v>
      </c>
      <c r="J300">
        <v>0.92875312138225197</v>
      </c>
      <c r="K300">
        <v>0.148043257105476</v>
      </c>
      <c r="L300">
        <v>11</v>
      </c>
      <c r="M300">
        <v>39.9</v>
      </c>
      <c r="N300" t="s">
        <v>46</v>
      </c>
      <c r="O300" t="s">
        <v>37</v>
      </c>
      <c r="P300">
        <v>0.91600204241625705</v>
      </c>
      <c r="Q300">
        <v>0.66980864914595595</v>
      </c>
      <c r="R300">
        <v>1.20218403341862E-2</v>
      </c>
      <c r="S300">
        <v>-0.109943127544207</v>
      </c>
      <c r="T300">
        <v>-0.56113586882026101</v>
      </c>
      <c r="U300">
        <v>1.2234127139837601E-2</v>
      </c>
    </row>
    <row r="301" spans="1:21" x14ac:dyDescent="0.4">
      <c r="A301" s="2">
        <v>202303110709</v>
      </c>
      <c r="B301">
        <v>2</v>
      </c>
      <c r="C301" t="s">
        <v>307</v>
      </c>
      <c r="D301">
        <v>9</v>
      </c>
      <c r="E301" t="s">
        <v>448</v>
      </c>
      <c r="F301" t="s">
        <v>449</v>
      </c>
      <c r="G301" t="s">
        <v>24</v>
      </c>
      <c r="H301">
        <v>1200</v>
      </c>
      <c r="I301">
        <v>4</v>
      </c>
      <c r="J301">
        <v>0.78070986427677502</v>
      </c>
      <c r="K301">
        <v>6.3434314523770199E-2</v>
      </c>
      <c r="L301">
        <v>4</v>
      </c>
      <c r="M301">
        <v>7.7</v>
      </c>
      <c r="N301" t="s">
        <v>32</v>
      </c>
      <c r="O301" t="s">
        <v>26</v>
      </c>
      <c r="P301">
        <v>0.84396501646128197</v>
      </c>
      <c r="Q301">
        <v>0.91519195136712805</v>
      </c>
      <c r="R301">
        <v>2.9871426313477601E-2</v>
      </c>
      <c r="S301">
        <v>0.32625813517696001</v>
      </c>
      <c r="T301">
        <v>0.51564311026089904</v>
      </c>
      <c r="U301">
        <v>2.4410280197011601E-2</v>
      </c>
    </row>
    <row r="302" spans="1:21" x14ac:dyDescent="0.4">
      <c r="A302" s="2">
        <v>202303110709</v>
      </c>
      <c r="B302">
        <v>14</v>
      </c>
      <c r="C302" t="s">
        <v>307</v>
      </c>
      <c r="D302">
        <v>9</v>
      </c>
      <c r="E302" t="s">
        <v>450</v>
      </c>
      <c r="F302" t="s">
        <v>279</v>
      </c>
      <c r="G302" t="s">
        <v>24</v>
      </c>
      <c r="H302">
        <v>1200</v>
      </c>
      <c r="I302">
        <v>5</v>
      </c>
      <c r="J302">
        <v>0.717275549753005</v>
      </c>
      <c r="K302">
        <v>0.249793526547997</v>
      </c>
      <c r="L302">
        <v>9</v>
      </c>
      <c r="M302">
        <v>22.7</v>
      </c>
      <c r="N302" t="s">
        <v>32</v>
      </c>
      <c r="O302" t="s">
        <v>26</v>
      </c>
      <c r="P302">
        <v>1.30018774947145</v>
      </c>
      <c r="Q302">
        <v>1.4131837423710401</v>
      </c>
      <c r="R302">
        <v>-2.9436134316236E-3</v>
      </c>
      <c r="S302">
        <v>0.48434939332521298</v>
      </c>
      <c r="T302">
        <v>0.53801469949574099</v>
      </c>
      <c r="U302">
        <v>1.8812951876786999E-2</v>
      </c>
    </row>
    <row r="303" spans="1:21" x14ac:dyDescent="0.4">
      <c r="A303" s="2">
        <v>202303110709</v>
      </c>
      <c r="B303">
        <v>12</v>
      </c>
      <c r="C303" t="s">
        <v>307</v>
      </c>
      <c r="D303">
        <v>9</v>
      </c>
      <c r="E303" t="s">
        <v>451</v>
      </c>
      <c r="F303" t="s">
        <v>452</v>
      </c>
      <c r="G303" t="s">
        <v>24</v>
      </c>
      <c r="H303">
        <v>1200</v>
      </c>
      <c r="I303">
        <v>6</v>
      </c>
      <c r="J303">
        <v>0.46748202320500698</v>
      </c>
      <c r="K303">
        <v>0.34588531619560198</v>
      </c>
      <c r="L303">
        <v>8</v>
      </c>
      <c r="M303">
        <v>19.600000000000001</v>
      </c>
      <c r="N303" t="s">
        <v>46</v>
      </c>
      <c r="O303" t="s">
        <v>29</v>
      </c>
      <c r="P303">
        <v>0.13352189040422599</v>
      </c>
      <c r="Q303">
        <v>0.85749087024071602</v>
      </c>
      <c r="R303">
        <v>3.9972025109671697E-2</v>
      </c>
      <c r="S303">
        <v>-0.51689524161371203</v>
      </c>
      <c r="T303">
        <v>-8.4014566454857997E-2</v>
      </c>
      <c r="U303">
        <v>-2.5684439485739601E-2</v>
      </c>
    </row>
    <row r="304" spans="1:21" x14ac:dyDescent="0.4">
      <c r="A304" s="2">
        <v>202303110709</v>
      </c>
      <c r="B304">
        <v>1</v>
      </c>
      <c r="C304" t="s">
        <v>307</v>
      </c>
      <c r="D304">
        <v>9</v>
      </c>
      <c r="E304" t="s">
        <v>453</v>
      </c>
      <c r="F304" t="s">
        <v>272</v>
      </c>
      <c r="G304" t="s">
        <v>24</v>
      </c>
      <c r="H304">
        <v>1200</v>
      </c>
      <c r="I304">
        <v>7</v>
      </c>
      <c r="J304">
        <v>0.121596707009405</v>
      </c>
      <c r="K304">
        <v>4.5854144756097698E-2</v>
      </c>
      <c r="L304">
        <v>5</v>
      </c>
      <c r="M304">
        <v>8.1999999999999993</v>
      </c>
      <c r="N304" t="s">
        <v>32</v>
      </c>
      <c r="O304" t="s">
        <v>25</v>
      </c>
      <c r="P304">
        <v>0.73941771542368095</v>
      </c>
      <c r="Q304">
        <v>1.37733816709221</v>
      </c>
      <c r="R304">
        <v>5.1744876047603999E-2</v>
      </c>
    </row>
    <row r="305" spans="1:21" x14ac:dyDescent="0.4">
      <c r="A305" s="2">
        <v>202303110709</v>
      </c>
      <c r="B305">
        <v>4</v>
      </c>
      <c r="C305" t="s">
        <v>307</v>
      </c>
      <c r="D305">
        <v>9</v>
      </c>
      <c r="E305" t="s">
        <v>454</v>
      </c>
      <c r="F305" t="s">
        <v>106</v>
      </c>
      <c r="G305" t="s">
        <v>24</v>
      </c>
      <c r="H305">
        <v>1200</v>
      </c>
      <c r="I305">
        <v>8</v>
      </c>
      <c r="J305">
        <v>7.5742562253307999E-2</v>
      </c>
      <c r="K305">
        <v>0.198810445028234</v>
      </c>
      <c r="L305">
        <v>3</v>
      </c>
      <c r="M305">
        <v>6.2</v>
      </c>
      <c r="N305" t="s">
        <v>25</v>
      </c>
      <c r="O305" t="s">
        <v>32</v>
      </c>
      <c r="S305">
        <v>1.48559402826413</v>
      </c>
      <c r="T305">
        <v>1.6890398442652499</v>
      </c>
      <c r="U305">
        <v>-4.9543438583653399E-2</v>
      </c>
    </row>
    <row r="306" spans="1:21" x14ac:dyDescent="0.4">
      <c r="A306" s="2">
        <v>202303110709</v>
      </c>
      <c r="B306">
        <v>5</v>
      </c>
      <c r="C306" t="s">
        <v>307</v>
      </c>
      <c r="D306">
        <v>9</v>
      </c>
      <c r="E306" t="s">
        <v>455</v>
      </c>
      <c r="F306" t="s">
        <v>456</v>
      </c>
      <c r="G306" t="s">
        <v>24</v>
      </c>
      <c r="H306">
        <v>1200</v>
      </c>
      <c r="I306">
        <v>9</v>
      </c>
      <c r="J306">
        <v>-0.123067882774926</v>
      </c>
      <c r="K306">
        <v>7.2707991714999998E-4</v>
      </c>
      <c r="L306">
        <v>7</v>
      </c>
      <c r="M306">
        <v>15.4</v>
      </c>
      <c r="N306" t="s">
        <v>37</v>
      </c>
      <c r="O306" t="s">
        <v>26</v>
      </c>
      <c r="P306">
        <v>-0.62227087655769997</v>
      </c>
      <c r="Q306">
        <v>-0.58999693751885496</v>
      </c>
      <c r="R306">
        <v>3.7554582468845799E-2</v>
      </c>
      <c r="S306">
        <v>0.402262501955861</v>
      </c>
      <c r="T306">
        <v>0.36316705333099902</v>
      </c>
      <c r="U306">
        <v>2.4008310725133E-2</v>
      </c>
    </row>
    <row r="307" spans="1:21" x14ac:dyDescent="0.4">
      <c r="A307" s="2">
        <v>202303110709</v>
      </c>
      <c r="B307">
        <v>11</v>
      </c>
      <c r="C307" t="s">
        <v>307</v>
      </c>
      <c r="D307">
        <v>9</v>
      </c>
      <c r="E307" t="s">
        <v>457</v>
      </c>
      <c r="F307" t="s">
        <v>67</v>
      </c>
      <c r="G307" t="s">
        <v>24</v>
      </c>
      <c r="H307">
        <v>1200</v>
      </c>
      <c r="I307">
        <v>10</v>
      </c>
      <c r="J307">
        <v>-0.123794962692076</v>
      </c>
      <c r="K307">
        <v>8.72340761603589E-2</v>
      </c>
      <c r="L307">
        <v>6</v>
      </c>
      <c r="M307">
        <v>10.9</v>
      </c>
      <c r="N307" t="s">
        <v>37</v>
      </c>
      <c r="O307" t="s">
        <v>29</v>
      </c>
      <c r="P307">
        <v>-0.52391994185062196</v>
      </c>
      <c r="Q307">
        <v>-0.50027115612582496</v>
      </c>
      <c r="R307">
        <v>-1.06030871163142E-2</v>
      </c>
      <c r="S307">
        <v>0.27356104912754198</v>
      </c>
      <c r="T307">
        <v>0.417703433274764</v>
      </c>
      <c r="U307">
        <v>-1.8953331447116799E-2</v>
      </c>
    </row>
    <row r="308" spans="1:21" x14ac:dyDescent="0.4">
      <c r="A308" s="2">
        <v>202303110709</v>
      </c>
      <c r="B308">
        <v>13</v>
      </c>
      <c r="C308" t="s">
        <v>307</v>
      </c>
      <c r="D308">
        <v>9</v>
      </c>
      <c r="E308" t="s">
        <v>458</v>
      </c>
      <c r="F308" t="s">
        <v>206</v>
      </c>
      <c r="G308" t="s">
        <v>24</v>
      </c>
      <c r="H308">
        <v>1200</v>
      </c>
      <c r="I308">
        <v>11</v>
      </c>
      <c r="J308">
        <v>-0.21102903885243501</v>
      </c>
      <c r="K308">
        <v>6.4701896529445704E-2</v>
      </c>
      <c r="L308">
        <v>10</v>
      </c>
      <c r="M308">
        <v>23</v>
      </c>
      <c r="N308" t="s">
        <v>25</v>
      </c>
      <c r="O308" t="s">
        <v>25</v>
      </c>
    </row>
    <row r="309" spans="1:21" x14ac:dyDescent="0.4">
      <c r="A309" s="2">
        <v>202303110709</v>
      </c>
      <c r="B309">
        <v>6</v>
      </c>
      <c r="C309" t="s">
        <v>307</v>
      </c>
      <c r="D309">
        <v>9</v>
      </c>
      <c r="E309" t="s">
        <v>459</v>
      </c>
      <c r="F309" t="s">
        <v>93</v>
      </c>
      <c r="G309" t="s">
        <v>24</v>
      </c>
      <c r="H309">
        <v>1200</v>
      </c>
      <c r="I309">
        <v>12</v>
      </c>
      <c r="J309">
        <v>-0.27573093538188098</v>
      </c>
      <c r="K309">
        <v>0.11812738516535699</v>
      </c>
      <c r="L309">
        <v>13</v>
      </c>
      <c r="M309">
        <v>47.9</v>
      </c>
      <c r="N309" t="s">
        <v>25</v>
      </c>
      <c r="O309" t="s">
        <v>25</v>
      </c>
    </row>
    <row r="310" spans="1:21" x14ac:dyDescent="0.4">
      <c r="A310" s="2">
        <v>202303110709</v>
      </c>
      <c r="B310">
        <v>3</v>
      </c>
      <c r="C310" t="s">
        <v>307</v>
      </c>
      <c r="D310">
        <v>9</v>
      </c>
      <c r="E310" t="s">
        <v>460</v>
      </c>
      <c r="F310" t="s">
        <v>461</v>
      </c>
      <c r="G310" t="s">
        <v>24</v>
      </c>
      <c r="H310">
        <v>1200</v>
      </c>
      <c r="I310">
        <v>13</v>
      </c>
      <c r="J310">
        <v>-0.39385832054723802</v>
      </c>
      <c r="K310">
        <v>1.01911802516869</v>
      </c>
      <c r="L310">
        <v>15</v>
      </c>
      <c r="M310">
        <v>73.5</v>
      </c>
      <c r="N310" t="s">
        <v>26</v>
      </c>
      <c r="O310" t="s">
        <v>26</v>
      </c>
      <c r="P310">
        <v>-0.58147831456854504</v>
      </c>
      <c r="Q310">
        <v>1</v>
      </c>
      <c r="R310">
        <v>-2.73287747346426E-2</v>
      </c>
      <c r="S310">
        <v>-0.32533602814406898</v>
      </c>
      <c r="T310">
        <v>1</v>
      </c>
      <c r="U310">
        <v>2.49747609186E-2</v>
      </c>
    </row>
    <row r="311" spans="1:21" x14ac:dyDescent="0.4">
      <c r="A311" s="2">
        <v>202303110709</v>
      </c>
      <c r="B311">
        <v>7</v>
      </c>
      <c r="C311" t="s">
        <v>307</v>
      </c>
      <c r="D311">
        <v>9</v>
      </c>
      <c r="E311" t="s">
        <v>462</v>
      </c>
      <c r="F311" t="s">
        <v>235</v>
      </c>
      <c r="G311" t="s">
        <v>24</v>
      </c>
      <c r="H311">
        <v>1200</v>
      </c>
      <c r="I311">
        <v>14</v>
      </c>
      <c r="J311">
        <v>-1.4129763457159299</v>
      </c>
      <c r="K311">
        <v>0.23970908907985</v>
      </c>
      <c r="L311">
        <v>12</v>
      </c>
      <c r="M311">
        <v>42.2</v>
      </c>
      <c r="N311" t="s">
        <v>46</v>
      </c>
      <c r="O311" t="s">
        <v>37</v>
      </c>
      <c r="P311">
        <v>0.40800740572608601</v>
      </c>
      <c r="Q311">
        <v>0.93191670917402603</v>
      </c>
      <c r="R311">
        <v>1.8686463903995299E-2</v>
      </c>
      <c r="S311">
        <v>-0.19813458254927799</v>
      </c>
      <c r="T311">
        <v>-0.43668408856942298</v>
      </c>
      <c r="U311">
        <v>1.20003690350302E-2</v>
      </c>
    </row>
    <row r="312" spans="1:21" x14ac:dyDescent="0.4">
      <c r="A312" s="2">
        <v>202303110709</v>
      </c>
      <c r="B312">
        <v>9</v>
      </c>
      <c r="C312" t="s">
        <v>307</v>
      </c>
      <c r="D312">
        <v>9</v>
      </c>
      <c r="E312" t="s">
        <v>463</v>
      </c>
      <c r="F312" t="s">
        <v>276</v>
      </c>
      <c r="G312" t="s">
        <v>24</v>
      </c>
      <c r="H312">
        <v>1200</v>
      </c>
      <c r="I312">
        <v>15</v>
      </c>
      <c r="J312">
        <v>-1.65268543479578</v>
      </c>
      <c r="K312">
        <v>0.317851183524824</v>
      </c>
      <c r="L312">
        <v>14</v>
      </c>
      <c r="M312">
        <v>72.3</v>
      </c>
      <c r="N312" t="s">
        <v>46</v>
      </c>
      <c r="O312" t="s">
        <v>37</v>
      </c>
      <c r="P312">
        <v>0.251158539827881</v>
      </c>
      <c r="Q312">
        <v>0.93645256067525595</v>
      </c>
      <c r="R312">
        <v>8.0735686745417E-3</v>
      </c>
      <c r="S312">
        <v>-0.45253747373886499</v>
      </c>
      <c r="T312">
        <v>9.4482563583108498E-2</v>
      </c>
      <c r="U312">
        <v>-3.9326392385568001E-3</v>
      </c>
    </row>
    <row r="313" spans="1:21" x14ac:dyDescent="0.4">
      <c r="A313" s="2">
        <v>202303110709</v>
      </c>
      <c r="B313">
        <v>10</v>
      </c>
      <c r="C313" t="s">
        <v>307</v>
      </c>
      <c r="D313">
        <v>9</v>
      </c>
      <c r="E313" t="s">
        <v>464</v>
      </c>
      <c r="F313" t="s">
        <v>112</v>
      </c>
      <c r="G313" t="s">
        <v>24</v>
      </c>
      <c r="H313">
        <v>1200</v>
      </c>
      <c r="I313">
        <v>16</v>
      </c>
      <c r="J313">
        <v>-1.9705366183206099</v>
      </c>
      <c r="L313">
        <v>16</v>
      </c>
      <c r="M313">
        <v>103.6</v>
      </c>
      <c r="N313" t="s">
        <v>29</v>
      </c>
      <c r="O313" t="s">
        <v>32</v>
      </c>
      <c r="P313">
        <v>-2.70574348427485</v>
      </c>
      <c r="Q313">
        <v>-1.71857953472623</v>
      </c>
      <c r="R313">
        <v>-4.7553783712646298E-2</v>
      </c>
      <c r="S313">
        <v>1.06401733986879</v>
      </c>
      <c r="T313">
        <v>1.65580768670972</v>
      </c>
      <c r="U313">
        <v>-2.6081130775183401E-2</v>
      </c>
    </row>
    <row r="314" spans="1:21" x14ac:dyDescent="0.4">
      <c r="A314" s="2">
        <v>202303110710</v>
      </c>
      <c r="B314">
        <v>1</v>
      </c>
      <c r="C314" t="s">
        <v>307</v>
      </c>
      <c r="D314">
        <v>10</v>
      </c>
      <c r="E314" t="s">
        <v>465</v>
      </c>
      <c r="F314" t="s">
        <v>36</v>
      </c>
      <c r="G314" t="s">
        <v>133</v>
      </c>
      <c r="H314">
        <v>2000</v>
      </c>
      <c r="I314">
        <v>1</v>
      </c>
      <c r="J314">
        <v>1.25158385860202</v>
      </c>
      <c r="K314">
        <v>0.429490751795918</v>
      </c>
      <c r="L314">
        <v>2</v>
      </c>
      <c r="M314">
        <v>3.7</v>
      </c>
      <c r="N314" t="s">
        <v>46</v>
      </c>
      <c r="O314" t="s">
        <v>37</v>
      </c>
      <c r="P314">
        <v>0.14300711207436501</v>
      </c>
      <c r="Q314">
        <v>3.7059262383524999E-2</v>
      </c>
      <c r="R314">
        <v>2.3926132089203099E-2</v>
      </c>
      <c r="S314">
        <v>-0.30610689741604102</v>
      </c>
      <c r="T314">
        <v>-0.35741910667314403</v>
      </c>
      <c r="U314">
        <v>4.0282379915286002E-3</v>
      </c>
    </row>
    <row r="315" spans="1:21" x14ac:dyDescent="0.4">
      <c r="A315" s="2">
        <v>202303110710</v>
      </c>
      <c r="B315">
        <v>4</v>
      </c>
      <c r="C315" t="s">
        <v>307</v>
      </c>
      <c r="D315">
        <v>10</v>
      </c>
      <c r="E315" t="s">
        <v>466</v>
      </c>
      <c r="F315" t="s">
        <v>173</v>
      </c>
      <c r="G315" t="s">
        <v>133</v>
      </c>
      <c r="H315">
        <v>2000</v>
      </c>
      <c r="I315">
        <v>2</v>
      </c>
      <c r="J315">
        <v>0.82209310680610304</v>
      </c>
      <c r="K315">
        <v>8.8118535921162505E-2</v>
      </c>
      <c r="L315">
        <v>1</v>
      </c>
      <c r="M315">
        <v>3.6</v>
      </c>
      <c r="N315" t="s">
        <v>25</v>
      </c>
      <c r="O315" t="s">
        <v>25</v>
      </c>
    </row>
    <row r="316" spans="1:21" x14ac:dyDescent="0.4">
      <c r="A316" s="2">
        <v>202303110710</v>
      </c>
      <c r="B316">
        <v>8</v>
      </c>
      <c r="C316" t="s">
        <v>307</v>
      </c>
      <c r="D316">
        <v>10</v>
      </c>
      <c r="E316" t="s">
        <v>467</v>
      </c>
      <c r="F316" t="s">
        <v>212</v>
      </c>
      <c r="G316" t="s">
        <v>133</v>
      </c>
      <c r="H316">
        <v>2000</v>
      </c>
      <c r="I316">
        <v>3</v>
      </c>
      <c r="J316">
        <v>0.73397457088494</v>
      </c>
      <c r="K316">
        <v>0.25270016069638701</v>
      </c>
      <c r="L316">
        <v>7</v>
      </c>
      <c r="M316">
        <v>14.6</v>
      </c>
      <c r="N316" t="s">
        <v>37</v>
      </c>
      <c r="O316" t="s">
        <v>29</v>
      </c>
      <c r="P316">
        <v>-0.17258760721575001</v>
      </c>
      <c r="Q316">
        <v>-0.85950995137094299</v>
      </c>
      <c r="R316">
        <v>-2.7477726170288999E-2</v>
      </c>
      <c r="S316">
        <v>0.37895522122637698</v>
      </c>
      <c r="T316">
        <v>-0.201903742650725</v>
      </c>
      <c r="U316">
        <v>-1.11708955754726E-2</v>
      </c>
    </row>
    <row r="317" spans="1:21" x14ac:dyDescent="0.4">
      <c r="A317" s="2">
        <v>202303110710</v>
      </c>
      <c r="B317">
        <v>6</v>
      </c>
      <c r="C317" t="s">
        <v>307</v>
      </c>
      <c r="D317">
        <v>10</v>
      </c>
      <c r="E317" t="s">
        <v>468</v>
      </c>
      <c r="F317" t="s">
        <v>93</v>
      </c>
      <c r="G317" t="s">
        <v>133</v>
      </c>
      <c r="H317">
        <v>2000</v>
      </c>
      <c r="I317">
        <v>4</v>
      </c>
      <c r="J317">
        <v>0.48127441018855199</v>
      </c>
      <c r="K317">
        <v>0.46683633750377401</v>
      </c>
      <c r="L317">
        <v>5</v>
      </c>
      <c r="M317">
        <v>10.1</v>
      </c>
      <c r="N317" t="s">
        <v>46</v>
      </c>
      <c r="O317" t="s">
        <v>37</v>
      </c>
      <c r="P317">
        <v>0.124056422307514</v>
      </c>
      <c r="Q317">
        <v>-0.106709594472507</v>
      </c>
      <c r="R317">
        <v>3.6691654761939599E-2</v>
      </c>
      <c r="S317">
        <v>-1.2740468309534401</v>
      </c>
      <c r="T317">
        <v>-1.7825533385347201</v>
      </c>
      <c r="U317">
        <v>2.22054387022678E-2</v>
      </c>
    </row>
    <row r="318" spans="1:21" x14ac:dyDescent="0.4">
      <c r="A318" s="2">
        <v>202303110710</v>
      </c>
      <c r="B318">
        <v>7</v>
      </c>
      <c r="C318" t="s">
        <v>307</v>
      </c>
      <c r="D318">
        <v>10</v>
      </c>
      <c r="E318" t="s">
        <v>469</v>
      </c>
      <c r="F318" t="s">
        <v>140</v>
      </c>
      <c r="G318" t="s">
        <v>133</v>
      </c>
      <c r="H318">
        <v>2000</v>
      </c>
      <c r="I318">
        <v>5</v>
      </c>
      <c r="J318">
        <v>1.44380726847789E-2</v>
      </c>
      <c r="K318">
        <v>0.125250334331515</v>
      </c>
      <c r="L318">
        <v>6</v>
      </c>
      <c r="M318">
        <v>13.7</v>
      </c>
      <c r="N318" t="s">
        <v>25</v>
      </c>
      <c r="O318" t="s">
        <v>32</v>
      </c>
      <c r="S318">
        <v>1.7490794585112199</v>
      </c>
      <c r="T318">
        <v>1.02708862914626</v>
      </c>
      <c r="U318">
        <v>-3.3734988369882202E-2</v>
      </c>
    </row>
    <row r="319" spans="1:21" x14ac:dyDescent="0.4">
      <c r="A319" s="2">
        <v>202303110710</v>
      </c>
      <c r="B319">
        <v>3</v>
      </c>
      <c r="C319" t="s">
        <v>307</v>
      </c>
      <c r="D319">
        <v>10</v>
      </c>
      <c r="E319" t="s">
        <v>470</v>
      </c>
      <c r="F319" t="s">
        <v>285</v>
      </c>
      <c r="G319" t="s">
        <v>133</v>
      </c>
      <c r="H319">
        <v>2000</v>
      </c>
      <c r="I319">
        <v>6</v>
      </c>
      <c r="J319">
        <v>-0.11081226164673599</v>
      </c>
      <c r="K319">
        <v>0.245668142721992</v>
      </c>
      <c r="L319">
        <v>8</v>
      </c>
      <c r="M319">
        <v>17.100000000000001</v>
      </c>
      <c r="N319" t="s">
        <v>25</v>
      </c>
      <c r="O319" t="s">
        <v>25</v>
      </c>
    </row>
    <row r="320" spans="1:21" x14ac:dyDescent="0.4">
      <c r="A320" s="2">
        <v>202303110710</v>
      </c>
      <c r="B320">
        <v>5</v>
      </c>
      <c r="C320" t="s">
        <v>307</v>
      </c>
      <c r="D320">
        <v>10</v>
      </c>
      <c r="E320" t="s">
        <v>471</v>
      </c>
      <c r="F320" t="s">
        <v>242</v>
      </c>
      <c r="G320" t="s">
        <v>133</v>
      </c>
      <c r="H320">
        <v>2000</v>
      </c>
      <c r="I320">
        <v>7</v>
      </c>
      <c r="J320">
        <v>-0.35648040436872902</v>
      </c>
      <c r="K320">
        <v>0.10600815511464801</v>
      </c>
      <c r="L320">
        <v>2</v>
      </c>
      <c r="M320">
        <v>3.7</v>
      </c>
      <c r="N320" t="s">
        <v>37</v>
      </c>
      <c r="O320" t="s">
        <v>37</v>
      </c>
      <c r="P320">
        <v>-1.4790247570690401E-2</v>
      </c>
      <c r="Q320">
        <v>-0.80806758538821899</v>
      </c>
      <c r="R320">
        <v>-9.0586915493520992E-3</v>
      </c>
      <c r="S320">
        <v>-0.66453988306351897</v>
      </c>
      <c r="T320">
        <v>-1.84860220742746</v>
      </c>
      <c r="U320">
        <v>3.7333310250565999E-3</v>
      </c>
    </row>
    <row r="321" spans="1:21" x14ac:dyDescent="0.4">
      <c r="A321" s="2">
        <v>202303110710</v>
      </c>
      <c r="B321">
        <v>2</v>
      </c>
      <c r="C321" t="s">
        <v>307</v>
      </c>
      <c r="D321">
        <v>10</v>
      </c>
      <c r="E321" t="s">
        <v>472</v>
      </c>
      <c r="F321" t="s">
        <v>265</v>
      </c>
      <c r="G321" t="s">
        <v>133</v>
      </c>
      <c r="H321">
        <v>2000</v>
      </c>
      <c r="I321">
        <v>8</v>
      </c>
      <c r="J321">
        <v>-0.46248855948337703</v>
      </c>
      <c r="K321">
        <v>1.9110942341841699</v>
      </c>
      <c r="L321">
        <v>4</v>
      </c>
      <c r="M321">
        <v>8.8000000000000007</v>
      </c>
      <c r="N321" t="s">
        <v>37</v>
      </c>
      <c r="O321" t="s">
        <v>32</v>
      </c>
      <c r="P321">
        <v>-0.27778584697912001</v>
      </c>
      <c r="Q321">
        <v>-0.32645332073332101</v>
      </c>
      <c r="R321">
        <v>-3.3169109694330999E-3</v>
      </c>
      <c r="S321">
        <v>0.64244065147346197</v>
      </c>
      <c r="T321">
        <v>0.994991646204193</v>
      </c>
      <c r="U321">
        <v>-1.9109949857128699E-2</v>
      </c>
    </row>
    <row r="322" spans="1:21" x14ac:dyDescent="0.4">
      <c r="A322" s="2">
        <v>202303110710</v>
      </c>
      <c r="B322">
        <v>9</v>
      </c>
      <c r="C322" t="s">
        <v>307</v>
      </c>
      <c r="D322">
        <v>10</v>
      </c>
      <c r="E322" t="s">
        <v>473</v>
      </c>
      <c r="F322" t="s">
        <v>166</v>
      </c>
      <c r="G322" t="s">
        <v>133</v>
      </c>
      <c r="H322">
        <v>2000</v>
      </c>
      <c r="I322">
        <v>9</v>
      </c>
      <c r="J322">
        <v>-2.3735827936675502</v>
      </c>
      <c r="L322">
        <v>9</v>
      </c>
      <c r="M322">
        <v>31.5</v>
      </c>
      <c r="N322" t="s">
        <v>29</v>
      </c>
      <c r="O322" t="s">
        <v>46</v>
      </c>
      <c r="P322">
        <v>-2.57568643306834</v>
      </c>
      <c r="Q322">
        <v>-1.7298099277751999</v>
      </c>
      <c r="R322">
        <v>-7.5260745367810702E-2</v>
      </c>
      <c r="S322">
        <v>-1.85175337528157</v>
      </c>
      <c r="T322">
        <v>-1.2394617792778</v>
      </c>
      <c r="U322">
        <v>-1.5781996252560201E-2</v>
      </c>
    </row>
    <row r="323" spans="1:21" x14ac:dyDescent="0.4">
      <c r="A323" s="2">
        <v>202303110711</v>
      </c>
      <c r="B323">
        <v>13</v>
      </c>
      <c r="C323" t="s">
        <v>307</v>
      </c>
      <c r="D323">
        <v>11</v>
      </c>
      <c r="E323" t="s">
        <v>474</v>
      </c>
      <c r="F323" t="s">
        <v>166</v>
      </c>
      <c r="G323" t="s">
        <v>24</v>
      </c>
      <c r="H323">
        <v>1400</v>
      </c>
      <c r="I323">
        <v>1</v>
      </c>
      <c r="J323">
        <v>1.10636664700718</v>
      </c>
      <c r="K323">
        <v>5.54337321849964E-2</v>
      </c>
      <c r="L323">
        <v>1</v>
      </c>
      <c r="M323">
        <v>4.3</v>
      </c>
      <c r="N323" t="s">
        <v>32</v>
      </c>
      <c r="O323" t="s">
        <v>37</v>
      </c>
      <c r="P323">
        <v>1.2327052904403</v>
      </c>
      <c r="Q323">
        <v>1.0064486775971</v>
      </c>
      <c r="R323">
        <v>1.63207724754726E-2</v>
      </c>
      <c r="S323">
        <v>-8.4693904446580495E-2</v>
      </c>
      <c r="T323">
        <v>-0.26315557063351402</v>
      </c>
      <c r="U323">
        <v>-6.2393326343861003E-3</v>
      </c>
    </row>
    <row r="324" spans="1:21" x14ac:dyDescent="0.4">
      <c r="A324" s="2">
        <v>202303110711</v>
      </c>
      <c r="B324">
        <v>8</v>
      </c>
      <c r="C324" t="s">
        <v>307</v>
      </c>
      <c r="D324">
        <v>11</v>
      </c>
      <c r="E324" t="s">
        <v>475</v>
      </c>
      <c r="F324" t="s">
        <v>34</v>
      </c>
      <c r="G324" t="s">
        <v>24</v>
      </c>
      <c r="H324">
        <v>1400</v>
      </c>
      <c r="I324">
        <v>2</v>
      </c>
      <c r="J324">
        <v>1.05093291482218</v>
      </c>
      <c r="K324">
        <v>3.7913212947879001E-3</v>
      </c>
      <c r="L324">
        <v>2</v>
      </c>
      <c r="M324">
        <v>4.7</v>
      </c>
      <c r="N324" t="s">
        <v>37</v>
      </c>
      <c r="O324" t="s">
        <v>32</v>
      </c>
      <c r="P324">
        <v>-1.3009206937520901</v>
      </c>
      <c r="Q324">
        <v>-0.95431159263812304</v>
      </c>
      <c r="R324">
        <v>1.6289278432650298E-2</v>
      </c>
      <c r="S324">
        <v>0.86790398331955698</v>
      </c>
      <c r="T324">
        <v>1.0751166534290999</v>
      </c>
      <c r="U324">
        <v>2.7884395455864699E-2</v>
      </c>
    </row>
    <row r="325" spans="1:21" x14ac:dyDescent="0.4">
      <c r="A325" s="2">
        <v>202303110711</v>
      </c>
      <c r="B325">
        <v>7</v>
      </c>
      <c r="C325" t="s">
        <v>307</v>
      </c>
      <c r="D325">
        <v>11</v>
      </c>
      <c r="E325" t="s">
        <v>476</v>
      </c>
      <c r="F325" t="s">
        <v>91</v>
      </c>
      <c r="G325" t="s">
        <v>24</v>
      </c>
      <c r="H325">
        <v>1400</v>
      </c>
      <c r="I325">
        <v>3</v>
      </c>
      <c r="J325">
        <v>1.04714159352739</v>
      </c>
      <c r="K325">
        <v>2.38842458542412E-2</v>
      </c>
      <c r="L325">
        <v>4</v>
      </c>
      <c r="M325">
        <v>8.5</v>
      </c>
      <c r="N325" t="s">
        <v>46</v>
      </c>
      <c r="O325" t="s">
        <v>32</v>
      </c>
      <c r="P325">
        <v>0.56380007112785502</v>
      </c>
      <c r="Q325">
        <v>-0.28106281512070302</v>
      </c>
      <c r="R325">
        <v>2.3776001422557001E-2</v>
      </c>
      <c r="S325">
        <v>1.2748056840664601</v>
      </c>
      <c r="T325">
        <v>1.5395214833189399</v>
      </c>
      <c r="U325">
        <v>2.0918583621802002E-3</v>
      </c>
    </row>
    <row r="326" spans="1:21" x14ac:dyDescent="0.4">
      <c r="A326" s="2">
        <v>202303110711</v>
      </c>
      <c r="B326">
        <v>11</v>
      </c>
      <c r="C326" t="s">
        <v>307</v>
      </c>
      <c r="D326">
        <v>11</v>
      </c>
      <c r="E326" t="s">
        <v>477</v>
      </c>
      <c r="F326" t="s">
        <v>166</v>
      </c>
      <c r="G326" t="s">
        <v>24</v>
      </c>
      <c r="H326">
        <v>1400</v>
      </c>
      <c r="I326">
        <v>4</v>
      </c>
      <c r="J326">
        <v>1.0232573476731499</v>
      </c>
      <c r="K326">
        <v>0.124634442247155</v>
      </c>
      <c r="L326">
        <v>5</v>
      </c>
      <c r="M326">
        <v>11</v>
      </c>
      <c r="N326" t="s">
        <v>32</v>
      </c>
      <c r="O326" t="s">
        <v>26</v>
      </c>
      <c r="P326">
        <v>1.91135510763469</v>
      </c>
      <c r="Q326">
        <v>1.6079250716255999</v>
      </c>
      <c r="R326">
        <v>4.2135457947842E-2</v>
      </c>
      <c r="S326">
        <v>0.262570057546754</v>
      </c>
      <c r="T326">
        <v>0.474654814080191</v>
      </c>
      <c r="U326">
        <v>3.1567190624619199E-2</v>
      </c>
    </row>
    <row r="327" spans="1:21" x14ac:dyDescent="0.4">
      <c r="A327" s="2">
        <v>202303110711</v>
      </c>
      <c r="B327">
        <v>10</v>
      </c>
      <c r="C327" t="s">
        <v>307</v>
      </c>
      <c r="D327">
        <v>11</v>
      </c>
      <c r="E327" t="s">
        <v>478</v>
      </c>
      <c r="F327" t="s">
        <v>39</v>
      </c>
      <c r="G327" t="s">
        <v>24</v>
      </c>
      <c r="H327">
        <v>1400</v>
      </c>
      <c r="I327">
        <v>5</v>
      </c>
      <c r="J327">
        <v>0.89862290542599998</v>
      </c>
      <c r="K327">
        <v>0.18502365249075101</v>
      </c>
      <c r="L327">
        <v>7</v>
      </c>
      <c r="M327">
        <v>11.4</v>
      </c>
      <c r="N327" t="s">
        <v>46</v>
      </c>
      <c r="O327" t="s">
        <v>26</v>
      </c>
      <c r="P327">
        <v>1.24207146710271</v>
      </c>
      <c r="Q327">
        <v>0.11651920347090899</v>
      </c>
      <c r="R327">
        <v>-4.2708421984157998E-3</v>
      </c>
      <c r="S327">
        <v>0.713481982913579</v>
      </c>
      <c r="T327">
        <v>-0.45361694629743698</v>
      </c>
      <c r="U327">
        <v>1.5683521406343499E-2</v>
      </c>
    </row>
    <row r="328" spans="1:21" x14ac:dyDescent="0.4">
      <c r="A328" s="2">
        <v>202303110711</v>
      </c>
      <c r="B328">
        <v>3</v>
      </c>
      <c r="C328" t="s">
        <v>307</v>
      </c>
      <c r="D328">
        <v>11</v>
      </c>
      <c r="E328" t="s">
        <v>479</v>
      </c>
      <c r="F328" t="s">
        <v>480</v>
      </c>
      <c r="G328" t="s">
        <v>24</v>
      </c>
      <c r="H328">
        <v>1400</v>
      </c>
      <c r="I328">
        <v>6</v>
      </c>
      <c r="J328">
        <v>0.71359925293524795</v>
      </c>
      <c r="K328">
        <v>4.3207159860932202E-2</v>
      </c>
      <c r="L328">
        <v>9</v>
      </c>
      <c r="M328">
        <v>19.7</v>
      </c>
      <c r="N328" t="s">
        <v>32</v>
      </c>
      <c r="O328" t="s">
        <v>26</v>
      </c>
      <c r="P328">
        <v>0.74625894801043102</v>
      </c>
      <c r="Q328">
        <v>1.0400772002162999</v>
      </c>
      <c r="R328">
        <v>2.49773982813573E-2</v>
      </c>
      <c r="S328">
        <v>0.43165230727579501</v>
      </c>
      <c r="T328">
        <v>0.60539831220944695</v>
      </c>
      <c r="U328">
        <v>5.1446740524925998E-3</v>
      </c>
    </row>
    <row r="329" spans="1:21" x14ac:dyDescent="0.4">
      <c r="A329" s="2">
        <v>202303110711</v>
      </c>
      <c r="B329">
        <v>15</v>
      </c>
      <c r="C329" t="s">
        <v>307</v>
      </c>
      <c r="D329">
        <v>11</v>
      </c>
      <c r="E329" t="s">
        <v>481</v>
      </c>
      <c r="F329" t="s">
        <v>301</v>
      </c>
      <c r="G329" t="s">
        <v>24</v>
      </c>
      <c r="H329">
        <v>1400</v>
      </c>
      <c r="I329">
        <v>7</v>
      </c>
      <c r="J329">
        <v>0.67039209307431602</v>
      </c>
      <c r="K329">
        <v>0.18175304403721301</v>
      </c>
      <c r="L329">
        <v>3</v>
      </c>
      <c r="M329">
        <v>7.2</v>
      </c>
      <c r="N329" t="s">
        <v>26</v>
      </c>
      <c r="O329" t="s">
        <v>29</v>
      </c>
      <c r="P329">
        <v>0.98459303018134103</v>
      </c>
      <c r="Q329">
        <v>0.78700007299456598</v>
      </c>
      <c r="R329">
        <v>-2.2434123648341499E-2</v>
      </c>
      <c r="S329">
        <v>0.69513773752287999</v>
      </c>
      <c r="T329">
        <v>0.39956034595112999</v>
      </c>
      <c r="U329">
        <v>-2.56260410610606E-2</v>
      </c>
    </row>
    <row r="330" spans="1:21" x14ac:dyDescent="0.4">
      <c r="A330" s="2">
        <v>202303110711</v>
      </c>
      <c r="B330">
        <v>4</v>
      </c>
      <c r="C330" t="s">
        <v>307</v>
      </c>
      <c r="D330">
        <v>11</v>
      </c>
      <c r="E330" t="s">
        <v>482</v>
      </c>
      <c r="F330" t="s">
        <v>301</v>
      </c>
      <c r="G330" t="s">
        <v>24</v>
      </c>
      <c r="H330">
        <v>1400</v>
      </c>
      <c r="I330">
        <v>8</v>
      </c>
      <c r="J330">
        <v>0.48863904903710198</v>
      </c>
      <c r="K330">
        <v>0.238044431427889</v>
      </c>
      <c r="L330">
        <v>11</v>
      </c>
      <c r="M330">
        <v>25.4</v>
      </c>
      <c r="N330" t="s">
        <v>32</v>
      </c>
      <c r="O330" t="s">
        <v>26</v>
      </c>
      <c r="P330">
        <v>1.6851385019032199</v>
      </c>
      <c r="Q330">
        <v>1.37233914297063</v>
      </c>
      <c r="R330">
        <v>1.8555316954954399E-2</v>
      </c>
      <c r="S330">
        <v>0.91446813145592398</v>
      </c>
      <c r="T330">
        <v>0.64493661964960702</v>
      </c>
      <c r="U330">
        <v>1.01741793830452E-2</v>
      </c>
    </row>
    <row r="331" spans="1:21" x14ac:dyDescent="0.4">
      <c r="A331" s="2">
        <v>202303110711</v>
      </c>
      <c r="B331">
        <v>5</v>
      </c>
      <c r="C331" t="s">
        <v>307</v>
      </c>
      <c r="D331">
        <v>11</v>
      </c>
      <c r="E331" t="s">
        <v>483</v>
      </c>
      <c r="F331" t="s">
        <v>484</v>
      </c>
      <c r="G331" t="s">
        <v>24</v>
      </c>
      <c r="H331">
        <v>1400</v>
      </c>
      <c r="I331">
        <v>9</v>
      </c>
      <c r="J331">
        <v>0.25059461760921298</v>
      </c>
      <c r="K331">
        <v>0.323783120773387</v>
      </c>
      <c r="L331">
        <v>6</v>
      </c>
      <c r="M331">
        <v>11.3</v>
      </c>
      <c r="N331" t="s">
        <v>32</v>
      </c>
      <c r="O331" t="s">
        <v>32</v>
      </c>
      <c r="P331">
        <v>1.2327052904403</v>
      </c>
      <c r="Q331">
        <v>0.60856877183064395</v>
      </c>
      <c r="R331">
        <v>6.3659341410900294E-2</v>
      </c>
      <c r="S331">
        <v>1.6344541606368399</v>
      </c>
      <c r="T331">
        <v>0.93402368476837405</v>
      </c>
      <c r="U331">
        <v>3.7417147916840002E-3</v>
      </c>
    </row>
    <row r="332" spans="1:21" x14ac:dyDescent="0.4">
      <c r="A332" s="2">
        <v>202303110711</v>
      </c>
      <c r="B332">
        <v>6</v>
      </c>
      <c r="C332" t="s">
        <v>307</v>
      </c>
      <c r="D332">
        <v>11</v>
      </c>
      <c r="E332" t="s">
        <v>485</v>
      </c>
      <c r="F332" t="s">
        <v>114</v>
      </c>
      <c r="G332" t="s">
        <v>24</v>
      </c>
      <c r="H332">
        <v>1400</v>
      </c>
      <c r="I332">
        <v>10</v>
      </c>
      <c r="J332">
        <v>-7.3188503164173302E-2</v>
      </c>
      <c r="K332">
        <v>0.76305294467833695</v>
      </c>
      <c r="L332">
        <v>16</v>
      </c>
      <c r="M332">
        <v>161.19999999999999</v>
      </c>
      <c r="N332" t="s">
        <v>32</v>
      </c>
      <c r="O332" t="s">
        <v>32</v>
      </c>
      <c r="P332">
        <v>0.68978543668479297</v>
      </c>
      <c r="Q332">
        <v>1</v>
      </c>
      <c r="R332">
        <v>2.92407349117061E-2</v>
      </c>
      <c r="S332">
        <v>2.1251359830015302</v>
      </c>
      <c r="T332">
        <v>1</v>
      </c>
      <c r="U332">
        <v>2.5023044863282599E-2</v>
      </c>
    </row>
    <row r="333" spans="1:21" x14ac:dyDescent="0.4">
      <c r="A333" s="2">
        <v>202303110711</v>
      </c>
      <c r="B333">
        <v>14</v>
      </c>
      <c r="C333" t="s">
        <v>307</v>
      </c>
      <c r="D333">
        <v>11</v>
      </c>
      <c r="E333" t="s">
        <v>486</v>
      </c>
      <c r="F333" t="s">
        <v>157</v>
      </c>
      <c r="G333" t="s">
        <v>24</v>
      </c>
      <c r="H333">
        <v>1400</v>
      </c>
      <c r="I333">
        <v>11</v>
      </c>
      <c r="J333">
        <v>-0.83624144784251098</v>
      </c>
      <c r="K333">
        <v>8.5673271134525303E-2</v>
      </c>
      <c r="L333">
        <v>14</v>
      </c>
      <c r="M333">
        <v>73.400000000000006</v>
      </c>
      <c r="N333" t="s">
        <v>37</v>
      </c>
      <c r="O333" t="s">
        <v>46</v>
      </c>
      <c r="P333">
        <v>-0.80377704579597897</v>
      </c>
      <c r="Q333">
        <v>-0.85510423628174403</v>
      </c>
      <c r="R333">
        <v>-2.73158509934389E-2</v>
      </c>
      <c r="S333">
        <v>-1.57083696260205</v>
      </c>
      <c r="T333">
        <v>-1.58945250634368</v>
      </c>
      <c r="U333">
        <v>-2.3188891150775302E-2</v>
      </c>
    </row>
    <row r="334" spans="1:21" x14ac:dyDescent="0.4">
      <c r="A334" s="2">
        <v>202303110711</v>
      </c>
      <c r="B334">
        <v>2</v>
      </c>
      <c r="C334" t="s">
        <v>307</v>
      </c>
      <c r="D334">
        <v>11</v>
      </c>
      <c r="E334" t="s">
        <v>487</v>
      </c>
      <c r="F334" t="s">
        <v>36</v>
      </c>
      <c r="G334" t="s">
        <v>24</v>
      </c>
      <c r="H334">
        <v>1400</v>
      </c>
      <c r="I334">
        <v>12</v>
      </c>
      <c r="J334">
        <v>-0.92191471897703603</v>
      </c>
      <c r="K334">
        <v>4.7457654200660998E-3</v>
      </c>
      <c r="L334">
        <v>8</v>
      </c>
      <c r="M334">
        <v>19.600000000000001</v>
      </c>
      <c r="N334" t="s">
        <v>26</v>
      </c>
      <c r="O334" t="s">
        <v>26</v>
      </c>
      <c r="P334">
        <v>0.46356883095332901</v>
      </c>
      <c r="Q334">
        <v>0.28116066138535301</v>
      </c>
      <c r="R334">
        <v>-3.0004762791121301E-2</v>
      </c>
      <c r="S334">
        <v>0.58851909450133499</v>
      </c>
      <c r="T334">
        <v>0.42414620189885099</v>
      </c>
      <c r="U334">
        <v>-7.9646302975930003E-4</v>
      </c>
    </row>
    <row r="335" spans="1:21" x14ac:dyDescent="0.4">
      <c r="A335" s="2">
        <v>202303110711</v>
      </c>
      <c r="B335">
        <v>16</v>
      </c>
      <c r="C335" t="s">
        <v>307</v>
      </c>
      <c r="D335">
        <v>11</v>
      </c>
      <c r="E335" t="s">
        <v>488</v>
      </c>
      <c r="F335" t="s">
        <v>489</v>
      </c>
      <c r="G335" t="s">
        <v>24</v>
      </c>
      <c r="H335">
        <v>1400</v>
      </c>
      <c r="I335">
        <v>13</v>
      </c>
      <c r="J335">
        <v>-0.92666048439710202</v>
      </c>
      <c r="K335">
        <v>0.26172580637067799</v>
      </c>
      <c r="L335">
        <v>12</v>
      </c>
      <c r="M335">
        <v>26</v>
      </c>
      <c r="N335" t="s">
        <v>26</v>
      </c>
      <c r="O335" t="s">
        <v>29</v>
      </c>
      <c r="P335">
        <v>1.66838158864325</v>
      </c>
      <c r="Q335">
        <v>-1.0273566865743</v>
      </c>
      <c r="R335">
        <v>-8.4695195452265504E-2</v>
      </c>
      <c r="S335">
        <v>1.9598678027088801</v>
      </c>
      <c r="T335">
        <v>-0.29502690082100902</v>
      </c>
      <c r="U335">
        <v>-6.3158664888230506E-2</v>
      </c>
    </row>
    <row r="336" spans="1:21" x14ac:dyDescent="0.4">
      <c r="A336" s="2">
        <v>202303110711</v>
      </c>
      <c r="B336">
        <v>9</v>
      </c>
      <c r="C336" t="s">
        <v>307</v>
      </c>
      <c r="D336">
        <v>11</v>
      </c>
      <c r="E336" t="s">
        <v>490</v>
      </c>
      <c r="F336" t="s">
        <v>179</v>
      </c>
      <c r="G336" t="s">
        <v>24</v>
      </c>
      <c r="H336">
        <v>1400</v>
      </c>
      <c r="I336">
        <v>14</v>
      </c>
      <c r="J336">
        <v>-1.18838629076778</v>
      </c>
      <c r="K336">
        <v>0.16383164645978299</v>
      </c>
      <c r="L336">
        <v>13</v>
      </c>
      <c r="M336">
        <v>26.1</v>
      </c>
      <c r="N336" t="s">
        <v>26</v>
      </c>
      <c r="O336" t="s">
        <v>32</v>
      </c>
      <c r="P336">
        <v>1.31503391785908</v>
      </c>
      <c r="Q336">
        <v>0.36901656390842602</v>
      </c>
      <c r="R336">
        <v>-4.1976084044907103E-2</v>
      </c>
      <c r="S336">
        <v>1.3888615799106401</v>
      </c>
      <c r="T336">
        <v>0.45345854526565799</v>
      </c>
      <c r="U336">
        <v>-9.1679381145809997E-3</v>
      </c>
    </row>
    <row r="337" spans="1:21" x14ac:dyDescent="0.4">
      <c r="A337" s="2">
        <v>202303110711</v>
      </c>
      <c r="B337">
        <v>12</v>
      </c>
      <c r="C337" t="s">
        <v>307</v>
      </c>
      <c r="D337">
        <v>11</v>
      </c>
      <c r="E337" t="s">
        <v>491</v>
      </c>
      <c r="F337" t="s">
        <v>452</v>
      </c>
      <c r="G337" t="s">
        <v>24</v>
      </c>
      <c r="H337">
        <v>1400</v>
      </c>
      <c r="I337">
        <v>15</v>
      </c>
      <c r="J337">
        <v>-1.35221793722756</v>
      </c>
      <c r="K337">
        <v>0.59871910150806895</v>
      </c>
      <c r="L337">
        <v>10</v>
      </c>
      <c r="M337">
        <v>22</v>
      </c>
      <c r="N337" t="s">
        <v>32</v>
      </c>
      <c r="O337" t="s">
        <v>32</v>
      </c>
      <c r="P337">
        <v>1.8698787351952</v>
      </c>
      <c r="Q337">
        <v>0.643009649483398</v>
      </c>
      <c r="R337">
        <v>-1.7964355591001999E-2</v>
      </c>
      <c r="S337">
        <v>2.3287474050547998</v>
      </c>
      <c r="T337">
        <v>0.98840254880550804</v>
      </c>
      <c r="U337">
        <v>-2.2446791029338602E-2</v>
      </c>
    </row>
    <row r="338" spans="1:21" x14ac:dyDescent="0.4">
      <c r="A338" s="2">
        <v>202303110711</v>
      </c>
      <c r="B338">
        <v>1</v>
      </c>
      <c r="C338" t="s">
        <v>307</v>
      </c>
      <c r="D338">
        <v>11</v>
      </c>
      <c r="E338" t="s">
        <v>492</v>
      </c>
      <c r="F338" t="s">
        <v>493</v>
      </c>
      <c r="G338" t="s">
        <v>24</v>
      </c>
      <c r="H338">
        <v>1400</v>
      </c>
      <c r="I338">
        <v>16</v>
      </c>
      <c r="J338">
        <v>-1.95093703873563</v>
      </c>
      <c r="L338">
        <v>15</v>
      </c>
      <c r="M338">
        <v>109.7</v>
      </c>
      <c r="N338" t="s">
        <v>32</v>
      </c>
      <c r="O338" t="s">
        <v>25</v>
      </c>
      <c r="P338">
        <v>1.23478929026468</v>
      </c>
      <c r="Q338">
        <v>2.0337896527517501</v>
      </c>
      <c r="R338">
        <v>-2.0082282079823901E-2</v>
      </c>
    </row>
    <row r="339" spans="1:21" x14ac:dyDescent="0.4">
      <c r="A339" s="2">
        <v>202303110712</v>
      </c>
      <c r="B339">
        <v>11</v>
      </c>
      <c r="C339" t="s">
        <v>307</v>
      </c>
      <c r="D339">
        <v>12</v>
      </c>
      <c r="E339" t="s">
        <v>494</v>
      </c>
      <c r="F339" t="s">
        <v>163</v>
      </c>
      <c r="G339" t="s">
        <v>133</v>
      </c>
      <c r="H339">
        <v>1600</v>
      </c>
      <c r="I339">
        <v>1</v>
      </c>
      <c r="J339">
        <v>1.6681650421318199</v>
      </c>
      <c r="K339">
        <v>0.119743064551549</v>
      </c>
      <c r="L339">
        <v>8</v>
      </c>
      <c r="M339">
        <v>14.2</v>
      </c>
      <c r="N339" t="s">
        <v>46</v>
      </c>
      <c r="O339" t="s">
        <v>29</v>
      </c>
      <c r="P339">
        <v>3.7808872310996097E-2</v>
      </c>
      <c r="Q339">
        <v>0.37558690113218701</v>
      </c>
      <c r="R339">
        <v>9.8821414565027008E-3</v>
      </c>
      <c r="S339">
        <v>0.37895522122637698</v>
      </c>
      <c r="T339">
        <v>0.84733210267412795</v>
      </c>
      <c r="U339">
        <v>-1.9165081621984E-2</v>
      </c>
    </row>
    <row r="340" spans="1:21" x14ac:dyDescent="0.4">
      <c r="A340" s="2">
        <v>202303110712</v>
      </c>
      <c r="B340">
        <v>1</v>
      </c>
      <c r="C340" t="s">
        <v>307</v>
      </c>
      <c r="D340">
        <v>12</v>
      </c>
      <c r="E340" t="s">
        <v>495</v>
      </c>
      <c r="F340" t="s">
        <v>140</v>
      </c>
      <c r="G340" t="s">
        <v>133</v>
      </c>
      <c r="H340">
        <v>1600</v>
      </c>
      <c r="I340">
        <v>2</v>
      </c>
      <c r="J340">
        <v>1.5484219775802699</v>
      </c>
      <c r="K340">
        <v>5.1793889003965303E-2</v>
      </c>
      <c r="L340">
        <v>2</v>
      </c>
      <c r="M340">
        <v>5.2</v>
      </c>
      <c r="N340" t="s">
        <v>32</v>
      </c>
      <c r="O340" t="s">
        <v>37</v>
      </c>
      <c r="P340">
        <v>0.86495532881203996</v>
      </c>
      <c r="Q340">
        <v>1.77240245242576</v>
      </c>
      <c r="R340">
        <v>-9.6239703468359999E-3</v>
      </c>
      <c r="S340">
        <v>-0.80840534958974997</v>
      </c>
      <c r="T340">
        <v>-0.35687319147831997</v>
      </c>
      <c r="U340">
        <v>5.0620214176088203E-2</v>
      </c>
    </row>
    <row r="341" spans="1:21" x14ac:dyDescent="0.4">
      <c r="A341" s="2">
        <v>202303110712</v>
      </c>
      <c r="B341">
        <v>14</v>
      </c>
      <c r="C341" t="s">
        <v>307</v>
      </c>
      <c r="D341">
        <v>12</v>
      </c>
      <c r="E341" t="s">
        <v>496</v>
      </c>
      <c r="F341" t="s">
        <v>179</v>
      </c>
      <c r="G341" t="s">
        <v>133</v>
      </c>
      <c r="H341">
        <v>1600</v>
      </c>
      <c r="I341">
        <v>3</v>
      </c>
      <c r="J341">
        <v>1.4966280885762999</v>
      </c>
      <c r="K341">
        <v>0.352208293925101</v>
      </c>
      <c r="L341">
        <v>1</v>
      </c>
      <c r="M341">
        <v>4.9000000000000004</v>
      </c>
      <c r="N341" t="s">
        <v>46</v>
      </c>
      <c r="O341" t="s">
        <v>26</v>
      </c>
      <c r="P341">
        <v>0.60406848809884695</v>
      </c>
      <c r="Q341">
        <v>0.33724525490113799</v>
      </c>
      <c r="R341">
        <v>5.4186632919871497E-2</v>
      </c>
      <c r="S341">
        <v>0.220863963078128</v>
      </c>
      <c r="T341">
        <v>-1.6303837663447999E-3</v>
      </c>
      <c r="U341">
        <v>3.7679286122118999E-3</v>
      </c>
    </row>
    <row r="342" spans="1:21" x14ac:dyDescent="0.4">
      <c r="A342" s="2">
        <v>202303110712</v>
      </c>
      <c r="B342">
        <v>9</v>
      </c>
      <c r="C342" t="s">
        <v>307</v>
      </c>
      <c r="D342">
        <v>12</v>
      </c>
      <c r="E342" t="s">
        <v>497</v>
      </c>
      <c r="F342" t="s">
        <v>93</v>
      </c>
      <c r="G342" t="s">
        <v>133</v>
      </c>
      <c r="H342">
        <v>1600</v>
      </c>
      <c r="I342">
        <v>4</v>
      </c>
      <c r="J342">
        <v>1.1444197946512</v>
      </c>
      <c r="K342">
        <v>0.56106090989692703</v>
      </c>
      <c r="L342">
        <v>6</v>
      </c>
      <c r="M342">
        <v>10.4</v>
      </c>
      <c r="N342" t="s">
        <v>37</v>
      </c>
      <c r="O342" t="s">
        <v>37</v>
      </c>
      <c r="P342">
        <v>-0.89373080343545497</v>
      </c>
      <c r="Q342">
        <v>-0.55236216940946103</v>
      </c>
      <c r="R342">
        <v>3.6021487827394699E-2</v>
      </c>
      <c r="S342">
        <v>-1.3671751272261701</v>
      </c>
      <c r="T342">
        <v>-1.03045365581821</v>
      </c>
      <c r="U342">
        <v>3.0551234297581401E-2</v>
      </c>
    </row>
    <row r="343" spans="1:21" x14ac:dyDescent="0.4">
      <c r="A343" s="2">
        <v>202303110712</v>
      </c>
      <c r="B343">
        <v>5</v>
      </c>
      <c r="C343" t="s">
        <v>307</v>
      </c>
      <c r="D343">
        <v>12</v>
      </c>
      <c r="E343" t="s">
        <v>498</v>
      </c>
      <c r="F343" t="s">
        <v>276</v>
      </c>
      <c r="G343" t="s">
        <v>133</v>
      </c>
      <c r="H343">
        <v>1600</v>
      </c>
      <c r="I343">
        <v>5</v>
      </c>
      <c r="J343">
        <v>0.583358884754277</v>
      </c>
      <c r="K343">
        <v>1.1862756428932499E-2</v>
      </c>
      <c r="L343">
        <v>3</v>
      </c>
      <c r="M343">
        <v>7.1</v>
      </c>
      <c r="N343" t="s">
        <v>32</v>
      </c>
      <c r="O343" t="s">
        <v>26</v>
      </c>
      <c r="P343">
        <v>1.07461508579347</v>
      </c>
      <c r="Q343">
        <v>1.1556241507229801</v>
      </c>
      <c r="R343">
        <v>9.2281507724731003E-3</v>
      </c>
      <c r="S343">
        <v>0.39547216355974701</v>
      </c>
      <c r="T343">
        <v>0.22479731985906101</v>
      </c>
      <c r="U343">
        <v>-8.0591431162396008E-3</v>
      </c>
    </row>
    <row r="344" spans="1:21" x14ac:dyDescent="0.4">
      <c r="A344" s="2">
        <v>202303110712</v>
      </c>
      <c r="B344">
        <v>6</v>
      </c>
      <c r="C344" t="s">
        <v>307</v>
      </c>
      <c r="D344">
        <v>12</v>
      </c>
      <c r="E344" t="s">
        <v>499</v>
      </c>
      <c r="F344" t="s">
        <v>153</v>
      </c>
      <c r="G344" t="s">
        <v>133</v>
      </c>
      <c r="H344">
        <v>1600</v>
      </c>
      <c r="I344">
        <v>6</v>
      </c>
      <c r="J344">
        <v>0.57149612832534402</v>
      </c>
      <c r="K344">
        <v>0.45939295889558501</v>
      </c>
      <c r="L344">
        <v>4</v>
      </c>
      <c r="M344">
        <v>9.8000000000000007</v>
      </c>
      <c r="N344" t="s">
        <v>46</v>
      </c>
      <c r="O344" t="s">
        <v>26</v>
      </c>
      <c r="P344">
        <v>0.91600204241625705</v>
      </c>
      <c r="Q344">
        <v>0.54375927397471702</v>
      </c>
      <c r="R344">
        <v>5.1221595252470102E-2</v>
      </c>
      <c r="S344">
        <v>1.19385302027414</v>
      </c>
      <c r="T344">
        <v>0.77967473001161403</v>
      </c>
      <c r="U344">
        <v>2.9877060405482801E-2</v>
      </c>
    </row>
    <row r="345" spans="1:21" x14ac:dyDescent="0.4">
      <c r="A345" s="2">
        <v>202303110712</v>
      </c>
      <c r="B345">
        <v>16</v>
      </c>
      <c r="C345" t="s">
        <v>307</v>
      </c>
      <c r="D345">
        <v>12</v>
      </c>
      <c r="E345" t="s">
        <v>500</v>
      </c>
      <c r="F345" t="s">
        <v>168</v>
      </c>
      <c r="G345" t="s">
        <v>133</v>
      </c>
      <c r="H345">
        <v>1600</v>
      </c>
      <c r="I345">
        <v>7</v>
      </c>
      <c r="J345">
        <v>0.11210316942975899</v>
      </c>
      <c r="K345">
        <v>0.48927356052953602</v>
      </c>
      <c r="L345">
        <v>13</v>
      </c>
      <c r="M345">
        <v>30.1</v>
      </c>
      <c r="N345" t="s">
        <v>25</v>
      </c>
      <c r="O345" t="s">
        <v>25</v>
      </c>
    </row>
    <row r="346" spans="1:21" x14ac:dyDescent="0.4">
      <c r="A346" s="2">
        <v>202303110712</v>
      </c>
      <c r="B346">
        <v>10</v>
      </c>
      <c r="C346" t="s">
        <v>307</v>
      </c>
      <c r="D346">
        <v>12</v>
      </c>
      <c r="E346" t="s">
        <v>501</v>
      </c>
      <c r="F346" t="s">
        <v>157</v>
      </c>
      <c r="G346" t="s">
        <v>133</v>
      </c>
      <c r="H346">
        <v>1600</v>
      </c>
      <c r="I346">
        <v>8</v>
      </c>
      <c r="J346">
        <v>-0.37717039109977601</v>
      </c>
      <c r="K346">
        <v>6.9206507109703004E-3</v>
      </c>
      <c r="L346">
        <v>10</v>
      </c>
      <c r="M346">
        <v>20.9</v>
      </c>
      <c r="N346" t="s">
        <v>46</v>
      </c>
      <c r="O346" t="s">
        <v>37</v>
      </c>
      <c r="P346">
        <v>0.56380007112785502</v>
      </c>
      <c r="Q346">
        <v>0.143324619565452</v>
      </c>
      <c r="R346">
        <v>1.5963501422557001E-2</v>
      </c>
      <c r="S346">
        <v>1.0075618880457399E-2</v>
      </c>
      <c r="T346">
        <v>-0.45234979897512501</v>
      </c>
      <c r="U346">
        <v>1.0807572983669699E-2</v>
      </c>
    </row>
    <row r="347" spans="1:21" x14ac:dyDescent="0.4">
      <c r="A347" s="2">
        <v>202303110712</v>
      </c>
      <c r="B347">
        <v>3</v>
      </c>
      <c r="C347" t="s">
        <v>307</v>
      </c>
      <c r="D347">
        <v>12</v>
      </c>
      <c r="E347" t="s">
        <v>502</v>
      </c>
      <c r="F347" t="s">
        <v>179</v>
      </c>
      <c r="G347" t="s">
        <v>133</v>
      </c>
      <c r="H347">
        <v>1600</v>
      </c>
      <c r="I347">
        <v>9</v>
      </c>
      <c r="J347">
        <v>-0.38409104181074699</v>
      </c>
      <c r="K347">
        <v>0.220997775662548</v>
      </c>
      <c r="L347">
        <v>5</v>
      </c>
      <c r="M347">
        <v>10</v>
      </c>
      <c r="N347" t="s">
        <v>32</v>
      </c>
      <c r="O347" t="s">
        <v>32</v>
      </c>
      <c r="P347">
        <v>0.81519059857685405</v>
      </c>
      <c r="Q347">
        <v>1.0838514439967899</v>
      </c>
      <c r="R347">
        <v>-8.3154773685643994E-3</v>
      </c>
      <c r="S347">
        <v>1.4266737609559901</v>
      </c>
      <c r="T347">
        <v>1.5352794464016399</v>
      </c>
      <c r="U347">
        <v>6.0327670469779403E-2</v>
      </c>
    </row>
    <row r="348" spans="1:21" x14ac:dyDescent="0.4">
      <c r="A348" s="2">
        <v>202303110712</v>
      </c>
      <c r="B348">
        <v>2</v>
      </c>
      <c r="C348" t="s">
        <v>307</v>
      </c>
      <c r="D348">
        <v>12</v>
      </c>
      <c r="E348" t="s">
        <v>503</v>
      </c>
      <c r="F348" t="s">
        <v>118</v>
      </c>
      <c r="G348" t="s">
        <v>133</v>
      </c>
      <c r="H348">
        <v>1600</v>
      </c>
      <c r="I348">
        <v>10</v>
      </c>
      <c r="J348">
        <v>-0.60508881747329502</v>
      </c>
      <c r="K348">
        <v>9.2527366398392402E-2</v>
      </c>
      <c r="L348">
        <v>11</v>
      </c>
      <c r="M348">
        <v>23.4</v>
      </c>
      <c r="N348" t="s">
        <v>46</v>
      </c>
      <c r="O348" t="s">
        <v>26</v>
      </c>
      <c r="P348">
        <v>0.73502875783108301</v>
      </c>
      <c r="Q348">
        <v>0.88012714449586005</v>
      </c>
      <c r="R348">
        <v>4.1623652079698599E-2</v>
      </c>
      <c r="S348">
        <v>-1.68148312714669E-2</v>
      </c>
      <c r="T348">
        <v>7.7324653431715906E-2</v>
      </c>
      <c r="U348">
        <v>2.3542331342908399E-2</v>
      </c>
    </row>
    <row r="349" spans="1:21" x14ac:dyDescent="0.4">
      <c r="A349" s="2">
        <v>202303110712</v>
      </c>
      <c r="B349">
        <v>4</v>
      </c>
      <c r="C349" t="s">
        <v>307</v>
      </c>
      <c r="D349">
        <v>12</v>
      </c>
      <c r="E349" t="s">
        <v>504</v>
      </c>
      <c r="F349" t="s">
        <v>157</v>
      </c>
      <c r="G349" t="s">
        <v>133</v>
      </c>
      <c r="H349">
        <v>1600</v>
      </c>
      <c r="I349">
        <v>11</v>
      </c>
      <c r="J349">
        <v>-0.697616183871688</v>
      </c>
      <c r="K349">
        <v>5.3352085596109301E-2</v>
      </c>
      <c r="L349">
        <v>14</v>
      </c>
      <c r="M349">
        <v>32.5</v>
      </c>
      <c r="N349" t="s">
        <v>37</v>
      </c>
      <c r="O349" t="s">
        <v>46</v>
      </c>
      <c r="P349">
        <v>-0.71275751885028704</v>
      </c>
      <c r="Q349">
        <v>0.139422268367245</v>
      </c>
      <c r="R349">
        <v>-7.1122932341484996E-3</v>
      </c>
      <c r="S349">
        <v>-1.4603034234989201</v>
      </c>
      <c r="T349">
        <v>-0.68965532505395999</v>
      </c>
      <c r="U349">
        <v>-3.2331068469978498E-2</v>
      </c>
    </row>
    <row r="350" spans="1:21" x14ac:dyDescent="0.4">
      <c r="A350" s="2">
        <v>202303110712</v>
      </c>
      <c r="B350">
        <v>8</v>
      </c>
      <c r="C350" t="s">
        <v>307</v>
      </c>
      <c r="D350">
        <v>12</v>
      </c>
      <c r="E350" t="s">
        <v>505</v>
      </c>
      <c r="F350" t="s">
        <v>303</v>
      </c>
      <c r="G350" t="s">
        <v>133</v>
      </c>
      <c r="H350">
        <v>1600</v>
      </c>
      <c r="I350">
        <v>12</v>
      </c>
      <c r="J350">
        <v>-0.75096826946779704</v>
      </c>
      <c r="K350">
        <v>0</v>
      </c>
      <c r="L350">
        <v>12</v>
      </c>
      <c r="M350">
        <v>27.2</v>
      </c>
      <c r="N350" t="s">
        <v>25</v>
      </c>
      <c r="O350" t="s">
        <v>29</v>
      </c>
      <c r="S350">
        <v>-0.14801563926779199</v>
      </c>
      <c r="T350">
        <v>0.23351576992165399</v>
      </c>
      <c r="U350">
        <v>-1.05662978227623E-2</v>
      </c>
    </row>
    <row r="351" spans="1:21" x14ac:dyDescent="0.4">
      <c r="A351" s="2">
        <v>202303110712</v>
      </c>
      <c r="B351">
        <v>12</v>
      </c>
      <c r="C351" t="s">
        <v>307</v>
      </c>
      <c r="D351">
        <v>12</v>
      </c>
      <c r="E351" t="s">
        <v>506</v>
      </c>
      <c r="F351" t="s">
        <v>456</v>
      </c>
      <c r="G351" t="s">
        <v>133</v>
      </c>
      <c r="H351">
        <v>1600</v>
      </c>
      <c r="I351">
        <v>13</v>
      </c>
      <c r="J351">
        <v>-0.75096826946779704</v>
      </c>
      <c r="K351">
        <v>0.19701233331763299</v>
      </c>
      <c r="L351">
        <v>9</v>
      </c>
      <c r="M351">
        <v>19.899999999999999</v>
      </c>
      <c r="N351" t="s">
        <v>46</v>
      </c>
      <c r="O351" t="s">
        <v>32</v>
      </c>
      <c r="P351">
        <v>0.35543467420703101</v>
      </c>
      <c r="Q351">
        <v>0.773092438252581</v>
      </c>
      <c r="R351">
        <v>1.53365415854063E-2</v>
      </c>
      <c r="S351">
        <v>1.80177654456063</v>
      </c>
      <c r="T351">
        <v>1.88199125889922</v>
      </c>
      <c r="U351">
        <v>1.00355308912127E-2</v>
      </c>
    </row>
    <row r="352" spans="1:21" x14ac:dyDescent="0.4">
      <c r="A352" s="2">
        <v>202303110712</v>
      </c>
      <c r="B352">
        <v>13</v>
      </c>
      <c r="C352" t="s">
        <v>307</v>
      </c>
      <c r="D352">
        <v>12</v>
      </c>
      <c r="E352" t="s">
        <v>507</v>
      </c>
      <c r="F352" t="s">
        <v>285</v>
      </c>
      <c r="G352" t="s">
        <v>133</v>
      </c>
      <c r="H352">
        <v>1600</v>
      </c>
      <c r="I352">
        <v>14</v>
      </c>
      <c r="J352">
        <v>-0.94798060278542995</v>
      </c>
      <c r="K352">
        <v>0.27527753688043799</v>
      </c>
      <c r="L352">
        <v>16</v>
      </c>
      <c r="M352">
        <v>143.6</v>
      </c>
      <c r="N352" t="s">
        <v>25</v>
      </c>
      <c r="O352" t="s">
        <v>25</v>
      </c>
    </row>
    <row r="353" spans="1:21" x14ac:dyDescent="0.4">
      <c r="A353" s="2">
        <v>202303110712</v>
      </c>
      <c r="B353">
        <v>7</v>
      </c>
      <c r="C353" t="s">
        <v>307</v>
      </c>
      <c r="D353">
        <v>12</v>
      </c>
      <c r="E353" t="s">
        <v>508</v>
      </c>
      <c r="F353" t="s">
        <v>72</v>
      </c>
      <c r="G353" t="s">
        <v>133</v>
      </c>
      <c r="H353">
        <v>1600</v>
      </c>
      <c r="I353">
        <v>15</v>
      </c>
      <c r="J353">
        <v>-1.2232581396658599</v>
      </c>
      <c r="K353">
        <v>0.16419323014071199</v>
      </c>
      <c r="L353">
        <v>15</v>
      </c>
      <c r="M353">
        <v>61.8</v>
      </c>
      <c r="N353" t="s">
        <v>25</v>
      </c>
      <c r="O353" t="s">
        <v>25</v>
      </c>
    </row>
    <row r="354" spans="1:21" x14ac:dyDescent="0.4">
      <c r="A354" s="2">
        <v>202303110712</v>
      </c>
      <c r="B354">
        <v>15</v>
      </c>
      <c r="C354" t="s">
        <v>307</v>
      </c>
      <c r="D354">
        <v>12</v>
      </c>
      <c r="E354" t="s">
        <v>509</v>
      </c>
      <c r="F354" t="s">
        <v>118</v>
      </c>
      <c r="G354" t="s">
        <v>133</v>
      </c>
      <c r="H354">
        <v>1600</v>
      </c>
      <c r="I354">
        <v>16</v>
      </c>
      <c r="J354">
        <v>-1.38745136980658</v>
      </c>
      <c r="L354">
        <v>7</v>
      </c>
      <c r="M354">
        <v>11.3</v>
      </c>
      <c r="N354" t="s">
        <v>46</v>
      </c>
      <c r="O354" t="s">
        <v>26</v>
      </c>
      <c r="P354">
        <v>0.19242989932041701</v>
      </c>
      <c r="Q354">
        <v>0.690171758192615</v>
      </c>
      <c r="R354">
        <v>-5.8288213684305002E-3</v>
      </c>
      <c r="S354">
        <v>-0.38932801636242198</v>
      </c>
      <c r="T354">
        <v>0.20273418038383101</v>
      </c>
      <c r="U354">
        <v>4.0659035527673797E-2</v>
      </c>
    </row>
    <row r="355" spans="1:21" x14ac:dyDescent="0.4">
      <c r="A355" s="2">
        <v>202303110901</v>
      </c>
      <c r="B355">
        <v>16</v>
      </c>
      <c r="C355" t="s">
        <v>510</v>
      </c>
      <c r="D355">
        <v>1</v>
      </c>
      <c r="E355" t="s">
        <v>511</v>
      </c>
      <c r="F355" t="s">
        <v>155</v>
      </c>
      <c r="G355" t="s">
        <v>24</v>
      </c>
      <c r="H355">
        <v>1200</v>
      </c>
      <c r="I355">
        <v>1</v>
      </c>
      <c r="J355">
        <v>1.73094163136373</v>
      </c>
      <c r="K355">
        <v>0.20969193863383601</v>
      </c>
      <c r="L355">
        <v>3</v>
      </c>
      <c r="M355">
        <v>7.9</v>
      </c>
      <c r="N355" t="s">
        <v>25</v>
      </c>
      <c r="O355" t="s">
        <v>25</v>
      </c>
    </row>
    <row r="356" spans="1:21" x14ac:dyDescent="0.4">
      <c r="A356" s="2">
        <v>202303110901</v>
      </c>
      <c r="B356">
        <v>8</v>
      </c>
      <c r="C356" t="s">
        <v>510</v>
      </c>
      <c r="D356">
        <v>1</v>
      </c>
      <c r="E356" t="s">
        <v>512</v>
      </c>
      <c r="F356" t="s">
        <v>259</v>
      </c>
      <c r="G356" t="s">
        <v>24</v>
      </c>
      <c r="H356">
        <v>1200</v>
      </c>
      <c r="I356">
        <v>2</v>
      </c>
      <c r="J356">
        <v>1.5212496927299</v>
      </c>
      <c r="K356">
        <v>3.7387668462506497E-2</v>
      </c>
      <c r="L356">
        <v>1</v>
      </c>
      <c r="M356">
        <v>2.1</v>
      </c>
      <c r="N356" t="s">
        <v>26</v>
      </c>
      <c r="O356" t="s">
        <v>29</v>
      </c>
      <c r="P356">
        <v>0.35340359160110801</v>
      </c>
      <c r="Q356">
        <v>1.0134453686890299</v>
      </c>
      <c r="R356">
        <v>-1.94944281679779E-2</v>
      </c>
      <c r="S356">
        <v>0.220863963078128</v>
      </c>
      <c r="T356">
        <v>0.84215701868314197</v>
      </c>
      <c r="U356">
        <v>-2.2326906784948999E-2</v>
      </c>
    </row>
    <row r="357" spans="1:21" x14ac:dyDescent="0.4">
      <c r="A357" s="2">
        <v>202303110901</v>
      </c>
      <c r="B357">
        <v>6</v>
      </c>
      <c r="C357" t="s">
        <v>510</v>
      </c>
      <c r="D357">
        <v>1</v>
      </c>
      <c r="E357" t="s">
        <v>513</v>
      </c>
      <c r="F357" t="s">
        <v>514</v>
      </c>
      <c r="G357" t="s">
        <v>24</v>
      </c>
      <c r="H357">
        <v>1200</v>
      </c>
      <c r="I357">
        <v>3</v>
      </c>
      <c r="J357">
        <v>1.4838620242673899</v>
      </c>
      <c r="K357">
        <v>0.39549735941084602</v>
      </c>
      <c r="L357">
        <v>6</v>
      </c>
      <c r="M357">
        <v>13.2</v>
      </c>
      <c r="N357" t="s">
        <v>46</v>
      </c>
      <c r="O357" t="s">
        <v>26</v>
      </c>
      <c r="P357">
        <v>0.35543467420703101</v>
      </c>
      <c r="Q357">
        <v>0.89252478100295995</v>
      </c>
      <c r="R357">
        <v>-2.2821694600217999E-3</v>
      </c>
      <c r="S357">
        <v>-0.464198155564294</v>
      </c>
      <c r="T357">
        <v>0.19688651716632399</v>
      </c>
      <c r="U357">
        <v>1.35803584967541E-2</v>
      </c>
    </row>
    <row r="358" spans="1:21" x14ac:dyDescent="0.4">
      <c r="A358" s="2">
        <v>202303110901</v>
      </c>
      <c r="B358">
        <v>14</v>
      </c>
      <c r="C358" t="s">
        <v>510</v>
      </c>
      <c r="D358">
        <v>1</v>
      </c>
      <c r="E358" t="s">
        <v>515</v>
      </c>
      <c r="F358" t="s">
        <v>179</v>
      </c>
      <c r="G358" t="s">
        <v>24</v>
      </c>
      <c r="H358">
        <v>1200</v>
      </c>
      <c r="I358">
        <v>4</v>
      </c>
      <c r="J358">
        <v>1.0883646648565399</v>
      </c>
      <c r="K358">
        <v>0.358512664745615</v>
      </c>
      <c r="L358">
        <v>4</v>
      </c>
      <c r="M358">
        <v>8.9</v>
      </c>
      <c r="N358" t="s">
        <v>37</v>
      </c>
      <c r="O358" t="s">
        <v>25</v>
      </c>
      <c r="P358">
        <v>-8.4242633821797003E-2</v>
      </c>
      <c r="Q358">
        <v>-1</v>
      </c>
      <c r="R358">
        <v>-1.35169137451382E-2</v>
      </c>
    </row>
    <row r="359" spans="1:21" x14ac:dyDescent="0.4">
      <c r="A359" s="2">
        <v>202303110901</v>
      </c>
      <c r="B359">
        <v>13</v>
      </c>
      <c r="C359" t="s">
        <v>510</v>
      </c>
      <c r="D359">
        <v>1</v>
      </c>
      <c r="E359" t="s">
        <v>516</v>
      </c>
      <c r="F359" t="s">
        <v>173</v>
      </c>
      <c r="G359" t="s">
        <v>24</v>
      </c>
      <c r="H359">
        <v>1200</v>
      </c>
      <c r="I359">
        <v>5</v>
      </c>
      <c r="J359">
        <v>0.72985200011093099</v>
      </c>
      <c r="K359">
        <v>0.61671530383123896</v>
      </c>
      <c r="L359">
        <v>5</v>
      </c>
      <c r="M359">
        <v>9.6</v>
      </c>
      <c r="N359" t="s">
        <v>46</v>
      </c>
      <c r="O359" t="s">
        <v>29</v>
      </c>
      <c r="P359">
        <v>0.17273410687877599</v>
      </c>
      <c r="Q359">
        <v>-0.232023193672414</v>
      </c>
      <c r="R359">
        <v>1.7454682137575499E-2</v>
      </c>
      <c r="S359">
        <v>0.48434939332521298</v>
      </c>
      <c r="T359">
        <v>0.34708410800338502</v>
      </c>
      <c r="U359">
        <v>-1.70571981800073E-2</v>
      </c>
    </row>
    <row r="360" spans="1:21" x14ac:dyDescent="0.4">
      <c r="A360" s="2">
        <v>202303110901</v>
      </c>
      <c r="B360">
        <v>3</v>
      </c>
      <c r="C360" t="s">
        <v>510</v>
      </c>
      <c r="D360">
        <v>1</v>
      </c>
      <c r="E360" t="s">
        <v>517</v>
      </c>
      <c r="F360" t="s">
        <v>34</v>
      </c>
      <c r="G360" t="s">
        <v>24</v>
      </c>
      <c r="H360">
        <v>1200</v>
      </c>
      <c r="I360">
        <v>6</v>
      </c>
      <c r="J360">
        <v>0.113136696279692</v>
      </c>
      <c r="K360">
        <v>0.119451587036462</v>
      </c>
      <c r="L360">
        <v>2</v>
      </c>
      <c r="M360">
        <v>5.3</v>
      </c>
      <c r="N360" t="s">
        <v>25</v>
      </c>
      <c r="O360" t="s">
        <v>32</v>
      </c>
      <c r="S360">
        <v>1.7490794585112199</v>
      </c>
      <c r="T360">
        <v>1.85685650293524</v>
      </c>
      <c r="U360">
        <v>-1.7649989777143899E-2</v>
      </c>
    </row>
    <row r="361" spans="1:21" x14ac:dyDescent="0.4">
      <c r="A361" s="2">
        <v>202303110901</v>
      </c>
      <c r="B361">
        <v>11</v>
      </c>
      <c r="C361" t="s">
        <v>510</v>
      </c>
      <c r="D361">
        <v>1</v>
      </c>
      <c r="E361" t="s">
        <v>518</v>
      </c>
      <c r="F361" t="s">
        <v>155</v>
      </c>
      <c r="G361" t="s">
        <v>24</v>
      </c>
      <c r="H361">
        <v>1200</v>
      </c>
      <c r="I361">
        <v>7</v>
      </c>
      <c r="J361">
        <v>-6.3148907567699003E-3</v>
      </c>
      <c r="K361">
        <v>5.8011941973563498E-2</v>
      </c>
      <c r="L361">
        <v>8</v>
      </c>
      <c r="M361">
        <v>32.4</v>
      </c>
      <c r="N361" t="s">
        <v>46</v>
      </c>
      <c r="O361" t="s">
        <v>26</v>
      </c>
      <c r="P361">
        <v>-0.29781249081584799</v>
      </c>
      <c r="Q361">
        <v>1.3631298454858101</v>
      </c>
      <c r="R361">
        <v>3.5032096431424999E-3</v>
      </c>
      <c r="S361">
        <v>0.220863963078128</v>
      </c>
      <c r="T361">
        <v>1.3984539612645199</v>
      </c>
      <c r="U361">
        <v>1.83558981873936E-2</v>
      </c>
    </row>
    <row r="362" spans="1:21" x14ac:dyDescent="0.4">
      <c r="A362" s="2">
        <v>202303110901</v>
      </c>
      <c r="B362">
        <v>9</v>
      </c>
      <c r="C362" t="s">
        <v>510</v>
      </c>
      <c r="D362">
        <v>1</v>
      </c>
      <c r="E362" t="s">
        <v>519</v>
      </c>
      <c r="F362" t="s">
        <v>230</v>
      </c>
      <c r="G362" t="s">
        <v>24</v>
      </c>
      <c r="H362">
        <v>1200</v>
      </c>
      <c r="I362">
        <v>8</v>
      </c>
      <c r="J362">
        <v>-6.4326832730333405E-2</v>
      </c>
      <c r="K362">
        <v>7.7695029981172002E-3</v>
      </c>
      <c r="L362">
        <v>9</v>
      </c>
      <c r="M362">
        <v>42.4</v>
      </c>
      <c r="N362" t="s">
        <v>32</v>
      </c>
      <c r="O362" t="s">
        <v>32</v>
      </c>
      <c r="P362">
        <v>0.91776621989526797</v>
      </c>
      <c r="Q362">
        <v>1.0033053353318699</v>
      </c>
      <c r="R362">
        <v>7.7254031380626E-3</v>
      </c>
      <c r="S362">
        <v>1.1162803552635601</v>
      </c>
      <c r="T362">
        <v>1.1093670217530101</v>
      </c>
      <c r="U362">
        <v>1.1695685845428599E-2</v>
      </c>
    </row>
    <row r="363" spans="1:21" x14ac:dyDescent="0.4">
      <c r="A363" s="2">
        <v>202303110901</v>
      </c>
      <c r="B363">
        <v>12</v>
      </c>
      <c r="C363" t="s">
        <v>510</v>
      </c>
      <c r="D363">
        <v>1</v>
      </c>
      <c r="E363" t="s">
        <v>520</v>
      </c>
      <c r="F363" t="s">
        <v>34</v>
      </c>
      <c r="G363" t="s">
        <v>24</v>
      </c>
      <c r="H363">
        <v>1200</v>
      </c>
      <c r="I363">
        <v>9</v>
      </c>
      <c r="J363">
        <v>-7.20963357284507E-2</v>
      </c>
      <c r="K363">
        <v>0.37343305335758598</v>
      </c>
      <c r="L363">
        <v>11</v>
      </c>
      <c r="M363">
        <v>72</v>
      </c>
      <c r="N363" t="s">
        <v>29</v>
      </c>
      <c r="O363" t="s">
        <v>32</v>
      </c>
      <c r="P363">
        <v>-1.1193717650860899</v>
      </c>
      <c r="Q363">
        <v>-1.95915972236689</v>
      </c>
      <c r="R363">
        <v>-4.2757805672092301E-2</v>
      </c>
      <c r="S363">
        <v>0.48434939332521298</v>
      </c>
      <c r="T363">
        <v>2.0745071155201402</v>
      </c>
      <c r="U363">
        <v>-9.5437813642649996E-3</v>
      </c>
    </row>
    <row r="364" spans="1:21" x14ac:dyDescent="0.4">
      <c r="A364" s="2">
        <v>202303110901</v>
      </c>
      <c r="B364">
        <v>2</v>
      </c>
      <c r="C364" t="s">
        <v>510</v>
      </c>
      <c r="D364">
        <v>1</v>
      </c>
      <c r="E364" t="s">
        <v>521</v>
      </c>
      <c r="F364" t="s">
        <v>54</v>
      </c>
      <c r="G364" t="s">
        <v>24</v>
      </c>
      <c r="H364">
        <v>1200</v>
      </c>
      <c r="I364">
        <v>10</v>
      </c>
      <c r="J364">
        <v>-0.44552938908603601</v>
      </c>
      <c r="K364">
        <v>0.33212439974455299</v>
      </c>
      <c r="L364">
        <v>7</v>
      </c>
      <c r="M364">
        <v>14.9</v>
      </c>
      <c r="N364" t="s">
        <v>32</v>
      </c>
      <c r="O364" t="s">
        <v>37</v>
      </c>
      <c r="P364">
        <v>1.50594946701354</v>
      </c>
      <c r="Q364">
        <v>1.6426080134754499</v>
      </c>
      <c r="R364">
        <v>-1.6991924779108001E-3</v>
      </c>
      <c r="S364">
        <v>-0.72768358581137904</v>
      </c>
      <c r="T364">
        <v>-1.3200147542478</v>
      </c>
      <c r="U364">
        <v>2.6105073882498999E-3</v>
      </c>
    </row>
    <row r="365" spans="1:21" x14ac:dyDescent="0.4">
      <c r="A365" s="2">
        <v>202303110901</v>
      </c>
      <c r="B365">
        <v>1</v>
      </c>
      <c r="C365" t="s">
        <v>510</v>
      </c>
      <c r="D365">
        <v>1</v>
      </c>
      <c r="E365" t="s">
        <v>522</v>
      </c>
      <c r="F365" t="s">
        <v>54</v>
      </c>
      <c r="G365" t="s">
        <v>24</v>
      </c>
      <c r="H365">
        <v>1200</v>
      </c>
      <c r="I365">
        <v>11</v>
      </c>
      <c r="J365">
        <v>-0.77765378883059</v>
      </c>
      <c r="K365">
        <v>0</v>
      </c>
      <c r="L365">
        <v>12</v>
      </c>
      <c r="M365">
        <v>106.5</v>
      </c>
      <c r="N365" t="s">
        <v>26</v>
      </c>
      <c r="O365" t="s">
        <v>37</v>
      </c>
      <c r="P365">
        <v>1.1526157015182299</v>
      </c>
      <c r="Q365">
        <v>0.854922245047951</v>
      </c>
      <c r="R365">
        <v>-1.8883169840603099E-2</v>
      </c>
      <c r="S365">
        <v>6.2772704929875203E-2</v>
      </c>
      <c r="T365">
        <v>-0.58515568940289697</v>
      </c>
      <c r="U365">
        <v>-8.4422788988834999E-3</v>
      </c>
    </row>
    <row r="366" spans="1:21" x14ac:dyDescent="0.4">
      <c r="A366" s="2">
        <v>202303110901</v>
      </c>
      <c r="B366">
        <v>10</v>
      </c>
      <c r="C366" t="s">
        <v>510</v>
      </c>
      <c r="D366">
        <v>1</v>
      </c>
      <c r="E366" t="s">
        <v>523</v>
      </c>
      <c r="F366" t="s">
        <v>166</v>
      </c>
      <c r="G366" t="s">
        <v>24</v>
      </c>
      <c r="H366">
        <v>1200</v>
      </c>
      <c r="I366">
        <v>12</v>
      </c>
      <c r="J366">
        <v>-0.77765378883059</v>
      </c>
      <c r="K366">
        <v>6.7062060827372497E-2</v>
      </c>
      <c r="L366">
        <v>10</v>
      </c>
      <c r="M366">
        <v>51.5</v>
      </c>
      <c r="N366" t="s">
        <v>37</v>
      </c>
      <c r="O366" t="s">
        <v>26</v>
      </c>
      <c r="P366">
        <v>-0.54078144638754899</v>
      </c>
      <c r="Q366">
        <v>0</v>
      </c>
      <c r="R366">
        <v>-5.8156289277509002E-3</v>
      </c>
      <c r="S366">
        <v>0.27356104912754198</v>
      </c>
      <c r="T366">
        <v>0</v>
      </c>
      <c r="U366">
        <v>-1.1614320786735E-3</v>
      </c>
    </row>
    <row r="367" spans="1:21" x14ac:dyDescent="0.4">
      <c r="A367" s="2">
        <v>202303110901</v>
      </c>
      <c r="B367">
        <v>5</v>
      </c>
      <c r="C367" t="s">
        <v>510</v>
      </c>
      <c r="D367">
        <v>1</v>
      </c>
      <c r="E367" t="s">
        <v>524</v>
      </c>
      <c r="F367" t="s">
        <v>163</v>
      </c>
      <c r="G367" t="s">
        <v>24</v>
      </c>
      <c r="H367">
        <v>1200</v>
      </c>
      <c r="I367">
        <v>13</v>
      </c>
      <c r="J367">
        <v>-0.84471584965796298</v>
      </c>
      <c r="K367">
        <v>0.15301182123919799</v>
      </c>
      <c r="L367">
        <v>13</v>
      </c>
      <c r="M367">
        <v>146.9</v>
      </c>
      <c r="N367" t="s">
        <v>25</v>
      </c>
      <c r="O367" t="s">
        <v>29</v>
      </c>
      <c r="S367">
        <v>0.43165230727579501</v>
      </c>
      <c r="T367">
        <v>1.3566985470766599</v>
      </c>
      <c r="U367">
        <v>-7.1901304999522103E-2</v>
      </c>
    </row>
    <row r="368" spans="1:21" x14ac:dyDescent="0.4">
      <c r="A368" s="2">
        <v>202303110901</v>
      </c>
      <c r="B368">
        <v>7</v>
      </c>
      <c r="C368" t="s">
        <v>510</v>
      </c>
      <c r="D368">
        <v>1</v>
      </c>
      <c r="E368" t="s">
        <v>525</v>
      </c>
      <c r="F368" t="s">
        <v>39</v>
      </c>
      <c r="G368" t="s">
        <v>24</v>
      </c>
      <c r="H368">
        <v>1200</v>
      </c>
      <c r="I368">
        <v>14</v>
      </c>
      <c r="J368">
        <v>-0.99772767089716197</v>
      </c>
      <c r="K368">
        <v>0.20790558028484099</v>
      </c>
      <c r="L368">
        <v>15</v>
      </c>
      <c r="M368">
        <v>167.7</v>
      </c>
      <c r="N368" t="s">
        <v>37</v>
      </c>
      <c r="O368" t="s">
        <v>32</v>
      </c>
      <c r="P368">
        <v>-0.91474421565402098</v>
      </c>
      <c r="Q368">
        <v>-6.3496493956498201E-2</v>
      </c>
      <c r="R368">
        <v>-3.6510043237285801E-2</v>
      </c>
      <c r="S368">
        <v>0.37895522122637698</v>
      </c>
      <c r="T368">
        <v>1.79082991831144</v>
      </c>
      <c r="U368">
        <v>-1.6845448005140099E-2</v>
      </c>
    </row>
    <row r="369" spans="1:21" x14ac:dyDescent="0.4">
      <c r="A369" s="2">
        <v>202303110901</v>
      </c>
      <c r="B369">
        <v>15</v>
      </c>
      <c r="C369" t="s">
        <v>510</v>
      </c>
      <c r="D369">
        <v>1</v>
      </c>
      <c r="E369" t="s">
        <v>526</v>
      </c>
      <c r="F369" t="s">
        <v>91</v>
      </c>
      <c r="G369" t="s">
        <v>24</v>
      </c>
      <c r="H369">
        <v>1200</v>
      </c>
      <c r="I369">
        <v>15</v>
      </c>
      <c r="J369">
        <v>-1.205633251182</v>
      </c>
      <c r="K369">
        <v>0.27012166072629601</v>
      </c>
      <c r="L369">
        <v>13</v>
      </c>
      <c r="M369">
        <v>146.9</v>
      </c>
      <c r="N369" t="s">
        <v>37</v>
      </c>
      <c r="O369" t="s">
        <v>25</v>
      </c>
      <c r="P369">
        <v>-0.66818301537288605</v>
      </c>
      <c r="Q369">
        <v>0</v>
      </c>
      <c r="R369">
        <v>-1.18930720721637E-2</v>
      </c>
    </row>
    <row r="370" spans="1:21" x14ac:dyDescent="0.4">
      <c r="A370" s="2">
        <v>202303110901</v>
      </c>
      <c r="B370">
        <v>4</v>
      </c>
      <c r="C370" t="s">
        <v>510</v>
      </c>
      <c r="D370">
        <v>1</v>
      </c>
      <c r="E370" t="s">
        <v>527</v>
      </c>
      <c r="F370" t="s">
        <v>259</v>
      </c>
      <c r="G370" t="s">
        <v>24</v>
      </c>
      <c r="H370">
        <v>1200</v>
      </c>
      <c r="I370">
        <v>16</v>
      </c>
      <c r="J370">
        <v>-1.4757549119083</v>
      </c>
      <c r="L370">
        <v>16</v>
      </c>
      <c r="M370">
        <v>234</v>
      </c>
      <c r="N370" t="s">
        <v>25</v>
      </c>
      <c r="O370" t="s">
        <v>26</v>
      </c>
      <c r="S370">
        <v>5.6268308640303299E-2</v>
      </c>
      <c r="T370">
        <v>0.79903410691591503</v>
      </c>
      <c r="U370">
        <v>-4.4882108506926997E-3</v>
      </c>
    </row>
    <row r="371" spans="1:21" x14ac:dyDescent="0.4">
      <c r="A371" s="2">
        <v>202303110902</v>
      </c>
      <c r="B371">
        <v>2</v>
      </c>
      <c r="C371" t="s">
        <v>510</v>
      </c>
      <c r="D371">
        <v>2</v>
      </c>
      <c r="E371" t="s">
        <v>528</v>
      </c>
      <c r="F371" t="s">
        <v>103</v>
      </c>
      <c r="G371" t="s">
        <v>24</v>
      </c>
      <c r="H371">
        <v>1800</v>
      </c>
      <c r="I371">
        <v>1</v>
      </c>
      <c r="J371">
        <v>1.39766427755621</v>
      </c>
      <c r="K371">
        <v>4.8613203588152999E-2</v>
      </c>
      <c r="L371">
        <v>5</v>
      </c>
      <c r="M371">
        <v>7.1</v>
      </c>
      <c r="N371" t="s">
        <v>37</v>
      </c>
      <c r="O371" t="s">
        <v>37</v>
      </c>
      <c r="P371">
        <v>-0.21938805786674301</v>
      </c>
      <c r="Q371">
        <v>-0.50407495848990902</v>
      </c>
      <c r="R371">
        <v>2.2535315765742098E-2</v>
      </c>
      <c r="S371">
        <v>-0.24053506441421199</v>
      </c>
      <c r="T371">
        <v>-0.54770762537001105</v>
      </c>
      <c r="U371">
        <v>4.1293194815611799E-2</v>
      </c>
    </row>
    <row r="372" spans="1:21" x14ac:dyDescent="0.4">
      <c r="A372" s="2">
        <v>202303110902</v>
      </c>
      <c r="B372">
        <v>6</v>
      </c>
      <c r="C372" t="s">
        <v>510</v>
      </c>
      <c r="D372">
        <v>2</v>
      </c>
      <c r="E372" t="s">
        <v>529</v>
      </c>
      <c r="F372" t="s">
        <v>118</v>
      </c>
      <c r="G372" t="s">
        <v>24</v>
      </c>
      <c r="H372">
        <v>1800</v>
      </c>
      <c r="I372">
        <v>2</v>
      </c>
      <c r="J372">
        <v>1.3490510739680599</v>
      </c>
      <c r="K372">
        <v>4.4214522619465003E-3</v>
      </c>
      <c r="L372">
        <v>2</v>
      </c>
      <c r="M372">
        <v>4.8</v>
      </c>
      <c r="N372" t="s">
        <v>25</v>
      </c>
      <c r="O372" t="s">
        <v>32</v>
      </c>
      <c r="S372">
        <v>0.86187746407398802</v>
      </c>
      <c r="T372">
        <v>1.36504280108992</v>
      </c>
      <c r="U372">
        <v>-2.74148571356326E-2</v>
      </c>
    </row>
    <row r="373" spans="1:21" x14ac:dyDescent="0.4">
      <c r="A373" s="2">
        <v>202303110902</v>
      </c>
      <c r="B373">
        <v>7</v>
      </c>
      <c r="C373" t="s">
        <v>510</v>
      </c>
      <c r="D373">
        <v>2</v>
      </c>
      <c r="E373" t="s">
        <v>530</v>
      </c>
      <c r="F373" t="s">
        <v>39</v>
      </c>
      <c r="G373" t="s">
        <v>24</v>
      </c>
      <c r="H373">
        <v>1800</v>
      </c>
      <c r="I373">
        <v>3</v>
      </c>
      <c r="J373">
        <v>1.34462962170611</v>
      </c>
      <c r="K373">
        <v>0.52129119924922296</v>
      </c>
      <c r="L373">
        <v>1</v>
      </c>
      <c r="M373">
        <v>3.9</v>
      </c>
      <c r="N373" t="s">
        <v>25</v>
      </c>
      <c r="O373" t="s">
        <v>32</v>
      </c>
      <c r="S373">
        <v>1.16941151196763</v>
      </c>
      <c r="T373">
        <v>1.5943233339883001</v>
      </c>
      <c r="U373">
        <v>-5.02338170047417E-2</v>
      </c>
    </row>
    <row r="374" spans="1:21" x14ac:dyDescent="0.4">
      <c r="A374" s="2">
        <v>202303110902</v>
      </c>
      <c r="B374">
        <v>9</v>
      </c>
      <c r="C374" t="s">
        <v>510</v>
      </c>
      <c r="D374">
        <v>2</v>
      </c>
      <c r="E374" t="s">
        <v>531</v>
      </c>
      <c r="F374" t="s">
        <v>259</v>
      </c>
      <c r="G374" t="s">
        <v>24</v>
      </c>
      <c r="H374">
        <v>1800</v>
      </c>
      <c r="I374">
        <v>4</v>
      </c>
      <c r="J374">
        <v>0.82333842245689004</v>
      </c>
      <c r="K374">
        <v>0.34991635428503498</v>
      </c>
      <c r="L374">
        <v>9</v>
      </c>
      <c r="M374">
        <v>42.5</v>
      </c>
      <c r="N374" t="s">
        <v>29</v>
      </c>
      <c r="O374" t="s">
        <v>26</v>
      </c>
      <c r="P374">
        <v>-1.4741789850524101</v>
      </c>
      <c r="Q374">
        <v>-0.70663637280428304</v>
      </c>
      <c r="R374">
        <v>-3.1096482926854699E-2</v>
      </c>
      <c r="S374">
        <v>-0.19813458254927799</v>
      </c>
      <c r="T374">
        <v>0.43962060958261201</v>
      </c>
      <c r="U374">
        <v>-6.7185971627965E-3</v>
      </c>
    </row>
    <row r="375" spans="1:21" x14ac:dyDescent="0.4">
      <c r="A375" s="2">
        <v>202303110902</v>
      </c>
      <c r="B375">
        <v>3</v>
      </c>
      <c r="C375" t="s">
        <v>510</v>
      </c>
      <c r="D375">
        <v>2</v>
      </c>
      <c r="E375" t="s">
        <v>532</v>
      </c>
      <c r="F375" t="s">
        <v>242</v>
      </c>
      <c r="G375" t="s">
        <v>24</v>
      </c>
      <c r="H375">
        <v>1800</v>
      </c>
      <c r="I375">
        <v>5</v>
      </c>
      <c r="J375">
        <v>0.473422068171855</v>
      </c>
      <c r="K375">
        <v>0.228823994479493</v>
      </c>
      <c r="L375">
        <v>4</v>
      </c>
      <c r="M375">
        <v>5.7</v>
      </c>
      <c r="N375" t="s">
        <v>26</v>
      </c>
      <c r="O375" t="s">
        <v>29</v>
      </c>
      <c r="P375">
        <v>-0.85637616567766595</v>
      </c>
      <c r="Q375">
        <v>0.69603072778913999</v>
      </c>
      <c r="R375">
        <v>-7.7102585657692901E-2</v>
      </c>
      <c r="S375">
        <v>-1.0438661021078799</v>
      </c>
      <c r="T375">
        <v>0.48717711427614502</v>
      </c>
      <c r="U375">
        <v>-2.2096834237279601E-2</v>
      </c>
    </row>
    <row r="376" spans="1:21" x14ac:dyDescent="0.4">
      <c r="A376" s="2">
        <v>202303110902</v>
      </c>
      <c r="B376">
        <v>11</v>
      </c>
      <c r="C376" t="s">
        <v>510</v>
      </c>
      <c r="D376">
        <v>2</v>
      </c>
      <c r="E376" t="s">
        <v>533</v>
      </c>
      <c r="F376" t="s">
        <v>93</v>
      </c>
      <c r="G376" t="s">
        <v>24</v>
      </c>
      <c r="H376">
        <v>1800</v>
      </c>
      <c r="I376">
        <v>6</v>
      </c>
      <c r="J376">
        <v>0.244598073692361</v>
      </c>
      <c r="K376">
        <v>0.27888605891518198</v>
      </c>
      <c r="L376">
        <v>7</v>
      </c>
      <c r="M376">
        <v>13.6</v>
      </c>
      <c r="N376" t="s">
        <v>37</v>
      </c>
      <c r="O376" t="s">
        <v>29</v>
      </c>
      <c r="P376">
        <v>-0.27778584697912001</v>
      </c>
      <c r="Q376">
        <v>-7.8671921048329305E-2</v>
      </c>
      <c r="R376">
        <v>-1.98414312252966E-2</v>
      </c>
      <c r="S376">
        <v>0.74783482357229802</v>
      </c>
      <c r="T376">
        <v>0.94268039652250302</v>
      </c>
      <c r="U376">
        <v>-7.1125777755358194E-2</v>
      </c>
    </row>
    <row r="377" spans="1:21" x14ac:dyDescent="0.4">
      <c r="A377" s="2">
        <v>202303110902</v>
      </c>
      <c r="B377">
        <v>4</v>
      </c>
      <c r="C377" t="s">
        <v>510</v>
      </c>
      <c r="D377">
        <v>2</v>
      </c>
      <c r="E377" t="s">
        <v>534</v>
      </c>
      <c r="F377" t="s">
        <v>157</v>
      </c>
      <c r="G377" t="s">
        <v>24</v>
      </c>
      <c r="H377">
        <v>1800</v>
      </c>
      <c r="I377">
        <v>7</v>
      </c>
      <c r="J377">
        <v>-3.4287985222820401E-2</v>
      </c>
      <c r="K377">
        <v>5.8732079712748603E-2</v>
      </c>
      <c r="L377">
        <v>10</v>
      </c>
      <c r="M377">
        <v>45.6</v>
      </c>
      <c r="N377" t="s">
        <v>26</v>
      </c>
      <c r="O377" t="s">
        <v>29</v>
      </c>
      <c r="P377">
        <v>-0.17258760721575001</v>
      </c>
      <c r="Q377">
        <v>0.94286814773187</v>
      </c>
      <c r="R377">
        <v>-4.3299467880355699E-2</v>
      </c>
      <c r="S377">
        <v>-0.51689524161371203</v>
      </c>
      <c r="T377">
        <v>0.45077001331883099</v>
      </c>
      <c r="U377">
        <v>-1.55617854292892E-2</v>
      </c>
    </row>
    <row r="378" spans="1:21" x14ac:dyDescent="0.4">
      <c r="A378" s="2">
        <v>202303110902</v>
      </c>
      <c r="B378">
        <v>8</v>
      </c>
      <c r="C378" t="s">
        <v>510</v>
      </c>
      <c r="D378">
        <v>2</v>
      </c>
      <c r="E378" t="s">
        <v>535</v>
      </c>
      <c r="F378" t="s">
        <v>259</v>
      </c>
      <c r="G378" t="s">
        <v>24</v>
      </c>
      <c r="H378">
        <v>1800</v>
      </c>
      <c r="I378">
        <v>8</v>
      </c>
      <c r="J378">
        <v>-9.3020064935569094E-2</v>
      </c>
      <c r="K378">
        <v>0.59126962794773896</v>
      </c>
      <c r="L378">
        <v>3</v>
      </c>
      <c r="M378">
        <v>5.3</v>
      </c>
      <c r="N378" t="s">
        <v>32</v>
      </c>
      <c r="O378" t="s">
        <v>25</v>
      </c>
      <c r="P378">
        <v>1.3098883846407801</v>
      </c>
      <c r="Q378">
        <v>1.2755741170872199</v>
      </c>
      <c r="R378">
        <v>-4.5714630764151004E-3</v>
      </c>
    </row>
    <row r="379" spans="1:21" x14ac:dyDescent="0.4">
      <c r="A379" s="2">
        <v>202303110902</v>
      </c>
      <c r="B379">
        <v>13</v>
      </c>
      <c r="C379" t="s">
        <v>510</v>
      </c>
      <c r="D379">
        <v>2</v>
      </c>
      <c r="E379" t="s">
        <v>536</v>
      </c>
      <c r="F379" t="s">
        <v>118</v>
      </c>
      <c r="G379" t="s">
        <v>24</v>
      </c>
      <c r="H379">
        <v>1800</v>
      </c>
      <c r="I379">
        <v>9</v>
      </c>
      <c r="J379">
        <v>-0.68428969288330799</v>
      </c>
      <c r="K379">
        <v>0.22434685441603</v>
      </c>
      <c r="L379">
        <v>6</v>
      </c>
      <c r="M379">
        <v>10.3</v>
      </c>
      <c r="N379" t="s">
        <v>32</v>
      </c>
      <c r="O379" t="s">
        <v>32</v>
      </c>
      <c r="P379">
        <v>1.7412227658608499</v>
      </c>
      <c r="Q379">
        <v>1</v>
      </c>
      <c r="R379">
        <v>2.0246798641467799E-2</v>
      </c>
      <c r="S379">
        <v>1.43289694221471</v>
      </c>
      <c r="T379">
        <v>1</v>
      </c>
      <c r="U379">
        <v>-4.4964108399800001E-2</v>
      </c>
    </row>
    <row r="380" spans="1:21" x14ac:dyDescent="0.4">
      <c r="A380" s="2">
        <v>202303110902</v>
      </c>
      <c r="B380">
        <v>10</v>
      </c>
      <c r="C380" t="s">
        <v>510</v>
      </c>
      <c r="D380">
        <v>2</v>
      </c>
      <c r="E380" t="s">
        <v>537</v>
      </c>
      <c r="F380" t="s">
        <v>538</v>
      </c>
      <c r="G380" t="s">
        <v>24</v>
      </c>
      <c r="H380">
        <v>1800</v>
      </c>
      <c r="I380">
        <v>10</v>
      </c>
      <c r="J380">
        <v>-0.90863654729933796</v>
      </c>
      <c r="K380">
        <v>0.211942291899654</v>
      </c>
      <c r="L380">
        <v>8</v>
      </c>
      <c r="M380">
        <v>23.9</v>
      </c>
      <c r="N380" t="s">
        <v>26</v>
      </c>
      <c r="O380" t="s">
        <v>25</v>
      </c>
      <c r="P380">
        <v>0.98459303018134103</v>
      </c>
      <c r="Q380">
        <v>1.9169918100752199</v>
      </c>
      <c r="R380">
        <v>-5.6417799970785602E-2</v>
      </c>
    </row>
    <row r="381" spans="1:21" x14ac:dyDescent="0.4">
      <c r="A381" s="2">
        <v>202303110902</v>
      </c>
      <c r="B381">
        <v>12</v>
      </c>
      <c r="C381" t="s">
        <v>510</v>
      </c>
      <c r="D381">
        <v>2</v>
      </c>
      <c r="E381" t="s">
        <v>539</v>
      </c>
      <c r="F381" t="s">
        <v>112</v>
      </c>
      <c r="G381" t="s">
        <v>24</v>
      </c>
      <c r="H381">
        <v>1800</v>
      </c>
      <c r="I381">
        <v>11</v>
      </c>
      <c r="J381">
        <v>-1.1205788391989899</v>
      </c>
      <c r="K381">
        <v>0.27536636480673898</v>
      </c>
      <c r="L381">
        <v>11</v>
      </c>
      <c r="M381">
        <v>57.5</v>
      </c>
      <c r="N381" t="s">
        <v>25</v>
      </c>
      <c r="O381" t="s">
        <v>26</v>
      </c>
      <c r="S381">
        <v>-0.14801563926779199</v>
      </c>
      <c r="T381">
        <v>0.72328200075648796</v>
      </c>
      <c r="U381">
        <v>2.8772506664206002E-3</v>
      </c>
    </row>
    <row r="382" spans="1:21" x14ac:dyDescent="0.4">
      <c r="A382" s="2">
        <v>202303110902</v>
      </c>
      <c r="B382">
        <v>1</v>
      </c>
      <c r="C382" t="s">
        <v>510</v>
      </c>
      <c r="D382">
        <v>2</v>
      </c>
      <c r="E382" t="s">
        <v>540</v>
      </c>
      <c r="F382" t="s">
        <v>48</v>
      </c>
      <c r="G382" t="s">
        <v>24</v>
      </c>
      <c r="H382">
        <v>1800</v>
      </c>
      <c r="I382">
        <v>12</v>
      </c>
      <c r="J382">
        <v>-1.3959452040057301</v>
      </c>
      <c r="K382">
        <v>0</v>
      </c>
      <c r="L382">
        <v>12</v>
      </c>
      <c r="M382">
        <v>119.4</v>
      </c>
      <c r="N382" t="s">
        <v>46</v>
      </c>
      <c r="O382" t="s">
        <v>26</v>
      </c>
      <c r="P382">
        <v>0.45314074265787901</v>
      </c>
      <c r="Q382">
        <v>0.46074597262527101</v>
      </c>
      <c r="R382">
        <v>1.2908968699311201E-2</v>
      </c>
      <c r="S382">
        <v>0.268270717964956</v>
      </c>
      <c r="T382">
        <v>0.20550003406042</v>
      </c>
      <c r="U382">
        <v>1.2066445287133999E-2</v>
      </c>
    </row>
    <row r="383" spans="1:21" x14ac:dyDescent="0.4">
      <c r="A383" s="2">
        <v>202303110902</v>
      </c>
      <c r="B383">
        <v>5</v>
      </c>
      <c r="C383" t="s">
        <v>510</v>
      </c>
      <c r="D383">
        <v>2</v>
      </c>
      <c r="E383" t="s">
        <v>541</v>
      </c>
      <c r="F383" t="s">
        <v>52</v>
      </c>
      <c r="G383" t="s">
        <v>24</v>
      </c>
      <c r="H383">
        <v>1800</v>
      </c>
      <c r="I383">
        <v>13</v>
      </c>
      <c r="J383">
        <v>-1.3959452040057301</v>
      </c>
      <c r="L383">
        <v>13</v>
      </c>
      <c r="M383">
        <v>126.8</v>
      </c>
      <c r="N383" t="s">
        <v>32</v>
      </c>
      <c r="O383" t="s">
        <v>29</v>
      </c>
      <c r="P383">
        <v>1.4994345047355799</v>
      </c>
      <c r="Q383">
        <v>2.6429142083997901</v>
      </c>
      <c r="R383">
        <v>1.7278205294941999E-3</v>
      </c>
      <c r="S383">
        <v>0.37895522122637698</v>
      </c>
      <c r="T383">
        <v>0.84788328336446706</v>
      </c>
      <c r="U383">
        <v>-2.4788653761870401E-2</v>
      </c>
    </row>
    <row r="384" spans="1:21" x14ac:dyDescent="0.4">
      <c r="A384" s="2">
        <v>202303110903</v>
      </c>
      <c r="B384">
        <v>14</v>
      </c>
      <c r="C384" t="s">
        <v>510</v>
      </c>
      <c r="D384">
        <v>3</v>
      </c>
      <c r="E384" t="s">
        <v>542</v>
      </c>
      <c r="F384" t="s">
        <v>279</v>
      </c>
      <c r="G384" t="s">
        <v>24</v>
      </c>
      <c r="H384">
        <v>1400</v>
      </c>
      <c r="I384">
        <v>1</v>
      </c>
      <c r="J384">
        <v>1.88267236591334</v>
      </c>
      <c r="K384">
        <v>0.26762481593672899</v>
      </c>
      <c r="L384">
        <v>1</v>
      </c>
      <c r="M384">
        <v>3.3</v>
      </c>
      <c r="N384" t="s">
        <v>25</v>
      </c>
      <c r="O384" t="s">
        <v>26</v>
      </c>
      <c r="S384">
        <v>0.48434939332521298</v>
      </c>
      <c r="T384">
        <v>0.54337427837111896</v>
      </c>
      <c r="U384">
        <v>-4.3232949098453996E-3</v>
      </c>
    </row>
    <row r="385" spans="1:21" x14ac:dyDescent="0.4">
      <c r="A385" s="2">
        <v>202303110903</v>
      </c>
      <c r="B385">
        <v>6</v>
      </c>
      <c r="C385" t="s">
        <v>510</v>
      </c>
      <c r="D385">
        <v>3</v>
      </c>
      <c r="E385" t="s">
        <v>543</v>
      </c>
      <c r="F385" t="s">
        <v>230</v>
      </c>
      <c r="G385" t="s">
        <v>24</v>
      </c>
      <c r="H385">
        <v>1400</v>
      </c>
      <c r="I385">
        <v>2</v>
      </c>
      <c r="J385">
        <v>1.6150475499766099</v>
      </c>
      <c r="K385">
        <v>0.34936905777502197</v>
      </c>
      <c r="L385">
        <v>2</v>
      </c>
      <c r="M385">
        <v>3.5</v>
      </c>
      <c r="N385" t="s">
        <v>29</v>
      </c>
      <c r="O385" t="s">
        <v>26</v>
      </c>
      <c r="P385">
        <v>-0.80377704579597897</v>
      </c>
      <c r="Q385">
        <v>-1.0166986542610199</v>
      </c>
      <c r="R385">
        <v>-7.0965516466041698E-2</v>
      </c>
      <c r="S385">
        <v>0.16816687702871</v>
      </c>
      <c r="T385">
        <v>0.11524604797316799</v>
      </c>
      <c r="U385">
        <v>9.6293221953055001E-3</v>
      </c>
    </row>
    <row r="386" spans="1:21" x14ac:dyDescent="0.4">
      <c r="A386" s="2">
        <v>202303110903</v>
      </c>
      <c r="B386">
        <v>4</v>
      </c>
      <c r="C386" t="s">
        <v>510</v>
      </c>
      <c r="D386">
        <v>3</v>
      </c>
      <c r="E386" t="s">
        <v>544</v>
      </c>
      <c r="F386" t="s">
        <v>545</v>
      </c>
      <c r="G386" t="s">
        <v>24</v>
      </c>
      <c r="H386">
        <v>1400</v>
      </c>
      <c r="I386">
        <v>3</v>
      </c>
      <c r="J386">
        <v>1.26567849220158</v>
      </c>
      <c r="K386">
        <v>0.138700626563691</v>
      </c>
      <c r="L386">
        <v>6</v>
      </c>
      <c r="M386">
        <v>12.4</v>
      </c>
      <c r="N386" t="s">
        <v>25</v>
      </c>
      <c r="O386" t="s">
        <v>25</v>
      </c>
    </row>
    <row r="387" spans="1:21" x14ac:dyDescent="0.4">
      <c r="A387" s="2">
        <v>202303110903</v>
      </c>
      <c r="B387">
        <v>15</v>
      </c>
      <c r="C387" t="s">
        <v>510</v>
      </c>
      <c r="D387">
        <v>3</v>
      </c>
      <c r="E387" t="s">
        <v>546</v>
      </c>
      <c r="F387" t="s">
        <v>70</v>
      </c>
      <c r="G387" t="s">
        <v>24</v>
      </c>
      <c r="H387">
        <v>1400</v>
      </c>
      <c r="I387">
        <v>4</v>
      </c>
      <c r="J387">
        <v>1.1269778656378899</v>
      </c>
      <c r="K387">
        <v>0.20552600882379199</v>
      </c>
      <c r="L387">
        <v>5</v>
      </c>
      <c r="M387">
        <v>12.3</v>
      </c>
      <c r="N387" t="s">
        <v>25</v>
      </c>
      <c r="O387" t="s">
        <v>29</v>
      </c>
      <c r="S387">
        <v>-0.19813458254927799</v>
      </c>
      <c r="T387">
        <v>0.36151295249950799</v>
      </c>
      <c r="U387">
        <v>-7.7670394770725003E-3</v>
      </c>
    </row>
    <row r="388" spans="1:21" x14ac:dyDescent="0.4">
      <c r="A388" s="2">
        <v>202303110903</v>
      </c>
      <c r="B388">
        <v>16</v>
      </c>
      <c r="C388" t="s">
        <v>510</v>
      </c>
      <c r="D388">
        <v>3</v>
      </c>
      <c r="E388" t="s">
        <v>547</v>
      </c>
      <c r="F388" t="s">
        <v>179</v>
      </c>
      <c r="G388" t="s">
        <v>24</v>
      </c>
      <c r="H388">
        <v>1400</v>
      </c>
      <c r="I388">
        <v>5</v>
      </c>
      <c r="J388">
        <v>0.92145185681410502</v>
      </c>
      <c r="K388">
        <v>0.86265690573848797</v>
      </c>
      <c r="L388">
        <v>4</v>
      </c>
      <c r="M388">
        <v>7.5</v>
      </c>
      <c r="N388" t="s">
        <v>29</v>
      </c>
      <c r="O388" t="s">
        <v>32</v>
      </c>
      <c r="P388">
        <v>-3.0655392007084701</v>
      </c>
      <c r="Q388">
        <v>-1.3164138461372701</v>
      </c>
      <c r="R388">
        <v>-9.9947147650533197E-2</v>
      </c>
      <c r="S388">
        <v>0.48434939332521298</v>
      </c>
      <c r="T388">
        <v>1.48809586945071</v>
      </c>
      <c r="U388">
        <v>6.0770397903610004E-4</v>
      </c>
    </row>
    <row r="389" spans="1:21" x14ac:dyDescent="0.4">
      <c r="A389" s="2">
        <v>202303110903</v>
      </c>
      <c r="B389">
        <v>9</v>
      </c>
      <c r="C389" t="s">
        <v>510</v>
      </c>
      <c r="D389">
        <v>3</v>
      </c>
      <c r="E389" t="s">
        <v>548</v>
      </c>
      <c r="F389" t="s">
        <v>34</v>
      </c>
      <c r="G389" t="s">
        <v>24</v>
      </c>
      <c r="H389">
        <v>1400</v>
      </c>
      <c r="I389">
        <v>6</v>
      </c>
      <c r="J389">
        <v>5.8794951075616698E-2</v>
      </c>
      <c r="K389">
        <v>9.7850341580776504E-2</v>
      </c>
      <c r="L389">
        <v>3</v>
      </c>
      <c r="M389">
        <v>6.8</v>
      </c>
      <c r="N389" t="s">
        <v>32</v>
      </c>
      <c r="O389" t="s">
        <v>37</v>
      </c>
      <c r="P389">
        <v>0.68249292104795201</v>
      </c>
      <c r="Q389">
        <v>1.56453304366003</v>
      </c>
      <c r="R389">
        <v>-3.829816375789E-3</v>
      </c>
      <c r="S389">
        <v>-0.99116901605846397</v>
      </c>
      <c r="T389">
        <v>-2.9608540134718999E-2</v>
      </c>
      <c r="U389">
        <v>-2.9521113318650299E-2</v>
      </c>
    </row>
    <row r="390" spans="1:21" x14ac:dyDescent="0.4">
      <c r="A390" s="2">
        <v>202303110903</v>
      </c>
      <c r="B390">
        <v>11</v>
      </c>
      <c r="C390" t="s">
        <v>510</v>
      </c>
      <c r="D390">
        <v>3</v>
      </c>
      <c r="E390" t="s">
        <v>549</v>
      </c>
      <c r="F390" t="s">
        <v>186</v>
      </c>
      <c r="G390" t="s">
        <v>24</v>
      </c>
      <c r="H390">
        <v>1400</v>
      </c>
      <c r="I390">
        <v>7</v>
      </c>
      <c r="J390">
        <v>-3.9055390505159798E-2</v>
      </c>
      <c r="K390">
        <v>8.8047782560285101E-2</v>
      </c>
      <c r="L390">
        <v>7</v>
      </c>
      <c r="M390">
        <v>16.3</v>
      </c>
      <c r="N390" t="s">
        <v>25</v>
      </c>
      <c r="O390" t="s">
        <v>26</v>
      </c>
      <c r="S390">
        <v>1.0075618880457399E-2</v>
      </c>
      <c r="T390">
        <v>-0.197156207968298</v>
      </c>
      <c r="U390">
        <v>3.6495928621263801E-2</v>
      </c>
    </row>
    <row r="391" spans="1:21" x14ac:dyDescent="0.4">
      <c r="A391" s="2">
        <v>202303110903</v>
      </c>
      <c r="B391">
        <v>10</v>
      </c>
      <c r="C391" t="s">
        <v>510</v>
      </c>
      <c r="D391">
        <v>3</v>
      </c>
      <c r="E391" t="s">
        <v>550</v>
      </c>
      <c r="F391" t="s">
        <v>551</v>
      </c>
      <c r="G391" t="s">
        <v>24</v>
      </c>
      <c r="H391">
        <v>1400</v>
      </c>
      <c r="I391">
        <v>8</v>
      </c>
      <c r="J391">
        <v>-0.127103173065445</v>
      </c>
      <c r="K391">
        <v>0.453088232001153</v>
      </c>
      <c r="L391">
        <v>11</v>
      </c>
      <c r="M391">
        <v>41.6</v>
      </c>
      <c r="N391" t="s">
        <v>46</v>
      </c>
      <c r="O391" t="s">
        <v>37</v>
      </c>
      <c r="P391">
        <v>0.19560623195605201</v>
      </c>
      <c r="Q391">
        <v>0.196085169901831</v>
      </c>
      <c r="R391">
        <v>-2.7205284221033001E-3</v>
      </c>
      <c r="S391">
        <v>-1.0461442198478901</v>
      </c>
      <c r="T391">
        <v>-0.67049951671451902</v>
      </c>
      <c r="U391">
        <v>1.0771156030421E-3</v>
      </c>
    </row>
    <row r="392" spans="1:21" x14ac:dyDescent="0.4">
      <c r="A392" s="2">
        <v>202303110903</v>
      </c>
      <c r="B392">
        <v>7</v>
      </c>
      <c r="C392" t="s">
        <v>510</v>
      </c>
      <c r="D392">
        <v>3</v>
      </c>
      <c r="E392" t="s">
        <v>552</v>
      </c>
      <c r="F392" t="s">
        <v>168</v>
      </c>
      <c r="G392" t="s">
        <v>24</v>
      </c>
      <c r="H392">
        <v>1400</v>
      </c>
      <c r="I392">
        <v>9</v>
      </c>
      <c r="J392">
        <v>-0.58019140506659805</v>
      </c>
      <c r="K392">
        <v>0</v>
      </c>
      <c r="L392">
        <v>10</v>
      </c>
      <c r="M392">
        <v>36.299999999999997</v>
      </c>
      <c r="N392" t="s">
        <v>25</v>
      </c>
      <c r="O392" t="s">
        <v>25</v>
      </c>
    </row>
    <row r="393" spans="1:21" x14ac:dyDescent="0.4">
      <c r="A393" s="2">
        <v>202303110903</v>
      </c>
      <c r="B393">
        <v>8</v>
      </c>
      <c r="C393" t="s">
        <v>510</v>
      </c>
      <c r="D393">
        <v>3</v>
      </c>
      <c r="E393" t="s">
        <v>553</v>
      </c>
      <c r="F393" t="s">
        <v>34</v>
      </c>
      <c r="G393" t="s">
        <v>24</v>
      </c>
      <c r="H393">
        <v>1400</v>
      </c>
      <c r="I393">
        <v>10</v>
      </c>
      <c r="J393">
        <v>-0.58019140506659805</v>
      </c>
      <c r="K393">
        <v>3.9605555157831401E-2</v>
      </c>
      <c r="L393">
        <v>14</v>
      </c>
      <c r="M393">
        <v>103.8</v>
      </c>
      <c r="N393" t="s">
        <v>25</v>
      </c>
      <c r="O393" t="s">
        <v>29</v>
      </c>
      <c r="S393">
        <v>0.16816687702871</v>
      </c>
      <c r="T393">
        <v>0.52831367058802803</v>
      </c>
      <c r="U393">
        <v>-7.6487408728082407E-2</v>
      </c>
    </row>
    <row r="394" spans="1:21" x14ac:dyDescent="0.4">
      <c r="A394" s="2">
        <v>202303110903</v>
      </c>
      <c r="B394">
        <v>1</v>
      </c>
      <c r="C394" t="s">
        <v>510</v>
      </c>
      <c r="D394">
        <v>3</v>
      </c>
      <c r="E394" t="s">
        <v>554</v>
      </c>
      <c r="F394" t="s">
        <v>555</v>
      </c>
      <c r="G394" t="s">
        <v>24</v>
      </c>
      <c r="H394">
        <v>1400</v>
      </c>
      <c r="I394">
        <v>11</v>
      </c>
      <c r="J394">
        <v>-0.61979696022442898</v>
      </c>
      <c r="K394">
        <v>0</v>
      </c>
      <c r="L394">
        <v>8</v>
      </c>
      <c r="M394">
        <v>26</v>
      </c>
      <c r="N394" t="s">
        <v>37</v>
      </c>
      <c r="O394" t="s">
        <v>37</v>
      </c>
      <c r="P394">
        <v>0.329582972776987</v>
      </c>
      <c r="Q394">
        <v>-1.3645400204968301</v>
      </c>
      <c r="R394">
        <v>4.0142573293659702E-2</v>
      </c>
      <c r="S394">
        <v>0.31067119982989</v>
      </c>
      <c r="T394">
        <v>-1.36743028798526</v>
      </c>
      <c r="U394" s="1">
        <v>-8.4776517541081106E-5</v>
      </c>
    </row>
    <row r="395" spans="1:21" x14ac:dyDescent="0.4">
      <c r="A395" s="2">
        <v>202303110903</v>
      </c>
      <c r="B395">
        <v>13</v>
      </c>
      <c r="C395" t="s">
        <v>510</v>
      </c>
      <c r="D395">
        <v>3</v>
      </c>
      <c r="E395" t="s">
        <v>556</v>
      </c>
      <c r="F395" t="s">
        <v>440</v>
      </c>
      <c r="G395" t="s">
        <v>24</v>
      </c>
      <c r="H395">
        <v>1400</v>
      </c>
      <c r="I395">
        <v>12</v>
      </c>
      <c r="J395">
        <v>-0.61979696022442898</v>
      </c>
      <c r="K395">
        <v>0.33070213395025699</v>
      </c>
      <c r="L395">
        <v>13</v>
      </c>
      <c r="M395">
        <v>84.1</v>
      </c>
      <c r="N395" t="s">
        <v>29</v>
      </c>
      <c r="O395" t="s">
        <v>29</v>
      </c>
      <c r="P395">
        <v>-1.12126903678143</v>
      </c>
      <c r="Q395">
        <v>1</v>
      </c>
      <c r="R395">
        <v>-0.22523436949967299</v>
      </c>
      <c r="S395">
        <v>0.64244065147346197</v>
      </c>
      <c r="T395">
        <v>1</v>
      </c>
      <c r="U395">
        <v>-6.84011869705307E-2</v>
      </c>
    </row>
    <row r="396" spans="1:21" x14ac:dyDescent="0.4">
      <c r="A396" s="2">
        <v>202303110903</v>
      </c>
      <c r="B396">
        <v>5</v>
      </c>
      <c r="C396" t="s">
        <v>510</v>
      </c>
      <c r="D396">
        <v>3</v>
      </c>
      <c r="E396" t="s">
        <v>557</v>
      </c>
      <c r="F396" t="s">
        <v>116</v>
      </c>
      <c r="G396" t="s">
        <v>24</v>
      </c>
      <c r="H396">
        <v>1400</v>
      </c>
      <c r="I396">
        <v>13</v>
      </c>
      <c r="J396">
        <v>-0.95049909417468703</v>
      </c>
      <c r="K396">
        <v>8.5042362453258094E-2</v>
      </c>
      <c r="L396">
        <v>12</v>
      </c>
      <c r="M396">
        <v>81.599999999999994</v>
      </c>
      <c r="N396" t="s">
        <v>25</v>
      </c>
      <c r="O396" t="s">
        <v>29</v>
      </c>
      <c r="S396">
        <v>0.37895522122637698</v>
      </c>
      <c r="T396">
        <v>1.05868210717399</v>
      </c>
      <c r="U396">
        <v>-1.9165081621984E-2</v>
      </c>
    </row>
    <row r="397" spans="1:21" x14ac:dyDescent="0.4">
      <c r="A397" s="2">
        <v>202303110903</v>
      </c>
      <c r="B397">
        <v>2</v>
      </c>
      <c r="C397" t="s">
        <v>510</v>
      </c>
      <c r="D397">
        <v>3</v>
      </c>
      <c r="E397" t="s">
        <v>558</v>
      </c>
      <c r="F397" t="s">
        <v>559</v>
      </c>
      <c r="G397" t="s">
        <v>24</v>
      </c>
      <c r="H397">
        <v>1400</v>
      </c>
      <c r="I397">
        <v>14</v>
      </c>
      <c r="J397">
        <v>-1.0355414566279399</v>
      </c>
      <c r="K397">
        <v>0.12368216170399</v>
      </c>
      <c r="L397">
        <v>15</v>
      </c>
      <c r="M397">
        <v>121.1</v>
      </c>
      <c r="N397" t="s">
        <v>29</v>
      </c>
      <c r="O397" t="s">
        <v>25</v>
      </c>
      <c r="P397">
        <v>-1.1719708849677799</v>
      </c>
      <c r="Q397">
        <v>-0.49741498709392201</v>
      </c>
      <c r="R397">
        <v>-4.29050665543175E-2</v>
      </c>
    </row>
    <row r="398" spans="1:21" x14ac:dyDescent="0.4">
      <c r="A398" s="2">
        <v>202303110903</v>
      </c>
      <c r="B398">
        <v>3</v>
      </c>
      <c r="C398" t="s">
        <v>510</v>
      </c>
      <c r="D398">
        <v>3</v>
      </c>
      <c r="E398" t="s">
        <v>560</v>
      </c>
      <c r="F398" t="s">
        <v>112</v>
      </c>
      <c r="G398" t="s">
        <v>24</v>
      </c>
      <c r="H398">
        <v>1400</v>
      </c>
      <c r="I398">
        <v>15</v>
      </c>
      <c r="J398">
        <v>-1.15922361833193</v>
      </c>
      <c r="K398">
        <v>0</v>
      </c>
      <c r="L398">
        <v>9</v>
      </c>
      <c r="M398">
        <v>29.5</v>
      </c>
      <c r="N398" t="s">
        <v>25</v>
      </c>
      <c r="O398" t="s">
        <v>46</v>
      </c>
      <c r="S398">
        <v>1.0075618880457399E-2</v>
      </c>
      <c r="T398">
        <v>-1.4135815475167</v>
      </c>
      <c r="U398">
        <v>-6.2785500609403702E-2</v>
      </c>
    </row>
    <row r="399" spans="1:21" x14ac:dyDescent="0.4">
      <c r="A399" s="2">
        <v>202303110903</v>
      </c>
      <c r="B399">
        <v>12</v>
      </c>
      <c r="C399" t="s">
        <v>510</v>
      </c>
      <c r="D399">
        <v>3</v>
      </c>
      <c r="E399" t="s">
        <v>561</v>
      </c>
      <c r="F399" t="s">
        <v>87</v>
      </c>
      <c r="G399" t="s">
        <v>24</v>
      </c>
      <c r="H399">
        <v>1400</v>
      </c>
      <c r="I399">
        <v>16</v>
      </c>
      <c r="J399">
        <v>-1.15922361833193</v>
      </c>
      <c r="L399">
        <v>16</v>
      </c>
      <c r="M399">
        <v>159.9</v>
      </c>
      <c r="N399" t="s">
        <v>25</v>
      </c>
      <c r="O399" t="s">
        <v>46</v>
      </c>
      <c r="S399">
        <v>-1.4127457044537901</v>
      </c>
      <c r="T399">
        <v>-1.33279599235179</v>
      </c>
      <c r="U399">
        <v>-3.2471781558955401E-2</v>
      </c>
    </row>
    <row r="400" spans="1:21" x14ac:dyDescent="0.4">
      <c r="A400" s="2">
        <v>202303110904</v>
      </c>
      <c r="B400">
        <v>11</v>
      </c>
      <c r="C400" t="s">
        <v>510</v>
      </c>
      <c r="D400">
        <v>4</v>
      </c>
      <c r="E400" t="s">
        <v>562</v>
      </c>
      <c r="F400" t="s">
        <v>179</v>
      </c>
      <c r="G400" t="s">
        <v>24</v>
      </c>
      <c r="H400">
        <v>1800</v>
      </c>
      <c r="I400">
        <v>1</v>
      </c>
      <c r="J400">
        <v>1.7137664969667099</v>
      </c>
      <c r="K400">
        <v>0.35796602728124099</v>
      </c>
      <c r="L400">
        <v>3</v>
      </c>
      <c r="M400">
        <v>4.2</v>
      </c>
      <c r="N400" t="s">
        <v>25</v>
      </c>
      <c r="O400" t="s">
        <v>25</v>
      </c>
    </row>
    <row r="401" spans="1:21" x14ac:dyDescent="0.4">
      <c r="A401" s="2">
        <v>202303110904</v>
      </c>
      <c r="B401">
        <v>2</v>
      </c>
      <c r="C401" t="s">
        <v>510</v>
      </c>
      <c r="D401">
        <v>4</v>
      </c>
      <c r="E401" t="s">
        <v>563</v>
      </c>
      <c r="F401" t="s">
        <v>186</v>
      </c>
      <c r="G401" t="s">
        <v>24</v>
      </c>
      <c r="H401">
        <v>1800</v>
      </c>
      <c r="I401">
        <v>2</v>
      </c>
      <c r="J401">
        <v>1.35580046968546</v>
      </c>
      <c r="K401">
        <v>0.15347033463305901</v>
      </c>
      <c r="L401">
        <v>2</v>
      </c>
      <c r="M401">
        <v>3.9</v>
      </c>
      <c r="N401" t="s">
        <v>29</v>
      </c>
      <c r="O401" t="s">
        <v>25</v>
      </c>
      <c r="P401">
        <v>-2.66239113387268</v>
      </c>
      <c r="Q401">
        <v>-1.94181691336316</v>
      </c>
      <c r="R401">
        <v>3.4519291835882998E-3</v>
      </c>
    </row>
    <row r="402" spans="1:21" x14ac:dyDescent="0.4">
      <c r="A402" s="2">
        <v>202303110904</v>
      </c>
      <c r="B402">
        <v>9</v>
      </c>
      <c r="C402" t="s">
        <v>510</v>
      </c>
      <c r="D402">
        <v>4</v>
      </c>
      <c r="E402" t="s">
        <v>564</v>
      </c>
      <c r="F402" t="s">
        <v>31</v>
      </c>
      <c r="G402" t="s">
        <v>24</v>
      </c>
      <c r="H402">
        <v>1800</v>
      </c>
      <c r="I402">
        <v>3</v>
      </c>
      <c r="J402">
        <v>1.2023301350524001</v>
      </c>
      <c r="K402">
        <v>0.40693890133395</v>
      </c>
      <c r="L402">
        <v>6</v>
      </c>
      <c r="M402">
        <v>15.2</v>
      </c>
      <c r="N402" t="s">
        <v>25</v>
      </c>
      <c r="O402" t="s">
        <v>25</v>
      </c>
    </row>
    <row r="403" spans="1:21" x14ac:dyDescent="0.4">
      <c r="A403" s="2">
        <v>202303110904</v>
      </c>
      <c r="B403">
        <v>1</v>
      </c>
      <c r="C403" t="s">
        <v>510</v>
      </c>
      <c r="D403">
        <v>4</v>
      </c>
      <c r="E403" t="s">
        <v>565</v>
      </c>
      <c r="F403" t="s">
        <v>566</v>
      </c>
      <c r="G403" t="s">
        <v>24</v>
      </c>
      <c r="H403">
        <v>1800</v>
      </c>
      <c r="I403">
        <v>4</v>
      </c>
      <c r="J403">
        <v>0.79539123371845699</v>
      </c>
      <c r="K403">
        <v>0.50410843638363401</v>
      </c>
      <c r="L403">
        <v>9</v>
      </c>
      <c r="M403">
        <v>33.9</v>
      </c>
      <c r="N403" t="s">
        <v>25</v>
      </c>
      <c r="O403" t="s">
        <v>25</v>
      </c>
    </row>
    <row r="404" spans="1:21" x14ac:dyDescent="0.4">
      <c r="A404" s="2">
        <v>202303110904</v>
      </c>
      <c r="B404">
        <v>8</v>
      </c>
      <c r="C404" t="s">
        <v>510</v>
      </c>
      <c r="D404">
        <v>4</v>
      </c>
      <c r="E404" t="s">
        <v>567</v>
      </c>
      <c r="F404" t="s">
        <v>110</v>
      </c>
      <c r="G404" t="s">
        <v>24</v>
      </c>
      <c r="H404">
        <v>1800</v>
      </c>
      <c r="I404">
        <v>5</v>
      </c>
      <c r="J404">
        <v>0.29128279733482298</v>
      </c>
      <c r="K404">
        <v>0.53194796838940706</v>
      </c>
      <c r="L404">
        <v>6</v>
      </c>
      <c r="M404">
        <v>15.2</v>
      </c>
      <c r="N404" t="s">
        <v>25</v>
      </c>
      <c r="O404" t="s">
        <v>37</v>
      </c>
      <c r="S404">
        <v>-0.83307775791021099</v>
      </c>
      <c r="T404">
        <v>-0.94513265369791699</v>
      </c>
      <c r="U404">
        <v>-1.44227491880549E-2</v>
      </c>
    </row>
    <row r="405" spans="1:21" x14ac:dyDescent="0.4">
      <c r="A405" s="2">
        <v>202303110904</v>
      </c>
      <c r="B405">
        <v>6</v>
      </c>
      <c r="C405" t="s">
        <v>510</v>
      </c>
      <c r="D405">
        <v>4</v>
      </c>
      <c r="E405" t="s">
        <v>568</v>
      </c>
      <c r="F405" t="s">
        <v>242</v>
      </c>
      <c r="G405" t="s">
        <v>24</v>
      </c>
      <c r="H405">
        <v>1800</v>
      </c>
      <c r="I405">
        <v>6</v>
      </c>
      <c r="J405">
        <v>-0.24066517105458399</v>
      </c>
      <c r="K405">
        <v>0</v>
      </c>
      <c r="L405">
        <v>5</v>
      </c>
      <c r="M405">
        <v>13.5</v>
      </c>
      <c r="N405" t="s">
        <v>26</v>
      </c>
      <c r="O405" t="s">
        <v>32</v>
      </c>
      <c r="P405">
        <v>1.58852409805663E-2</v>
      </c>
      <c r="Q405">
        <v>0.77845426391859796</v>
      </c>
      <c r="R405">
        <v>-2.30865504995377E-2</v>
      </c>
      <c r="S405">
        <v>1.20108131899343</v>
      </c>
      <c r="T405">
        <v>1.2690546934615099</v>
      </c>
      <c r="U405">
        <v>6.2796908959976E-3</v>
      </c>
    </row>
    <row r="406" spans="1:21" x14ac:dyDescent="0.4">
      <c r="A406" s="2">
        <v>202303110904</v>
      </c>
      <c r="B406">
        <v>7</v>
      </c>
      <c r="C406" t="s">
        <v>510</v>
      </c>
      <c r="D406">
        <v>4</v>
      </c>
      <c r="E406" t="s">
        <v>569</v>
      </c>
      <c r="F406" t="s">
        <v>242</v>
      </c>
      <c r="G406" t="s">
        <v>24</v>
      </c>
      <c r="H406">
        <v>1800</v>
      </c>
      <c r="I406">
        <v>7</v>
      </c>
      <c r="J406">
        <v>-0.24066517105458399</v>
      </c>
      <c r="K406">
        <v>0.40494912299645303</v>
      </c>
      <c r="L406">
        <v>8</v>
      </c>
      <c r="M406">
        <v>28.5</v>
      </c>
      <c r="N406" t="s">
        <v>26</v>
      </c>
      <c r="O406" t="s">
        <v>29</v>
      </c>
      <c r="P406">
        <v>9.0407992192679101E-2</v>
      </c>
      <c r="Q406">
        <v>0.74831074291418398</v>
      </c>
      <c r="R406">
        <v>-1.5196916298278299E-2</v>
      </c>
      <c r="S406">
        <v>0.85322899567112997</v>
      </c>
      <c r="T406">
        <v>1.3662164773659999</v>
      </c>
      <c r="U406">
        <v>-4.86834515826403E-2</v>
      </c>
    </row>
    <row r="407" spans="1:21" x14ac:dyDescent="0.4">
      <c r="A407" s="2">
        <v>202303110904</v>
      </c>
      <c r="B407">
        <v>12</v>
      </c>
      <c r="C407" t="s">
        <v>510</v>
      </c>
      <c r="D407">
        <v>4</v>
      </c>
      <c r="E407" t="s">
        <v>570</v>
      </c>
      <c r="F407" t="s">
        <v>31</v>
      </c>
      <c r="G407" t="s">
        <v>24</v>
      </c>
      <c r="H407">
        <v>1800</v>
      </c>
      <c r="I407">
        <v>8</v>
      </c>
      <c r="J407">
        <v>-0.64561429405103699</v>
      </c>
      <c r="K407">
        <v>0.31894373211008498</v>
      </c>
      <c r="L407">
        <v>1</v>
      </c>
      <c r="M407">
        <v>3.4</v>
      </c>
      <c r="N407" t="s">
        <v>25</v>
      </c>
      <c r="O407" t="s">
        <v>37</v>
      </c>
      <c r="S407">
        <v>-0.74934084679337498</v>
      </c>
      <c r="T407">
        <v>-0.51799556638306499</v>
      </c>
      <c r="U407">
        <v>4.2513183064132397E-2</v>
      </c>
    </row>
    <row r="408" spans="1:21" x14ac:dyDescent="0.4">
      <c r="A408" s="2">
        <v>202303110904</v>
      </c>
      <c r="B408">
        <v>5</v>
      </c>
      <c r="C408" t="s">
        <v>510</v>
      </c>
      <c r="D408">
        <v>4</v>
      </c>
      <c r="E408" t="s">
        <v>571</v>
      </c>
      <c r="F408" t="s">
        <v>179</v>
      </c>
      <c r="G408" t="s">
        <v>24</v>
      </c>
      <c r="H408">
        <v>1800</v>
      </c>
      <c r="I408">
        <v>9</v>
      </c>
      <c r="J408">
        <v>-0.96455802616112196</v>
      </c>
      <c r="K408">
        <v>3.0921294317544701E-2</v>
      </c>
      <c r="L408">
        <v>4</v>
      </c>
      <c r="M408">
        <v>6.3</v>
      </c>
      <c r="N408" t="s">
        <v>32</v>
      </c>
      <c r="O408" t="s">
        <v>37</v>
      </c>
      <c r="P408">
        <v>1.1138273022680201</v>
      </c>
      <c r="Q408">
        <v>0.78307106300988105</v>
      </c>
      <c r="R408">
        <v>1.16466247855178E-2</v>
      </c>
      <c r="S408">
        <v>-4.2621467168956498E-2</v>
      </c>
      <c r="T408">
        <v>-0.403404101302695</v>
      </c>
      <c r="U408">
        <v>-7.8144546598349005E-3</v>
      </c>
    </row>
    <row r="409" spans="1:21" x14ac:dyDescent="0.4">
      <c r="A409" s="2">
        <v>202303110904</v>
      </c>
      <c r="B409">
        <v>10</v>
      </c>
      <c r="C409" t="s">
        <v>510</v>
      </c>
      <c r="D409">
        <v>4</v>
      </c>
      <c r="E409" t="s">
        <v>572</v>
      </c>
      <c r="F409" t="s">
        <v>186</v>
      </c>
      <c r="G409" t="s">
        <v>24</v>
      </c>
      <c r="H409">
        <v>1800</v>
      </c>
      <c r="I409">
        <v>10</v>
      </c>
      <c r="J409">
        <v>-0.99547932047866705</v>
      </c>
      <c r="K409">
        <v>2.27319187667347E-2</v>
      </c>
      <c r="L409">
        <v>10</v>
      </c>
      <c r="M409">
        <v>58.6</v>
      </c>
      <c r="N409" t="s">
        <v>26</v>
      </c>
      <c r="O409" t="s">
        <v>46</v>
      </c>
      <c r="P409">
        <v>-0.22518672709743301</v>
      </c>
      <c r="Q409">
        <v>1.0167138259345601</v>
      </c>
      <c r="R409">
        <v>-4.7041047974784499E-2</v>
      </c>
      <c r="S409">
        <v>-2.0451107370467998</v>
      </c>
      <c r="T409">
        <v>-0.40128229153305001</v>
      </c>
      <c r="U409">
        <v>-2.9290840333353E-2</v>
      </c>
    </row>
    <row r="410" spans="1:21" x14ac:dyDescent="0.4">
      <c r="A410" s="2">
        <v>202303110904</v>
      </c>
      <c r="B410">
        <v>3</v>
      </c>
      <c r="C410" t="s">
        <v>510</v>
      </c>
      <c r="D410">
        <v>4</v>
      </c>
      <c r="E410" t="s">
        <v>573</v>
      </c>
      <c r="F410" t="s">
        <v>67</v>
      </c>
      <c r="G410" t="s">
        <v>24</v>
      </c>
      <c r="H410">
        <v>1800</v>
      </c>
      <c r="I410">
        <v>11</v>
      </c>
      <c r="J410">
        <v>-1.0182112392453999</v>
      </c>
      <c r="K410">
        <v>0.23516667146706699</v>
      </c>
      <c r="L410">
        <v>11</v>
      </c>
      <c r="M410">
        <v>61.9</v>
      </c>
      <c r="N410" t="s">
        <v>25</v>
      </c>
      <c r="O410" t="s">
        <v>29</v>
      </c>
      <c r="S410">
        <v>-0.358803983465459</v>
      </c>
      <c r="T410">
        <v>0.28450935062830301</v>
      </c>
      <c r="U410">
        <v>-2.9948356897031899E-2</v>
      </c>
    </row>
    <row r="411" spans="1:21" x14ac:dyDescent="0.4">
      <c r="A411" s="2">
        <v>202303110904</v>
      </c>
      <c r="B411">
        <v>4</v>
      </c>
      <c r="C411" t="s">
        <v>510</v>
      </c>
      <c r="D411">
        <v>4</v>
      </c>
      <c r="E411" t="s">
        <v>574</v>
      </c>
      <c r="F411" t="s">
        <v>263</v>
      </c>
      <c r="G411" t="s">
        <v>24</v>
      </c>
      <c r="H411">
        <v>1800</v>
      </c>
      <c r="I411">
        <v>12</v>
      </c>
      <c r="J411">
        <v>-1.2533779107124601</v>
      </c>
      <c r="L411">
        <v>12</v>
      </c>
      <c r="M411">
        <v>83.8</v>
      </c>
      <c r="N411" t="s">
        <v>25</v>
      </c>
      <c r="O411" t="s">
        <v>46</v>
      </c>
      <c r="S411">
        <v>-1.67623113470088</v>
      </c>
      <c r="T411">
        <v>-1.2676103548455799</v>
      </c>
      <c r="U411">
        <v>-9.0517629687024606E-2</v>
      </c>
    </row>
    <row r="412" spans="1:21" x14ac:dyDescent="0.4">
      <c r="A412" s="2">
        <v>202303110905</v>
      </c>
      <c r="B412">
        <v>6</v>
      </c>
      <c r="C412" t="s">
        <v>510</v>
      </c>
      <c r="D412">
        <v>5</v>
      </c>
      <c r="E412" t="s">
        <v>575</v>
      </c>
      <c r="F412" t="s">
        <v>138</v>
      </c>
      <c r="G412" t="s">
        <v>133</v>
      </c>
      <c r="H412">
        <v>2000</v>
      </c>
      <c r="I412">
        <v>1</v>
      </c>
      <c r="J412">
        <v>1.6880761186145501</v>
      </c>
      <c r="K412">
        <v>0.273186755958779</v>
      </c>
      <c r="L412">
        <v>2</v>
      </c>
      <c r="M412">
        <v>7</v>
      </c>
      <c r="N412" t="s">
        <v>32</v>
      </c>
      <c r="O412" t="s">
        <v>26</v>
      </c>
      <c r="P412">
        <v>0.99619065284436703</v>
      </c>
      <c r="Q412">
        <v>1.2542506277245999</v>
      </c>
      <c r="R412">
        <v>1.64991555226407E-2</v>
      </c>
      <c r="S412">
        <v>0.268270717964956</v>
      </c>
      <c r="T412">
        <v>0.56045127233525704</v>
      </c>
      <c r="U412">
        <v>1.3876052657171199E-2</v>
      </c>
    </row>
    <row r="413" spans="1:21" x14ac:dyDescent="0.4">
      <c r="A413" s="2">
        <v>202303110905</v>
      </c>
      <c r="B413">
        <v>4</v>
      </c>
      <c r="C413" t="s">
        <v>510</v>
      </c>
      <c r="D413">
        <v>5</v>
      </c>
      <c r="E413" t="s">
        <v>576</v>
      </c>
      <c r="F413" t="s">
        <v>118</v>
      </c>
      <c r="G413" t="s">
        <v>133</v>
      </c>
      <c r="H413">
        <v>2000</v>
      </c>
      <c r="I413">
        <v>2</v>
      </c>
      <c r="J413">
        <v>1.4148893626557699</v>
      </c>
      <c r="K413">
        <v>6.6292148540803605E-2</v>
      </c>
      <c r="L413">
        <v>10</v>
      </c>
      <c r="M413">
        <v>19.399999999999999</v>
      </c>
      <c r="N413" t="s">
        <v>25</v>
      </c>
      <c r="O413" t="s">
        <v>29</v>
      </c>
      <c r="S413">
        <v>0.64244065147346197</v>
      </c>
      <c r="T413">
        <v>1</v>
      </c>
      <c r="U413">
        <v>-6.28581278445665E-2</v>
      </c>
    </row>
    <row r="414" spans="1:21" x14ac:dyDescent="0.4">
      <c r="A414" s="2">
        <v>202303110905</v>
      </c>
      <c r="B414">
        <v>11</v>
      </c>
      <c r="C414" t="s">
        <v>510</v>
      </c>
      <c r="D414">
        <v>5</v>
      </c>
      <c r="E414" t="s">
        <v>577</v>
      </c>
      <c r="F414" t="s">
        <v>194</v>
      </c>
      <c r="G414" t="s">
        <v>133</v>
      </c>
      <c r="H414">
        <v>2000</v>
      </c>
      <c r="I414">
        <v>3</v>
      </c>
      <c r="J414">
        <v>1.34859721411497</v>
      </c>
      <c r="K414">
        <v>0.506386427153248</v>
      </c>
      <c r="L414">
        <v>6</v>
      </c>
      <c r="M414">
        <v>11.8</v>
      </c>
      <c r="N414" t="s">
        <v>25</v>
      </c>
      <c r="O414" t="s">
        <v>37</v>
      </c>
      <c r="S414">
        <v>-0.62213940119858402</v>
      </c>
      <c r="T414">
        <v>-0.58757225029101601</v>
      </c>
      <c r="U414">
        <v>-7.3246777877511004E-3</v>
      </c>
    </row>
    <row r="415" spans="1:21" x14ac:dyDescent="0.4">
      <c r="A415" s="2">
        <v>202303110905</v>
      </c>
      <c r="B415">
        <v>12</v>
      </c>
      <c r="C415" t="s">
        <v>510</v>
      </c>
      <c r="D415">
        <v>5</v>
      </c>
      <c r="E415" t="s">
        <v>578</v>
      </c>
      <c r="F415" t="s">
        <v>132</v>
      </c>
      <c r="G415" t="s">
        <v>133</v>
      </c>
      <c r="H415">
        <v>2000</v>
      </c>
      <c r="I415">
        <v>4</v>
      </c>
      <c r="J415">
        <v>0.84221078696172103</v>
      </c>
      <c r="K415">
        <v>5.6574861872702401E-2</v>
      </c>
      <c r="L415">
        <v>5</v>
      </c>
      <c r="M415">
        <v>11.7</v>
      </c>
      <c r="N415" t="s">
        <v>25</v>
      </c>
      <c r="O415" t="s">
        <v>37</v>
      </c>
      <c r="S415">
        <v>-0.36773651000900298</v>
      </c>
      <c r="T415">
        <v>-0.221466875367411</v>
      </c>
      <c r="U415">
        <v>1.9568346722896899E-2</v>
      </c>
    </row>
    <row r="416" spans="1:21" x14ac:dyDescent="0.4">
      <c r="A416" s="2">
        <v>202303110905</v>
      </c>
      <c r="B416">
        <v>8</v>
      </c>
      <c r="C416" t="s">
        <v>510</v>
      </c>
      <c r="D416">
        <v>5</v>
      </c>
      <c r="E416" t="s">
        <v>579</v>
      </c>
      <c r="F416" t="s">
        <v>50</v>
      </c>
      <c r="G416" t="s">
        <v>133</v>
      </c>
      <c r="H416">
        <v>2000</v>
      </c>
      <c r="I416">
        <v>5</v>
      </c>
      <c r="J416">
        <v>0.78563592508901903</v>
      </c>
      <c r="K416">
        <v>0.42055675320665498</v>
      </c>
      <c r="L416">
        <v>3</v>
      </c>
      <c r="M416">
        <v>7.5</v>
      </c>
      <c r="N416" t="s">
        <v>46</v>
      </c>
      <c r="O416" t="s">
        <v>26</v>
      </c>
      <c r="P416">
        <v>0.13352189040422599</v>
      </c>
      <c r="Q416">
        <v>0.140009741394758</v>
      </c>
      <c r="R416">
        <v>3.7941755637541798E-2</v>
      </c>
      <c r="S416">
        <v>-2.85326550895591E-2</v>
      </c>
      <c r="T416">
        <v>-1.0619218361590599E-2</v>
      </c>
      <c r="U416">
        <v>2.8644614020255001E-3</v>
      </c>
    </row>
    <row r="417" spans="1:21" x14ac:dyDescent="0.4">
      <c r="A417" s="2">
        <v>202303110905</v>
      </c>
      <c r="B417">
        <v>5</v>
      </c>
      <c r="C417" t="s">
        <v>510</v>
      </c>
      <c r="D417">
        <v>5</v>
      </c>
      <c r="E417" t="s">
        <v>580</v>
      </c>
      <c r="F417" t="s">
        <v>140</v>
      </c>
      <c r="G417" t="s">
        <v>133</v>
      </c>
      <c r="H417">
        <v>2000</v>
      </c>
      <c r="I417">
        <v>6</v>
      </c>
      <c r="J417">
        <v>0.365079171882363</v>
      </c>
      <c r="K417">
        <v>0.49847062624844102</v>
      </c>
      <c r="L417">
        <v>4</v>
      </c>
      <c r="M417">
        <v>10.5</v>
      </c>
      <c r="N417" t="s">
        <v>37</v>
      </c>
      <c r="O417" t="s">
        <v>29</v>
      </c>
      <c r="P417">
        <v>-1.12126903678143</v>
      </c>
      <c r="Q417">
        <v>2.1309707698402802E-2</v>
      </c>
      <c r="R417">
        <v>-2.4425380735628801E-2</v>
      </c>
      <c r="S417">
        <v>-0.358803983465459</v>
      </c>
      <c r="T417">
        <v>0.98815413551781295</v>
      </c>
      <c r="U417">
        <v>-3.0149052642282001E-2</v>
      </c>
    </row>
    <row r="418" spans="1:21" x14ac:dyDescent="0.4">
      <c r="A418" s="2">
        <v>202303110905</v>
      </c>
      <c r="B418">
        <v>2</v>
      </c>
      <c r="C418" t="s">
        <v>510</v>
      </c>
      <c r="D418">
        <v>5</v>
      </c>
      <c r="E418" t="s">
        <v>581</v>
      </c>
      <c r="F418" t="s">
        <v>36</v>
      </c>
      <c r="G418" t="s">
        <v>133</v>
      </c>
      <c r="H418">
        <v>2000</v>
      </c>
      <c r="I418">
        <v>7</v>
      </c>
      <c r="J418">
        <v>-0.13339145436607799</v>
      </c>
      <c r="K418">
        <v>7.3289307896238304E-2</v>
      </c>
      <c r="L418">
        <v>1</v>
      </c>
      <c r="M418">
        <v>2.8</v>
      </c>
      <c r="N418" t="s">
        <v>46</v>
      </c>
      <c r="O418" t="s">
        <v>32</v>
      </c>
      <c r="P418">
        <v>0.251158539827881</v>
      </c>
      <c r="Q418">
        <v>1</v>
      </c>
      <c r="R418">
        <v>1.9456160487279099E-2</v>
      </c>
      <c r="S418">
        <v>0.905926081720548</v>
      </c>
      <c r="T418">
        <v>1</v>
      </c>
      <c r="U418">
        <v>2.6166015038104701E-2</v>
      </c>
    </row>
    <row r="419" spans="1:21" x14ac:dyDescent="0.4">
      <c r="A419" s="2">
        <v>202303110905</v>
      </c>
      <c r="B419">
        <v>14</v>
      </c>
      <c r="C419" t="s">
        <v>510</v>
      </c>
      <c r="D419">
        <v>5</v>
      </c>
      <c r="E419" t="s">
        <v>582</v>
      </c>
      <c r="F419" t="s">
        <v>136</v>
      </c>
      <c r="G419" t="s">
        <v>133</v>
      </c>
      <c r="H419">
        <v>2000</v>
      </c>
      <c r="I419">
        <v>8</v>
      </c>
      <c r="J419">
        <v>-0.20668076226231599</v>
      </c>
      <c r="K419">
        <v>8.8878787261631495E-2</v>
      </c>
      <c r="L419">
        <v>7</v>
      </c>
      <c r="M419">
        <v>12.7</v>
      </c>
      <c r="N419" t="s">
        <v>37</v>
      </c>
      <c r="O419" t="s">
        <v>37</v>
      </c>
      <c r="P419">
        <v>-1.43496676857785</v>
      </c>
      <c r="Q419">
        <v>-1.59583304253559</v>
      </c>
      <c r="R419">
        <v>2.7821461099242998E-3</v>
      </c>
      <c r="S419">
        <v>-0.56959232766312595</v>
      </c>
      <c r="T419">
        <v>-0.781817142209279</v>
      </c>
      <c r="U419">
        <v>5.7723325512149997E-3</v>
      </c>
    </row>
    <row r="420" spans="1:21" x14ac:dyDescent="0.4">
      <c r="A420" s="2">
        <v>202303110905</v>
      </c>
      <c r="B420">
        <v>7</v>
      </c>
      <c r="C420" t="s">
        <v>510</v>
      </c>
      <c r="D420">
        <v>5</v>
      </c>
      <c r="E420" t="s">
        <v>583</v>
      </c>
      <c r="F420" t="s">
        <v>110</v>
      </c>
      <c r="G420" t="s">
        <v>133</v>
      </c>
      <c r="H420">
        <v>2000</v>
      </c>
      <c r="I420">
        <v>9</v>
      </c>
      <c r="J420">
        <v>-0.29555954952394797</v>
      </c>
      <c r="K420">
        <v>2.4599326611707099E-2</v>
      </c>
      <c r="L420">
        <v>12</v>
      </c>
      <c r="M420">
        <v>49.1</v>
      </c>
      <c r="N420" t="s">
        <v>25</v>
      </c>
      <c r="O420" t="s">
        <v>32</v>
      </c>
      <c r="S420">
        <v>1.1586808371285</v>
      </c>
      <c r="T420">
        <v>1.5610729355678401</v>
      </c>
      <c r="U420">
        <v>-2.8263832574298999E-3</v>
      </c>
    </row>
    <row r="421" spans="1:21" x14ac:dyDescent="0.4">
      <c r="A421" s="2">
        <v>202303110905</v>
      </c>
      <c r="B421">
        <v>9</v>
      </c>
      <c r="C421" t="s">
        <v>510</v>
      </c>
      <c r="D421">
        <v>5</v>
      </c>
      <c r="E421" t="s">
        <v>584</v>
      </c>
      <c r="F421" t="s">
        <v>179</v>
      </c>
      <c r="G421" t="s">
        <v>133</v>
      </c>
      <c r="H421">
        <v>2000</v>
      </c>
      <c r="I421">
        <v>10</v>
      </c>
      <c r="J421">
        <v>-0.32015887613565502</v>
      </c>
      <c r="K421">
        <v>0.259486764319731</v>
      </c>
      <c r="L421">
        <v>9</v>
      </c>
      <c r="M421">
        <v>13.1</v>
      </c>
      <c r="N421" t="s">
        <v>46</v>
      </c>
      <c r="O421" t="s">
        <v>37</v>
      </c>
      <c r="P421">
        <v>-2.3326975493983399E-2</v>
      </c>
      <c r="Q421">
        <v>-0.42494411517591602</v>
      </c>
      <c r="R421">
        <v>2.7073567441991901E-2</v>
      </c>
      <c r="S421">
        <v>-0.36773651000900298</v>
      </c>
      <c r="T421">
        <v>-0.79985183641242896</v>
      </c>
      <c r="U421">
        <v>3.56685256137734E-2</v>
      </c>
    </row>
    <row r="422" spans="1:21" x14ac:dyDescent="0.4">
      <c r="A422" s="2">
        <v>202303110905</v>
      </c>
      <c r="B422">
        <v>13</v>
      </c>
      <c r="C422" t="s">
        <v>510</v>
      </c>
      <c r="D422">
        <v>5</v>
      </c>
      <c r="E422" t="s">
        <v>585</v>
      </c>
      <c r="F422" t="s">
        <v>52</v>
      </c>
      <c r="G422" t="s">
        <v>133</v>
      </c>
      <c r="H422">
        <v>2000</v>
      </c>
      <c r="I422">
        <v>11</v>
      </c>
      <c r="J422">
        <v>-0.57964564045538602</v>
      </c>
      <c r="K422">
        <v>0.24117982501042401</v>
      </c>
      <c r="L422">
        <v>11</v>
      </c>
      <c r="M422">
        <v>26</v>
      </c>
      <c r="N422" t="s">
        <v>25</v>
      </c>
      <c r="O422" t="s">
        <v>29</v>
      </c>
      <c r="S422">
        <v>0.39547216355974701</v>
      </c>
      <c r="T422">
        <v>0.19497816053570699</v>
      </c>
      <c r="U422">
        <v>-1.24409610414735E-2</v>
      </c>
    </row>
    <row r="423" spans="1:21" x14ac:dyDescent="0.4">
      <c r="A423" s="2">
        <v>202303110905</v>
      </c>
      <c r="B423">
        <v>10</v>
      </c>
      <c r="C423" t="s">
        <v>510</v>
      </c>
      <c r="D423">
        <v>5</v>
      </c>
      <c r="E423" t="s">
        <v>586</v>
      </c>
      <c r="F423" t="s">
        <v>409</v>
      </c>
      <c r="G423" t="s">
        <v>133</v>
      </c>
      <c r="H423">
        <v>2000</v>
      </c>
      <c r="I423">
        <v>12</v>
      </c>
      <c r="J423">
        <v>-0.82082546546581103</v>
      </c>
      <c r="K423">
        <v>0.38142461012562701</v>
      </c>
      <c r="L423">
        <v>8</v>
      </c>
      <c r="M423">
        <v>13</v>
      </c>
      <c r="N423" t="s">
        <v>32</v>
      </c>
      <c r="O423" t="s">
        <v>26</v>
      </c>
      <c r="P423">
        <v>1.07461508579347</v>
      </c>
      <c r="Q423">
        <v>1.2610498395404399</v>
      </c>
      <c r="R423">
        <v>6.7002054876080005E-4</v>
      </c>
      <c r="S423">
        <v>0.58974356542404505</v>
      </c>
      <c r="T423">
        <v>1.0131328591714499</v>
      </c>
      <c r="U423">
        <v>1.6058437199953798E-2</v>
      </c>
    </row>
    <row r="424" spans="1:21" x14ac:dyDescent="0.4">
      <c r="A424" s="2">
        <v>202303110905</v>
      </c>
      <c r="B424">
        <v>1</v>
      </c>
      <c r="C424" t="s">
        <v>510</v>
      </c>
      <c r="D424">
        <v>5</v>
      </c>
      <c r="E424" t="s">
        <v>587</v>
      </c>
      <c r="F424" t="s">
        <v>67</v>
      </c>
      <c r="G424" t="s">
        <v>133</v>
      </c>
      <c r="H424">
        <v>2000</v>
      </c>
      <c r="I424">
        <v>13</v>
      </c>
      <c r="J424">
        <v>-1.20225007559143</v>
      </c>
      <c r="K424">
        <v>0.24073830216744399</v>
      </c>
      <c r="L424">
        <v>14</v>
      </c>
      <c r="M424">
        <v>281.5</v>
      </c>
      <c r="N424" t="s">
        <v>46</v>
      </c>
      <c r="O424" t="s">
        <v>29</v>
      </c>
      <c r="P424">
        <v>-0.101751408443088</v>
      </c>
      <c r="Q424">
        <v>0.647480625144216</v>
      </c>
      <c r="R424">
        <v>-8.5567672992965995E-3</v>
      </c>
      <c r="S424">
        <v>1.3867826775375101E-2</v>
      </c>
      <c r="T424">
        <v>0.88493421935818095</v>
      </c>
      <c r="U424">
        <v>-1.6727719606624399E-2</v>
      </c>
    </row>
    <row r="425" spans="1:21" x14ac:dyDescent="0.4">
      <c r="A425" s="2">
        <v>202303110905</v>
      </c>
      <c r="B425">
        <v>3</v>
      </c>
      <c r="C425" t="s">
        <v>510</v>
      </c>
      <c r="D425">
        <v>5</v>
      </c>
      <c r="E425" t="s">
        <v>588</v>
      </c>
      <c r="F425" t="s">
        <v>148</v>
      </c>
      <c r="G425" t="s">
        <v>133</v>
      </c>
      <c r="H425">
        <v>2000</v>
      </c>
      <c r="I425">
        <v>14</v>
      </c>
      <c r="J425">
        <v>-1.4429883777588799</v>
      </c>
      <c r="K425">
        <v>0</v>
      </c>
      <c r="L425">
        <v>13</v>
      </c>
      <c r="M425">
        <v>60.9</v>
      </c>
      <c r="N425" t="s">
        <v>25</v>
      </c>
      <c r="O425" t="s">
        <v>29</v>
      </c>
      <c r="S425">
        <v>0.43165230727579501</v>
      </c>
      <c r="T425">
        <v>1.4618949911405501</v>
      </c>
      <c r="U425">
        <v>-7.6899948778341803E-2</v>
      </c>
    </row>
    <row r="426" spans="1:21" x14ac:dyDescent="0.4">
      <c r="A426" s="2">
        <v>202303110905</v>
      </c>
      <c r="B426">
        <v>15</v>
      </c>
      <c r="C426" t="s">
        <v>510</v>
      </c>
      <c r="D426">
        <v>5</v>
      </c>
      <c r="E426" t="s">
        <v>589</v>
      </c>
      <c r="F426" t="s">
        <v>87</v>
      </c>
      <c r="G426" t="s">
        <v>133</v>
      </c>
      <c r="H426">
        <v>2000</v>
      </c>
      <c r="I426">
        <v>15</v>
      </c>
      <c r="J426">
        <v>-1.4429883777588799</v>
      </c>
      <c r="L426">
        <v>15</v>
      </c>
      <c r="M426">
        <v>355</v>
      </c>
      <c r="N426" t="s">
        <v>26</v>
      </c>
      <c r="O426" t="s">
        <v>25</v>
      </c>
      <c r="P426">
        <v>1.0371921500630199</v>
      </c>
      <c r="Q426">
        <v>1.67410194999867</v>
      </c>
      <c r="R426">
        <v>-5.0198565375702602E-2</v>
      </c>
    </row>
    <row r="427" spans="1:21" x14ac:dyDescent="0.4">
      <c r="A427" s="2">
        <v>202303110906</v>
      </c>
      <c r="B427">
        <v>7</v>
      </c>
      <c r="C427" t="s">
        <v>510</v>
      </c>
      <c r="D427">
        <v>6</v>
      </c>
      <c r="E427" t="s">
        <v>590</v>
      </c>
      <c r="F427" t="s">
        <v>157</v>
      </c>
      <c r="G427" t="s">
        <v>133</v>
      </c>
      <c r="H427">
        <v>1600</v>
      </c>
      <c r="I427">
        <v>1</v>
      </c>
      <c r="J427">
        <v>1.2313451761546901</v>
      </c>
      <c r="K427">
        <v>0.29417614872393599</v>
      </c>
      <c r="L427">
        <v>5</v>
      </c>
      <c r="M427">
        <v>8.5</v>
      </c>
      <c r="N427" t="s">
        <v>46</v>
      </c>
      <c r="O427" t="s">
        <v>26</v>
      </c>
      <c r="P427">
        <v>0.56485627162429697</v>
      </c>
      <c r="Q427">
        <v>0.93948135939688904</v>
      </c>
      <c r="R427">
        <v>2.0278358676453601E-2</v>
      </c>
      <c r="S427">
        <v>0.58974356542404505</v>
      </c>
      <c r="T427">
        <v>0.96952084078789103</v>
      </c>
      <c r="U427">
        <v>1.0388221692112501E-2</v>
      </c>
    </row>
    <row r="428" spans="1:21" x14ac:dyDescent="0.4">
      <c r="A428" s="2">
        <v>202303110906</v>
      </c>
      <c r="B428">
        <v>8</v>
      </c>
      <c r="C428" t="s">
        <v>510</v>
      </c>
      <c r="D428">
        <v>6</v>
      </c>
      <c r="E428" t="s">
        <v>591</v>
      </c>
      <c r="F428" t="s">
        <v>179</v>
      </c>
      <c r="G428" t="s">
        <v>133</v>
      </c>
      <c r="H428">
        <v>1600</v>
      </c>
      <c r="I428">
        <v>2</v>
      </c>
      <c r="J428">
        <v>0.93716902743076003</v>
      </c>
      <c r="K428">
        <v>1.7746386204806199E-2</v>
      </c>
      <c r="L428">
        <v>3</v>
      </c>
      <c r="M428">
        <v>7.4</v>
      </c>
      <c r="N428" t="s">
        <v>46</v>
      </c>
      <c r="O428" t="s">
        <v>37</v>
      </c>
      <c r="P428">
        <v>0.329582972776987</v>
      </c>
      <c r="Q428">
        <v>0.59260978193450398</v>
      </c>
      <c r="R428">
        <v>3.53318169358545E-2</v>
      </c>
      <c r="S428">
        <v>-0.45253747373886499</v>
      </c>
      <c r="T428">
        <v>-0.78137336081196196</v>
      </c>
      <c r="U428">
        <v>1.6016274653908799E-2</v>
      </c>
    </row>
    <row r="429" spans="1:21" x14ac:dyDescent="0.4">
      <c r="A429" s="2">
        <v>202303110906</v>
      </c>
      <c r="B429">
        <v>10</v>
      </c>
      <c r="C429" t="s">
        <v>510</v>
      </c>
      <c r="D429">
        <v>6</v>
      </c>
      <c r="E429" t="s">
        <v>592</v>
      </c>
      <c r="F429" t="s">
        <v>75</v>
      </c>
      <c r="G429" t="s">
        <v>133</v>
      </c>
      <c r="H429">
        <v>1600</v>
      </c>
      <c r="I429">
        <v>3</v>
      </c>
      <c r="J429">
        <v>0.91942264122595296</v>
      </c>
      <c r="K429">
        <v>0.29912870279793402</v>
      </c>
      <c r="L429">
        <v>1</v>
      </c>
      <c r="M429">
        <v>2.6</v>
      </c>
      <c r="N429" t="s">
        <v>32</v>
      </c>
      <c r="O429" t="s">
        <v>32</v>
      </c>
      <c r="P429">
        <v>2.09413271413182</v>
      </c>
      <c r="Q429">
        <v>1.71373864521094</v>
      </c>
      <c r="R429">
        <v>2.7596939996922299E-2</v>
      </c>
      <c r="S429">
        <v>1.3275027701158799</v>
      </c>
      <c r="T429">
        <v>1.16502007254378</v>
      </c>
      <c r="U429">
        <v>-1.2895854887919901E-2</v>
      </c>
    </row>
    <row r="430" spans="1:21" x14ac:dyDescent="0.4">
      <c r="A430" s="2">
        <v>202303110906</v>
      </c>
      <c r="B430">
        <v>4</v>
      </c>
      <c r="C430" t="s">
        <v>510</v>
      </c>
      <c r="D430">
        <v>6</v>
      </c>
      <c r="E430" t="s">
        <v>593</v>
      </c>
      <c r="F430" t="s">
        <v>440</v>
      </c>
      <c r="G430" t="s">
        <v>133</v>
      </c>
      <c r="H430">
        <v>1600</v>
      </c>
      <c r="I430">
        <v>4</v>
      </c>
      <c r="J430">
        <v>0.62029393842801905</v>
      </c>
      <c r="K430">
        <v>4.6218706692390803E-2</v>
      </c>
      <c r="L430">
        <v>7</v>
      </c>
      <c r="M430">
        <v>11.4</v>
      </c>
      <c r="N430" t="s">
        <v>46</v>
      </c>
      <c r="O430" t="s">
        <v>37</v>
      </c>
      <c r="P430">
        <v>0.242216343072677</v>
      </c>
      <c r="Q430">
        <v>0.38073754198347998</v>
      </c>
      <c r="R430">
        <v>6.0385223959078797E-2</v>
      </c>
      <c r="S430">
        <v>-0.62228941371254398</v>
      </c>
      <c r="T430">
        <v>-0.58065594251386599</v>
      </c>
      <c r="U430">
        <v>2.2554211725749101E-2</v>
      </c>
    </row>
    <row r="431" spans="1:21" x14ac:dyDescent="0.4">
      <c r="A431" s="2">
        <v>202303110906</v>
      </c>
      <c r="B431">
        <v>6</v>
      </c>
      <c r="C431" t="s">
        <v>510</v>
      </c>
      <c r="D431">
        <v>6</v>
      </c>
      <c r="E431" t="s">
        <v>594</v>
      </c>
      <c r="F431" t="s">
        <v>118</v>
      </c>
      <c r="G431" t="s">
        <v>133</v>
      </c>
      <c r="H431">
        <v>1600</v>
      </c>
      <c r="I431">
        <v>5</v>
      </c>
      <c r="J431">
        <v>0.57407523173562802</v>
      </c>
      <c r="K431">
        <v>0.434768787340231</v>
      </c>
      <c r="L431">
        <v>4</v>
      </c>
      <c r="M431">
        <v>7.6</v>
      </c>
      <c r="N431" t="s">
        <v>37</v>
      </c>
      <c r="O431" t="s">
        <v>32</v>
      </c>
      <c r="P431">
        <v>-0.90897528555935203</v>
      </c>
      <c r="Q431">
        <v>-0.86246007292849303</v>
      </c>
      <c r="R431">
        <v>-8.0291297713375002E-3</v>
      </c>
      <c r="S431">
        <v>1.3275027701158799</v>
      </c>
      <c r="T431">
        <v>1.3347798922620899</v>
      </c>
      <c r="U431">
        <v>-1.8144904809883799E-2</v>
      </c>
    </row>
    <row r="432" spans="1:21" x14ac:dyDescent="0.4">
      <c r="A432" s="2">
        <v>202303110906</v>
      </c>
      <c r="B432">
        <v>9</v>
      </c>
      <c r="C432" t="s">
        <v>510</v>
      </c>
      <c r="D432">
        <v>6</v>
      </c>
      <c r="E432" t="s">
        <v>595</v>
      </c>
      <c r="F432" t="s">
        <v>36</v>
      </c>
      <c r="G432" t="s">
        <v>133</v>
      </c>
      <c r="H432">
        <v>1600</v>
      </c>
      <c r="I432">
        <v>6</v>
      </c>
      <c r="J432">
        <v>0.13930644439539699</v>
      </c>
      <c r="K432">
        <v>0.49702697419394598</v>
      </c>
      <c r="L432">
        <v>2</v>
      </c>
      <c r="M432">
        <v>4.2</v>
      </c>
      <c r="N432" t="s">
        <v>46</v>
      </c>
      <c r="O432" t="s">
        <v>26</v>
      </c>
      <c r="P432">
        <v>-0.66818301537288605</v>
      </c>
      <c r="Q432">
        <v>-0.56258751517194205</v>
      </c>
      <c r="R432">
        <v>8.0595208587143696E-2</v>
      </c>
      <c r="S432">
        <v>0.69513773752287999</v>
      </c>
      <c r="T432">
        <v>0.70180604804767899</v>
      </c>
      <c r="U432">
        <v>3.72011840698293E-2</v>
      </c>
    </row>
    <row r="433" spans="1:21" x14ac:dyDescent="0.4">
      <c r="A433" s="2">
        <v>202303110906</v>
      </c>
      <c r="B433">
        <v>3</v>
      </c>
      <c r="C433" t="s">
        <v>510</v>
      </c>
      <c r="D433">
        <v>6</v>
      </c>
      <c r="E433" t="s">
        <v>596</v>
      </c>
      <c r="F433" t="s">
        <v>118</v>
      </c>
      <c r="G433" t="s">
        <v>133</v>
      </c>
      <c r="H433">
        <v>1600</v>
      </c>
      <c r="I433">
        <v>7</v>
      </c>
      <c r="J433">
        <v>-0.35772052979854801</v>
      </c>
      <c r="K433">
        <v>0.50805954215087601</v>
      </c>
      <c r="L433">
        <v>6</v>
      </c>
      <c r="M433">
        <v>9.6</v>
      </c>
      <c r="N433" t="s">
        <v>29</v>
      </c>
      <c r="O433" t="s">
        <v>32</v>
      </c>
      <c r="P433">
        <v>-0.865891181428595</v>
      </c>
      <c r="Q433">
        <v>-1.0481686864819499</v>
      </c>
      <c r="R433">
        <v>-4.2503927846934297E-2</v>
      </c>
      <c r="S433">
        <v>1.1586808371285</v>
      </c>
      <c r="T433">
        <v>0.79606962421018501</v>
      </c>
      <c r="U433">
        <v>-1.0826383257429999E-2</v>
      </c>
    </row>
    <row r="434" spans="1:21" x14ac:dyDescent="0.4">
      <c r="A434" s="2">
        <v>202303110906</v>
      </c>
      <c r="B434">
        <v>2</v>
      </c>
      <c r="C434" t="s">
        <v>510</v>
      </c>
      <c r="D434">
        <v>6</v>
      </c>
      <c r="E434" t="s">
        <v>597</v>
      </c>
      <c r="F434" t="s">
        <v>110</v>
      </c>
      <c r="G434" t="s">
        <v>133</v>
      </c>
      <c r="H434">
        <v>1600</v>
      </c>
      <c r="I434">
        <v>8</v>
      </c>
      <c r="J434">
        <v>-0.86578007194942497</v>
      </c>
      <c r="K434">
        <v>0.60111456631817894</v>
      </c>
      <c r="L434">
        <v>8</v>
      </c>
      <c r="M434">
        <v>21.7</v>
      </c>
      <c r="N434" t="s">
        <v>25</v>
      </c>
      <c r="O434" t="s">
        <v>26</v>
      </c>
      <c r="S434">
        <v>0.81947698220905396</v>
      </c>
      <c r="T434">
        <v>0.63680287381322498</v>
      </c>
      <c r="U434">
        <v>2.3981162680830202E-2</v>
      </c>
    </row>
    <row r="435" spans="1:21" x14ac:dyDescent="0.4">
      <c r="A435" s="2">
        <v>202303110906</v>
      </c>
      <c r="B435">
        <v>1</v>
      </c>
      <c r="C435" t="s">
        <v>510</v>
      </c>
      <c r="D435">
        <v>6</v>
      </c>
      <c r="E435" t="s">
        <v>598</v>
      </c>
      <c r="F435" t="s">
        <v>346</v>
      </c>
      <c r="G435" t="s">
        <v>133</v>
      </c>
      <c r="H435">
        <v>1600</v>
      </c>
      <c r="I435">
        <v>9</v>
      </c>
      <c r="J435">
        <v>-1.4668946382676</v>
      </c>
      <c r="K435">
        <v>0.26432258108727102</v>
      </c>
      <c r="L435">
        <v>10</v>
      </c>
      <c r="M435">
        <v>154.19999999999999</v>
      </c>
      <c r="N435" t="s">
        <v>37</v>
      </c>
      <c r="O435" t="s">
        <v>26</v>
      </c>
      <c r="P435">
        <v>-0.62880121268289801</v>
      </c>
      <c r="Q435">
        <v>-0.82519694107957697</v>
      </c>
      <c r="R435">
        <v>-8.7862932023133004E-3</v>
      </c>
      <c r="S435">
        <v>0.46788940218737601</v>
      </c>
      <c r="T435">
        <v>0.66083433548002402</v>
      </c>
      <c r="U435">
        <v>3.7443430361127898E-2</v>
      </c>
    </row>
    <row r="436" spans="1:21" x14ac:dyDescent="0.4">
      <c r="A436" s="2">
        <v>202303110906</v>
      </c>
      <c r="B436">
        <v>5</v>
      </c>
      <c r="C436" t="s">
        <v>510</v>
      </c>
      <c r="D436">
        <v>6</v>
      </c>
      <c r="E436" t="s">
        <v>599</v>
      </c>
      <c r="F436" t="s">
        <v>600</v>
      </c>
      <c r="G436" t="s">
        <v>133</v>
      </c>
      <c r="H436">
        <v>1600</v>
      </c>
      <c r="I436">
        <v>10</v>
      </c>
      <c r="J436">
        <v>-1.7312172193548701</v>
      </c>
      <c r="L436">
        <v>9</v>
      </c>
      <c r="M436">
        <v>91.5</v>
      </c>
      <c r="N436" t="s">
        <v>25</v>
      </c>
      <c r="O436" t="s">
        <v>37</v>
      </c>
      <c r="S436">
        <v>-0.9189427742531</v>
      </c>
      <c r="T436">
        <v>-1.1078572744930999</v>
      </c>
      <c r="U436">
        <v>-2.2225009331215899E-2</v>
      </c>
    </row>
    <row r="437" spans="1:21" x14ac:dyDescent="0.4">
      <c r="A437" s="2">
        <v>202303110907</v>
      </c>
      <c r="B437">
        <v>1</v>
      </c>
      <c r="C437" t="s">
        <v>510</v>
      </c>
      <c r="D437">
        <v>7</v>
      </c>
      <c r="E437" t="s">
        <v>601</v>
      </c>
      <c r="F437" t="s">
        <v>179</v>
      </c>
      <c r="G437" t="s">
        <v>24</v>
      </c>
      <c r="H437">
        <v>1400</v>
      </c>
      <c r="I437">
        <v>1</v>
      </c>
      <c r="J437">
        <v>1.8319271104289301</v>
      </c>
      <c r="K437">
        <v>0.67076576837490198</v>
      </c>
      <c r="L437">
        <v>2</v>
      </c>
      <c r="M437">
        <v>4.4000000000000004</v>
      </c>
      <c r="N437" t="s">
        <v>26</v>
      </c>
      <c r="O437" t="s">
        <v>26</v>
      </c>
      <c r="P437">
        <v>2.56256662663192</v>
      </c>
      <c r="Q437">
        <v>2.6486102117561598</v>
      </c>
      <c r="R437">
        <v>-8.0715880582115804E-2</v>
      </c>
      <c r="S437">
        <v>0.74783482357229802</v>
      </c>
      <c r="T437">
        <v>1.0166581852019501</v>
      </c>
      <c r="U437">
        <v>2.5483012260919501E-2</v>
      </c>
    </row>
    <row r="438" spans="1:21" x14ac:dyDescent="0.4">
      <c r="A438" s="2">
        <v>202303110907</v>
      </c>
      <c r="B438">
        <v>8</v>
      </c>
      <c r="C438" t="s">
        <v>510</v>
      </c>
      <c r="D438">
        <v>7</v>
      </c>
      <c r="E438" t="s">
        <v>602</v>
      </c>
      <c r="F438" t="s">
        <v>603</v>
      </c>
      <c r="G438" t="s">
        <v>24</v>
      </c>
      <c r="H438">
        <v>1400</v>
      </c>
      <c r="I438">
        <v>2</v>
      </c>
      <c r="J438">
        <v>1.1611613420540201</v>
      </c>
      <c r="K438">
        <v>0.21834241608132901</v>
      </c>
      <c r="L438">
        <v>6</v>
      </c>
      <c r="M438">
        <v>16.600000000000001</v>
      </c>
      <c r="N438" t="s">
        <v>25</v>
      </c>
      <c r="O438" t="s">
        <v>37</v>
      </c>
      <c r="S438">
        <v>-1.0965631881572899</v>
      </c>
      <c r="T438">
        <v>-0.68912593159006896</v>
      </c>
      <c r="U438">
        <v>-1.0806569386617801E-2</v>
      </c>
    </row>
    <row r="439" spans="1:21" x14ac:dyDescent="0.4">
      <c r="A439" s="2">
        <v>202303110907</v>
      </c>
      <c r="B439">
        <v>9</v>
      </c>
      <c r="C439" t="s">
        <v>510</v>
      </c>
      <c r="D439">
        <v>7</v>
      </c>
      <c r="E439" t="s">
        <v>604</v>
      </c>
      <c r="F439" t="s">
        <v>359</v>
      </c>
      <c r="G439" t="s">
        <v>24</v>
      </c>
      <c r="H439">
        <v>1400</v>
      </c>
      <c r="I439">
        <v>3</v>
      </c>
      <c r="J439">
        <v>0.94281892597269801</v>
      </c>
      <c r="K439">
        <v>0.103485390471781</v>
      </c>
      <c r="L439">
        <v>1</v>
      </c>
      <c r="M439">
        <v>3.8</v>
      </c>
      <c r="N439" t="s">
        <v>32</v>
      </c>
      <c r="O439" t="s">
        <v>37</v>
      </c>
      <c r="P439">
        <v>1.6157824687615701</v>
      </c>
      <c r="Q439">
        <v>1.3635452212849799</v>
      </c>
      <c r="R439">
        <v>3.8789916932907001E-3</v>
      </c>
      <c r="S439">
        <v>-0.72768358581137904</v>
      </c>
      <c r="T439">
        <v>-0.79986061200446401</v>
      </c>
      <c r="U439">
        <v>-1.07639406648829E-2</v>
      </c>
    </row>
    <row r="440" spans="1:21" x14ac:dyDescent="0.4">
      <c r="A440" s="2">
        <v>202303110907</v>
      </c>
      <c r="B440">
        <v>11</v>
      </c>
      <c r="C440" t="s">
        <v>510</v>
      </c>
      <c r="D440">
        <v>7</v>
      </c>
      <c r="E440" t="s">
        <v>605</v>
      </c>
      <c r="F440" t="s">
        <v>106</v>
      </c>
      <c r="G440" t="s">
        <v>24</v>
      </c>
      <c r="H440">
        <v>1400</v>
      </c>
      <c r="I440">
        <v>4</v>
      </c>
      <c r="J440">
        <v>0.83933353550091605</v>
      </c>
      <c r="K440">
        <v>0.52256891591067001</v>
      </c>
      <c r="L440">
        <v>4</v>
      </c>
      <c r="M440">
        <v>6.6</v>
      </c>
      <c r="N440" t="s">
        <v>32</v>
      </c>
      <c r="O440" t="s">
        <v>26</v>
      </c>
      <c r="P440">
        <v>0.72159743077291105</v>
      </c>
      <c r="Q440">
        <v>1.1449892355958999</v>
      </c>
      <c r="R440">
        <v>8.8183715919594001E-3</v>
      </c>
      <c r="S440">
        <v>0.220863963078128</v>
      </c>
      <c r="T440">
        <v>0.47284488037162797</v>
      </c>
      <c r="U440">
        <v>2.65822277151706E-2</v>
      </c>
    </row>
    <row r="441" spans="1:21" x14ac:dyDescent="0.4">
      <c r="A441" s="2">
        <v>202303110907</v>
      </c>
      <c r="B441">
        <v>4</v>
      </c>
      <c r="C441" t="s">
        <v>510</v>
      </c>
      <c r="D441">
        <v>7</v>
      </c>
      <c r="E441" t="s">
        <v>606</v>
      </c>
      <c r="F441" t="s">
        <v>166</v>
      </c>
      <c r="G441" t="s">
        <v>24</v>
      </c>
      <c r="H441">
        <v>1400</v>
      </c>
      <c r="I441">
        <v>5</v>
      </c>
      <c r="J441">
        <v>0.31676461959024599</v>
      </c>
      <c r="K441">
        <v>0.20933537384970399</v>
      </c>
      <c r="L441">
        <v>5</v>
      </c>
      <c r="M441">
        <v>9.5</v>
      </c>
      <c r="N441" t="s">
        <v>26</v>
      </c>
      <c r="O441" t="s">
        <v>32</v>
      </c>
      <c r="P441">
        <v>0.14300711207436501</v>
      </c>
      <c r="Q441">
        <v>1.0608002382004</v>
      </c>
      <c r="R441">
        <v>-8.6783192969742007E-3</v>
      </c>
      <c r="S441">
        <v>2.6002972205361399</v>
      </c>
      <c r="T441">
        <v>3.17446878576389</v>
      </c>
      <c r="U441">
        <v>-2.2187603976373701E-2</v>
      </c>
    </row>
    <row r="442" spans="1:21" x14ac:dyDescent="0.4">
      <c r="A442" s="2">
        <v>202303110907</v>
      </c>
      <c r="B442">
        <v>12</v>
      </c>
      <c r="C442" t="s">
        <v>510</v>
      </c>
      <c r="D442">
        <v>7</v>
      </c>
      <c r="E442" t="s">
        <v>607</v>
      </c>
      <c r="F442" t="s">
        <v>148</v>
      </c>
      <c r="G442" t="s">
        <v>24</v>
      </c>
      <c r="H442">
        <v>1400</v>
      </c>
      <c r="I442">
        <v>6</v>
      </c>
      <c r="J442">
        <v>0.107429245740542</v>
      </c>
      <c r="K442">
        <v>2.7927379429846001E-3</v>
      </c>
      <c r="L442">
        <v>3</v>
      </c>
      <c r="M442">
        <v>4.9000000000000004</v>
      </c>
      <c r="N442" t="s">
        <v>25</v>
      </c>
      <c r="O442" t="s">
        <v>29</v>
      </c>
      <c r="S442">
        <v>-9.5318553218374194E-2</v>
      </c>
      <c r="T442">
        <v>-0.35940416586039697</v>
      </c>
      <c r="U442">
        <v>-2.3408961737942501E-2</v>
      </c>
    </row>
    <row r="443" spans="1:21" x14ac:dyDescent="0.4">
      <c r="A443" s="2">
        <v>202303110907</v>
      </c>
      <c r="B443">
        <v>7</v>
      </c>
      <c r="C443" t="s">
        <v>510</v>
      </c>
      <c r="D443">
        <v>7</v>
      </c>
      <c r="E443" t="s">
        <v>608</v>
      </c>
      <c r="F443" t="s">
        <v>168</v>
      </c>
      <c r="G443" t="s">
        <v>24</v>
      </c>
      <c r="H443">
        <v>1400</v>
      </c>
      <c r="I443">
        <v>7</v>
      </c>
      <c r="J443">
        <v>0.104636507797557</v>
      </c>
      <c r="K443">
        <v>0.186184465183797</v>
      </c>
      <c r="L443">
        <v>11</v>
      </c>
      <c r="M443">
        <v>38.4</v>
      </c>
      <c r="N443" t="s">
        <v>25</v>
      </c>
      <c r="O443" t="s">
        <v>25</v>
      </c>
    </row>
    <row r="444" spans="1:21" x14ac:dyDescent="0.4">
      <c r="A444" s="2">
        <v>202303110907</v>
      </c>
      <c r="B444">
        <v>6</v>
      </c>
      <c r="C444" t="s">
        <v>510</v>
      </c>
      <c r="D444">
        <v>7</v>
      </c>
      <c r="E444" t="s">
        <v>609</v>
      </c>
      <c r="F444" t="s">
        <v>456</v>
      </c>
      <c r="G444" t="s">
        <v>24</v>
      </c>
      <c r="H444">
        <v>1400</v>
      </c>
      <c r="I444">
        <v>8</v>
      </c>
      <c r="J444">
        <v>-8.1547957386239905E-2</v>
      </c>
      <c r="K444">
        <v>8.5481581225581804E-2</v>
      </c>
      <c r="L444">
        <v>9</v>
      </c>
      <c r="M444">
        <v>18.899999999999999</v>
      </c>
      <c r="N444" t="s">
        <v>46</v>
      </c>
      <c r="O444" t="s">
        <v>37</v>
      </c>
      <c r="P444">
        <v>0.66899831089122497</v>
      </c>
      <c r="Q444">
        <v>0.93012368188683303</v>
      </c>
      <c r="R444">
        <v>2.2965458445803701E-2</v>
      </c>
      <c r="S444">
        <v>-0.62228941371254398</v>
      </c>
      <c r="T444">
        <v>-0.41589555158691299</v>
      </c>
      <c r="U444">
        <v>-1.0206982304101501E-2</v>
      </c>
    </row>
    <row r="445" spans="1:21" x14ac:dyDescent="0.4">
      <c r="A445" s="2">
        <v>202303110907</v>
      </c>
      <c r="B445">
        <v>13</v>
      </c>
      <c r="C445" t="s">
        <v>510</v>
      </c>
      <c r="D445">
        <v>7</v>
      </c>
      <c r="E445" t="s">
        <v>610</v>
      </c>
      <c r="F445" t="s">
        <v>63</v>
      </c>
      <c r="G445" t="s">
        <v>24</v>
      </c>
      <c r="H445">
        <v>1400</v>
      </c>
      <c r="I445">
        <v>9</v>
      </c>
      <c r="J445">
        <v>-0.16702953861182099</v>
      </c>
      <c r="K445">
        <v>0.83236399049441301</v>
      </c>
      <c r="L445">
        <v>7</v>
      </c>
      <c r="M445">
        <v>17.5</v>
      </c>
      <c r="N445" t="s">
        <v>46</v>
      </c>
      <c r="O445" t="s">
        <v>25</v>
      </c>
      <c r="P445">
        <v>-0.27801186175335801</v>
      </c>
      <c r="Q445">
        <v>0.426805245820154</v>
      </c>
      <c r="R445">
        <v>9.5081927598929998E-4</v>
      </c>
    </row>
    <row r="446" spans="1:21" x14ac:dyDescent="0.4">
      <c r="A446" s="2">
        <v>202303110907</v>
      </c>
      <c r="B446">
        <v>10</v>
      </c>
      <c r="C446" t="s">
        <v>510</v>
      </c>
      <c r="D446">
        <v>7</v>
      </c>
      <c r="E446" t="s">
        <v>611</v>
      </c>
      <c r="F446" t="s">
        <v>112</v>
      </c>
      <c r="G446" t="s">
        <v>24</v>
      </c>
      <c r="H446">
        <v>1400</v>
      </c>
      <c r="I446">
        <v>10</v>
      </c>
      <c r="J446">
        <v>-0.99939352910623502</v>
      </c>
      <c r="K446">
        <v>0.148989948287236</v>
      </c>
      <c r="L446">
        <v>10</v>
      </c>
      <c r="M446">
        <v>35.299999999999997</v>
      </c>
      <c r="N446" t="s">
        <v>25</v>
      </c>
      <c r="O446" t="s">
        <v>25</v>
      </c>
    </row>
    <row r="447" spans="1:21" x14ac:dyDescent="0.4">
      <c r="A447" s="2">
        <v>202303110907</v>
      </c>
      <c r="B447">
        <v>3</v>
      </c>
      <c r="C447" t="s">
        <v>510</v>
      </c>
      <c r="D447">
        <v>7</v>
      </c>
      <c r="E447" t="s">
        <v>612</v>
      </c>
      <c r="F447" t="s">
        <v>456</v>
      </c>
      <c r="G447" t="s">
        <v>24</v>
      </c>
      <c r="H447">
        <v>1400</v>
      </c>
      <c r="I447">
        <v>11</v>
      </c>
      <c r="J447">
        <v>-1.14838347739347</v>
      </c>
      <c r="K447">
        <v>0.30547491490010398</v>
      </c>
      <c r="L447">
        <v>8</v>
      </c>
      <c r="M447">
        <v>18.7</v>
      </c>
      <c r="N447" t="s">
        <v>46</v>
      </c>
      <c r="O447" t="s">
        <v>32</v>
      </c>
      <c r="P447">
        <v>-0.119988487334063</v>
      </c>
      <c r="Q447">
        <v>0.418363036729473</v>
      </c>
      <c r="R447">
        <v>1.0353447571354001E-3</v>
      </c>
      <c r="S447">
        <v>0.95862316776996503</v>
      </c>
      <c r="T447">
        <v>1.4606542870148</v>
      </c>
      <c r="U447">
        <v>-2.5564378749863802E-2</v>
      </c>
    </row>
    <row r="448" spans="1:21" x14ac:dyDescent="0.4">
      <c r="A448" s="2">
        <v>202303110907</v>
      </c>
      <c r="B448">
        <v>2</v>
      </c>
      <c r="C448" t="s">
        <v>510</v>
      </c>
      <c r="D448">
        <v>7</v>
      </c>
      <c r="E448" t="s">
        <v>613</v>
      </c>
      <c r="F448" t="s">
        <v>393</v>
      </c>
      <c r="G448" t="s">
        <v>24</v>
      </c>
      <c r="H448">
        <v>1400</v>
      </c>
      <c r="I448">
        <v>12</v>
      </c>
      <c r="J448">
        <v>-1.4538583922935699</v>
      </c>
      <c r="K448">
        <v>0</v>
      </c>
      <c r="L448">
        <v>13</v>
      </c>
      <c r="M448">
        <v>75</v>
      </c>
      <c r="N448" t="s">
        <v>25</v>
      </c>
      <c r="O448" t="s">
        <v>37</v>
      </c>
      <c r="S448">
        <v>-0.48421311385489901</v>
      </c>
      <c r="T448">
        <v>-9.9959186718918694E-2</v>
      </c>
      <c r="U448">
        <v>-9.4330059956911003E-3</v>
      </c>
    </row>
    <row r="449" spans="1:21" x14ac:dyDescent="0.4">
      <c r="A449" s="2">
        <v>202303110907</v>
      </c>
      <c r="B449">
        <v>5</v>
      </c>
      <c r="C449" t="s">
        <v>510</v>
      </c>
      <c r="D449">
        <v>7</v>
      </c>
      <c r="E449" t="s">
        <v>614</v>
      </c>
      <c r="F449" t="s">
        <v>615</v>
      </c>
      <c r="G449" t="s">
        <v>24</v>
      </c>
      <c r="H449">
        <v>1400</v>
      </c>
      <c r="I449">
        <v>13</v>
      </c>
      <c r="J449">
        <v>-1.4538583922935699</v>
      </c>
      <c r="L449">
        <v>12</v>
      </c>
      <c r="M449">
        <v>43.2</v>
      </c>
      <c r="N449" t="s">
        <v>25</v>
      </c>
      <c r="O449" t="s">
        <v>26</v>
      </c>
      <c r="S449">
        <v>5.6268308640303299E-2</v>
      </c>
      <c r="T449">
        <v>0.22278051663975901</v>
      </c>
      <c r="U449">
        <v>2.0644082750346099E-2</v>
      </c>
    </row>
    <row r="450" spans="1:21" x14ac:dyDescent="0.4">
      <c r="A450" s="2">
        <v>202303110909</v>
      </c>
      <c r="B450">
        <v>2</v>
      </c>
      <c r="C450" t="s">
        <v>510</v>
      </c>
      <c r="D450">
        <v>9</v>
      </c>
      <c r="E450" t="s">
        <v>616</v>
      </c>
      <c r="F450" t="s">
        <v>142</v>
      </c>
      <c r="G450" t="s">
        <v>133</v>
      </c>
      <c r="H450">
        <v>2400</v>
      </c>
      <c r="I450">
        <v>1</v>
      </c>
      <c r="J450">
        <v>0.97452076629192497</v>
      </c>
      <c r="K450">
        <v>0.18717459869497399</v>
      </c>
      <c r="L450">
        <v>6</v>
      </c>
      <c r="M450">
        <v>15.5</v>
      </c>
      <c r="N450" t="s">
        <v>37</v>
      </c>
      <c r="O450" t="s">
        <v>29</v>
      </c>
      <c r="P450">
        <v>-0.64597968615092305</v>
      </c>
      <c r="Q450">
        <v>-0.58582478766422297</v>
      </c>
      <c r="R450">
        <v>1.62883270690607E-2</v>
      </c>
      <c r="S450">
        <v>0.95862316776996503</v>
      </c>
      <c r="T450">
        <v>1.1398847768856599</v>
      </c>
      <c r="U450">
        <v>-4.1190230945118603E-2</v>
      </c>
    </row>
    <row r="451" spans="1:21" x14ac:dyDescent="0.4">
      <c r="A451" s="2">
        <v>202303110909</v>
      </c>
      <c r="B451">
        <v>10</v>
      </c>
      <c r="C451" t="s">
        <v>510</v>
      </c>
      <c r="D451">
        <v>9</v>
      </c>
      <c r="E451" t="s">
        <v>617</v>
      </c>
      <c r="F451" t="s">
        <v>409</v>
      </c>
      <c r="G451" t="s">
        <v>133</v>
      </c>
      <c r="H451">
        <v>2400</v>
      </c>
      <c r="I451">
        <v>2</v>
      </c>
      <c r="J451">
        <v>0.78734616759695097</v>
      </c>
      <c r="K451">
        <v>0.26724990134297499</v>
      </c>
      <c r="L451">
        <v>3</v>
      </c>
      <c r="M451">
        <v>4.8</v>
      </c>
      <c r="N451" t="s">
        <v>46</v>
      </c>
      <c r="O451" t="s">
        <v>25</v>
      </c>
      <c r="P451">
        <v>-0.23465951135119101</v>
      </c>
      <c r="Q451">
        <v>6.1410446617876004E-3</v>
      </c>
      <c r="R451">
        <v>6.1009289111819097E-2</v>
      </c>
    </row>
    <row r="452" spans="1:21" x14ac:dyDescent="0.4">
      <c r="A452" s="2">
        <v>202303110909</v>
      </c>
      <c r="B452">
        <v>11</v>
      </c>
      <c r="C452" t="s">
        <v>510</v>
      </c>
      <c r="D452">
        <v>9</v>
      </c>
      <c r="E452" t="s">
        <v>618</v>
      </c>
      <c r="F452" t="s">
        <v>136</v>
      </c>
      <c r="G452" t="s">
        <v>133</v>
      </c>
      <c r="H452">
        <v>2400</v>
      </c>
      <c r="I452">
        <v>3</v>
      </c>
      <c r="J452">
        <v>0.52009626625397598</v>
      </c>
      <c r="K452">
        <v>1.4241243609908E-2</v>
      </c>
      <c r="L452">
        <v>5</v>
      </c>
      <c r="M452">
        <v>8.3000000000000007</v>
      </c>
      <c r="N452" t="s">
        <v>29</v>
      </c>
      <c r="O452" t="s">
        <v>37</v>
      </c>
      <c r="P452">
        <v>-1.5785823738184399</v>
      </c>
      <c r="Q452">
        <v>-2.5675175400171</v>
      </c>
      <c r="R452">
        <v>-3.1833427581080799E-2</v>
      </c>
      <c r="S452">
        <v>-1.1733456654426799</v>
      </c>
      <c r="T452">
        <v>-2.2568107549107101</v>
      </c>
      <c r="U452">
        <v>2.1162242701376399E-2</v>
      </c>
    </row>
    <row r="453" spans="1:21" x14ac:dyDescent="0.4">
      <c r="A453" s="2">
        <v>202303110909</v>
      </c>
      <c r="B453">
        <v>9</v>
      </c>
      <c r="C453" t="s">
        <v>510</v>
      </c>
      <c r="D453">
        <v>9</v>
      </c>
      <c r="E453" t="s">
        <v>619</v>
      </c>
      <c r="F453" t="s">
        <v>39</v>
      </c>
      <c r="G453" t="s">
        <v>133</v>
      </c>
      <c r="H453">
        <v>2400</v>
      </c>
      <c r="I453">
        <v>4</v>
      </c>
      <c r="J453">
        <v>0.50585502264406801</v>
      </c>
      <c r="K453">
        <v>2.2262230006727699E-2</v>
      </c>
      <c r="L453">
        <v>2</v>
      </c>
      <c r="M453">
        <v>4.5</v>
      </c>
      <c r="N453" t="s">
        <v>37</v>
      </c>
      <c r="O453" t="s">
        <v>32</v>
      </c>
      <c r="P453">
        <v>-1.1199474091669099</v>
      </c>
      <c r="Q453">
        <v>-0.98494192977851402</v>
      </c>
      <c r="R453">
        <v>1.35385518166615E-2</v>
      </c>
      <c r="S453">
        <v>0.82133983518318299</v>
      </c>
      <c r="T453">
        <v>1.4293562817796599</v>
      </c>
      <c r="U453">
        <v>3.6739296703663403E-2</v>
      </c>
    </row>
    <row r="454" spans="1:21" x14ac:dyDescent="0.4">
      <c r="A454" s="2">
        <v>202303110909</v>
      </c>
      <c r="B454">
        <v>8</v>
      </c>
      <c r="C454" t="s">
        <v>510</v>
      </c>
      <c r="D454">
        <v>9</v>
      </c>
      <c r="E454" t="s">
        <v>620</v>
      </c>
      <c r="F454" t="s">
        <v>173</v>
      </c>
      <c r="G454" t="s">
        <v>133</v>
      </c>
      <c r="H454">
        <v>2400</v>
      </c>
      <c r="I454">
        <v>5</v>
      </c>
      <c r="J454">
        <v>0.48359279263734001</v>
      </c>
      <c r="K454">
        <v>5.4704736712034102E-2</v>
      </c>
      <c r="L454">
        <v>8</v>
      </c>
      <c r="M454">
        <v>27.6</v>
      </c>
      <c r="N454" t="s">
        <v>26</v>
      </c>
      <c r="O454" t="s">
        <v>26</v>
      </c>
      <c r="P454">
        <v>0.51120095124616804</v>
      </c>
      <c r="Q454">
        <v>-5.2993458336074002E-2</v>
      </c>
      <c r="R454">
        <v>-1.35979705038724E-2</v>
      </c>
      <c r="S454">
        <v>0.48027312728960903</v>
      </c>
      <c r="T454">
        <v>-8.3134969442440407E-2</v>
      </c>
      <c r="U454">
        <v>3.5281138221467799E-2</v>
      </c>
    </row>
    <row r="455" spans="1:21" x14ac:dyDescent="0.4">
      <c r="A455" s="2">
        <v>202303110909</v>
      </c>
      <c r="B455">
        <v>5</v>
      </c>
      <c r="C455" t="s">
        <v>510</v>
      </c>
      <c r="D455">
        <v>9</v>
      </c>
      <c r="E455" t="s">
        <v>621</v>
      </c>
      <c r="F455" t="s">
        <v>36</v>
      </c>
      <c r="G455" t="s">
        <v>133</v>
      </c>
      <c r="H455">
        <v>2400</v>
      </c>
      <c r="I455">
        <v>6</v>
      </c>
      <c r="J455">
        <v>0.42888805592530599</v>
      </c>
      <c r="K455">
        <v>9.3973343612221497E-2</v>
      </c>
      <c r="L455">
        <v>4</v>
      </c>
      <c r="M455">
        <v>5.6</v>
      </c>
      <c r="N455" t="s">
        <v>46</v>
      </c>
      <c r="O455" t="s">
        <v>32</v>
      </c>
      <c r="P455">
        <v>0.66899831089122497</v>
      </c>
      <c r="Q455">
        <v>0.46997402311201097</v>
      </c>
      <c r="R455">
        <v>2.2965458445803701E-2</v>
      </c>
      <c r="S455">
        <v>1.48559402826413</v>
      </c>
      <c r="T455">
        <v>1.55204758077781</v>
      </c>
      <c r="U455">
        <v>9.3614762526141992E-3</v>
      </c>
    </row>
    <row r="456" spans="1:21" x14ac:dyDescent="0.4">
      <c r="A456" s="2">
        <v>202303110909</v>
      </c>
      <c r="B456">
        <v>3</v>
      </c>
      <c r="C456" t="s">
        <v>510</v>
      </c>
      <c r="D456">
        <v>9</v>
      </c>
      <c r="E456" t="s">
        <v>622</v>
      </c>
      <c r="F456" t="s">
        <v>409</v>
      </c>
      <c r="G456" t="s">
        <v>133</v>
      </c>
      <c r="H456">
        <v>2400</v>
      </c>
      <c r="I456">
        <v>7</v>
      </c>
      <c r="J456">
        <v>0.33491471231308401</v>
      </c>
      <c r="K456">
        <v>2.8628191538957799E-2</v>
      </c>
      <c r="L456">
        <v>1</v>
      </c>
      <c r="M456">
        <v>3.4</v>
      </c>
      <c r="N456" t="s">
        <v>46</v>
      </c>
      <c r="O456" t="s">
        <v>25</v>
      </c>
      <c r="P456">
        <v>0.40800740572608601</v>
      </c>
      <c r="Q456">
        <v>0.51886651366061798</v>
      </c>
      <c r="R456">
        <v>6.6913463764389197E-2</v>
      </c>
    </row>
    <row r="457" spans="1:21" x14ac:dyDescent="0.4">
      <c r="A457" s="2">
        <v>202303110909</v>
      </c>
      <c r="B457">
        <v>12</v>
      </c>
      <c r="C457" t="s">
        <v>510</v>
      </c>
      <c r="D457">
        <v>9</v>
      </c>
      <c r="E457" t="s">
        <v>623</v>
      </c>
      <c r="F457" t="s">
        <v>166</v>
      </c>
      <c r="G457" t="s">
        <v>133</v>
      </c>
      <c r="H457">
        <v>2400</v>
      </c>
      <c r="I457">
        <v>8</v>
      </c>
      <c r="J457">
        <v>0.30628652077412599</v>
      </c>
      <c r="K457">
        <v>9.0337418213359694E-2</v>
      </c>
      <c r="L457">
        <v>9</v>
      </c>
      <c r="M457">
        <v>27.8</v>
      </c>
      <c r="N457" t="s">
        <v>46</v>
      </c>
      <c r="O457" t="s">
        <v>32</v>
      </c>
      <c r="P457">
        <v>-0.140963624917638</v>
      </c>
      <c r="Q457">
        <v>0.51782476122046694</v>
      </c>
      <c r="R457">
        <v>-4.0387846934746997E-3</v>
      </c>
      <c r="S457">
        <v>0.81947698220905396</v>
      </c>
      <c r="T457">
        <v>1.30790310486344</v>
      </c>
      <c r="U457">
        <v>-4.1986956499365999E-3</v>
      </c>
    </row>
    <row r="458" spans="1:21" x14ac:dyDescent="0.4">
      <c r="A458" s="2">
        <v>202303110909</v>
      </c>
      <c r="B458">
        <v>1</v>
      </c>
      <c r="C458" t="s">
        <v>510</v>
      </c>
      <c r="D458">
        <v>9</v>
      </c>
      <c r="E458" t="s">
        <v>624</v>
      </c>
      <c r="F458" t="s">
        <v>409</v>
      </c>
      <c r="G458" t="s">
        <v>133</v>
      </c>
      <c r="H458">
        <v>2400</v>
      </c>
      <c r="I458">
        <v>9</v>
      </c>
      <c r="J458">
        <v>0.21594910256076699</v>
      </c>
      <c r="K458">
        <v>0.78725088656860998</v>
      </c>
      <c r="L458">
        <v>10</v>
      </c>
      <c r="M458">
        <v>29.8</v>
      </c>
      <c r="N458" t="s">
        <v>46</v>
      </c>
      <c r="O458" t="s">
        <v>32</v>
      </c>
      <c r="P458">
        <v>-0.40806891295986503</v>
      </c>
      <c r="Q458">
        <v>-0.48420529391460898</v>
      </c>
      <c r="R458">
        <v>4.7237079324350201E-2</v>
      </c>
      <c r="S458">
        <v>1.7946880651024599</v>
      </c>
      <c r="T458">
        <v>1.8303281034599901</v>
      </c>
      <c r="U458">
        <v>-1.14677162705101E-2</v>
      </c>
    </row>
    <row r="459" spans="1:21" x14ac:dyDescent="0.4">
      <c r="A459" s="2">
        <v>202303110909</v>
      </c>
      <c r="B459">
        <v>7</v>
      </c>
      <c r="C459" t="s">
        <v>510</v>
      </c>
      <c r="D459">
        <v>9</v>
      </c>
      <c r="E459" t="s">
        <v>625</v>
      </c>
      <c r="F459" t="s">
        <v>259</v>
      </c>
      <c r="G459" t="s">
        <v>133</v>
      </c>
      <c r="H459">
        <v>2400</v>
      </c>
      <c r="I459">
        <v>10</v>
      </c>
      <c r="J459">
        <v>-0.57130178400784304</v>
      </c>
      <c r="K459">
        <v>0.72804534213022298</v>
      </c>
      <c r="L459">
        <v>7</v>
      </c>
      <c r="M459">
        <v>25.1</v>
      </c>
      <c r="N459" t="s">
        <v>37</v>
      </c>
      <c r="O459" t="s">
        <v>29</v>
      </c>
      <c r="P459">
        <v>-0.57229800613771398</v>
      </c>
      <c r="Q459">
        <v>-0.675674154405421</v>
      </c>
      <c r="R459">
        <v>1.6094146829117299E-2</v>
      </c>
      <c r="S459">
        <v>1.0075618880457399E-2</v>
      </c>
      <c r="T459">
        <v>-0.15242817362501301</v>
      </c>
      <c r="U459">
        <v>-4.9798487622390801E-2</v>
      </c>
    </row>
    <row r="460" spans="1:21" x14ac:dyDescent="0.4">
      <c r="A460" s="2">
        <v>202303110909</v>
      </c>
      <c r="B460">
        <v>6</v>
      </c>
      <c r="C460" t="s">
        <v>510</v>
      </c>
      <c r="D460">
        <v>9</v>
      </c>
      <c r="E460" t="s">
        <v>626</v>
      </c>
      <c r="F460" t="s">
        <v>140</v>
      </c>
      <c r="G460" t="s">
        <v>133</v>
      </c>
      <c r="H460">
        <v>2400</v>
      </c>
      <c r="I460">
        <v>11</v>
      </c>
      <c r="J460">
        <v>-1.29934712613806</v>
      </c>
      <c r="K460">
        <v>1.3874533707135599</v>
      </c>
      <c r="L460">
        <v>11</v>
      </c>
      <c r="M460">
        <v>48.5</v>
      </c>
      <c r="N460" t="s">
        <v>25</v>
      </c>
      <c r="O460" t="s">
        <v>29</v>
      </c>
      <c r="S460">
        <v>-0.88577484395962902</v>
      </c>
      <c r="T460">
        <v>-7.8312672668546399E-2</v>
      </c>
      <c r="U460">
        <v>-7.0154521269436304E-2</v>
      </c>
    </row>
    <row r="461" spans="1:21" x14ac:dyDescent="0.4">
      <c r="A461" s="2">
        <v>202303110909</v>
      </c>
      <c r="B461">
        <v>4</v>
      </c>
      <c r="C461" t="s">
        <v>510</v>
      </c>
      <c r="D461">
        <v>9</v>
      </c>
      <c r="E461" t="s">
        <v>627</v>
      </c>
      <c r="F461" t="s">
        <v>230</v>
      </c>
      <c r="G461" t="s">
        <v>133</v>
      </c>
      <c r="H461">
        <v>2400</v>
      </c>
      <c r="I461">
        <v>12</v>
      </c>
      <c r="J461">
        <v>-2.6868004968516299</v>
      </c>
      <c r="L461">
        <v>12</v>
      </c>
      <c r="M461">
        <v>131</v>
      </c>
      <c r="N461" t="s">
        <v>25</v>
      </c>
      <c r="O461" t="s">
        <v>25</v>
      </c>
    </row>
    <row r="462" spans="1:21" x14ac:dyDescent="0.4">
      <c r="A462" s="2">
        <v>202303110910</v>
      </c>
      <c r="B462">
        <v>10</v>
      </c>
      <c r="C462" t="s">
        <v>510</v>
      </c>
      <c r="D462">
        <v>10</v>
      </c>
      <c r="E462" t="s">
        <v>628</v>
      </c>
      <c r="F462" t="s">
        <v>36</v>
      </c>
      <c r="G462" t="s">
        <v>133</v>
      </c>
      <c r="H462">
        <v>1800</v>
      </c>
      <c r="I462">
        <v>1</v>
      </c>
      <c r="J462">
        <v>1.3453291673863901</v>
      </c>
      <c r="K462">
        <v>0.24694158422201401</v>
      </c>
      <c r="L462">
        <v>1</v>
      </c>
      <c r="M462">
        <v>2.1</v>
      </c>
      <c r="N462" t="s">
        <v>46</v>
      </c>
      <c r="O462" t="s">
        <v>26</v>
      </c>
      <c r="P462">
        <v>1.05173200585513</v>
      </c>
      <c r="Q462">
        <v>-9.8572784710982894E-2</v>
      </c>
      <c r="R462">
        <v>2.3232442314904699E-2</v>
      </c>
      <c r="S462">
        <v>0.68164739077407599</v>
      </c>
      <c r="T462">
        <v>-0.577702975210315</v>
      </c>
      <c r="U462">
        <v>3.3151664393021599E-2</v>
      </c>
    </row>
    <row r="463" spans="1:21" x14ac:dyDescent="0.4">
      <c r="A463" s="2">
        <v>202303110910</v>
      </c>
      <c r="B463">
        <v>2</v>
      </c>
      <c r="C463" t="s">
        <v>510</v>
      </c>
      <c r="D463">
        <v>10</v>
      </c>
      <c r="E463" t="s">
        <v>629</v>
      </c>
      <c r="F463" t="s">
        <v>173</v>
      </c>
      <c r="G463" t="s">
        <v>133</v>
      </c>
      <c r="H463">
        <v>1800</v>
      </c>
      <c r="I463">
        <v>2</v>
      </c>
      <c r="J463">
        <v>1.0983875831643799</v>
      </c>
      <c r="K463">
        <v>0.25445778599051999</v>
      </c>
      <c r="L463">
        <v>5</v>
      </c>
      <c r="M463">
        <v>11.3</v>
      </c>
      <c r="N463" t="s">
        <v>46</v>
      </c>
      <c r="O463" t="s">
        <v>26</v>
      </c>
      <c r="P463">
        <v>0.45860183136448202</v>
      </c>
      <c r="Q463">
        <v>0.53727602322331103</v>
      </c>
      <c r="R463">
        <v>1.7845506015044699E-2</v>
      </c>
      <c r="S463">
        <v>1.0075618880457399E-2</v>
      </c>
      <c r="T463">
        <v>0.11515196341918101</v>
      </c>
      <c r="U463">
        <v>1.46345020683306E-2</v>
      </c>
    </row>
    <row r="464" spans="1:21" x14ac:dyDescent="0.4">
      <c r="A464" s="2">
        <v>202303110910</v>
      </c>
      <c r="B464">
        <v>9</v>
      </c>
      <c r="C464" t="s">
        <v>510</v>
      </c>
      <c r="D464">
        <v>10</v>
      </c>
      <c r="E464" t="s">
        <v>630</v>
      </c>
      <c r="F464" t="s">
        <v>200</v>
      </c>
      <c r="G464" t="s">
        <v>133</v>
      </c>
      <c r="H464">
        <v>1800</v>
      </c>
      <c r="I464">
        <v>3</v>
      </c>
      <c r="J464">
        <v>0.84392979717386396</v>
      </c>
      <c r="K464">
        <v>0.35599303525702097</v>
      </c>
      <c r="L464">
        <v>6</v>
      </c>
      <c r="M464">
        <v>14.8</v>
      </c>
      <c r="N464" t="s">
        <v>25</v>
      </c>
      <c r="O464" t="s">
        <v>29</v>
      </c>
      <c r="S464">
        <v>0.220863963078128</v>
      </c>
      <c r="T464">
        <v>9.9142113341346802E-2</v>
      </c>
      <c r="U464">
        <v>-1.0139682763753899E-2</v>
      </c>
    </row>
    <row r="465" spans="1:21" x14ac:dyDescent="0.4">
      <c r="A465" s="2">
        <v>202303110910</v>
      </c>
      <c r="B465">
        <v>12</v>
      </c>
      <c r="C465" t="s">
        <v>510</v>
      </c>
      <c r="D465">
        <v>10</v>
      </c>
      <c r="E465" t="s">
        <v>631</v>
      </c>
      <c r="F465" t="s">
        <v>276</v>
      </c>
      <c r="G465" t="s">
        <v>133</v>
      </c>
      <c r="H465">
        <v>1800</v>
      </c>
      <c r="I465">
        <v>4</v>
      </c>
      <c r="J465">
        <v>0.48793676191684199</v>
      </c>
      <c r="K465">
        <v>3.35851018022056E-2</v>
      </c>
      <c r="L465">
        <v>4</v>
      </c>
      <c r="M465">
        <v>7.7</v>
      </c>
      <c r="N465" t="s">
        <v>46</v>
      </c>
      <c r="O465" t="s">
        <v>26</v>
      </c>
      <c r="P465">
        <v>0.40600271148279499</v>
      </c>
      <c r="Q465">
        <v>0.47424741627496703</v>
      </c>
      <c r="R465">
        <v>2.46094159317834E-2</v>
      </c>
      <c r="S465">
        <v>-0.41013699187393099</v>
      </c>
      <c r="T465">
        <v>-0.289967966023437</v>
      </c>
      <c r="U465">
        <v>7.0069511471421903E-2</v>
      </c>
    </row>
    <row r="466" spans="1:21" x14ac:dyDescent="0.4">
      <c r="A466" s="2">
        <v>202303110910</v>
      </c>
      <c r="B466">
        <v>7</v>
      </c>
      <c r="C466" t="s">
        <v>510</v>
      </c>
      <c r="D466">
        <v>10</v>
      </c>
      <c r="E466" t="s">
        <v>632</v>
      </c>
      <c r="F466" t="s">
        <v>168</v>
      </c>
      <c r="G466" t="s">
        <v>133</v>
      </c>
      <c r="H466">
        <v>1800</v>
      </c>
      <c r="I466">
        <v>5</v>
      </c>
      <c r="J466">
        <v>0.45435166011463601</v>
      </c>
      <c r="K466">
        <v>0.118903269636876</v>
      </c>
      <c r="L466" t="s">
        <v>633</v>
      </c>
      <c r="N466" t="s">
        <v>26</v>
      </c>
      <c r="O466" t="s">
        <v>26</v>
      </c>
      <c r="P466">
        <v>1.07461508579347</v>
      </c>
      <c r="Q466">
        <v>0.83290191294748195</v>
      </c>
      <c r="R466">
        <v>-2.05711903476226E-2</v>
      </c>
      <c r="S466">
        <v>0.80053190962171195</v>
      </c>
      <c r="T466">
        <v>0.59092154547864695</v>
      </c>
      <c r="U466">
        <v>2.2800682442476001E-3</v>
      </c>
    </row>
    <row r="467" spans="1:21" x14ac:dyDescent="0.4">
      <c r="A467" s="2">
        <v>202303110910</v>
      </c>
      <c r="B467">
        <v>1</v>
      </c>
      <c r="C467" t="s">
        <v>510</v>
      </c>
      <c r="D467">
        <v>10</v>
      </c>
      <c r="E467" t="s">
        <v>634</v>
      </c>
      <c r="F467" t="s">
        <v>170</v>
      </c>
      <c r="G467" t="s">
        <v>133</v>
      </c>
      <c r="H467">
        <v>1800</v>
      </c>
      <c r="I467">
        <v>6</v>
      </c>
      <c r="J467">
        <v>0.33544839047775998</v>
      </c>
      <c r="K467">
        <v>5.4797964306181397E-2</v>
      </c>
      <c r="L467">
        <v>2</v>
      </c>
      <c r="M467">
        <v>5.2</v>
      </c>
      <c r="N467" t="s">
        <v>32</v>
      </c>
      <c r="O467" t="s">
        <v>37</v>
      </c>
      <c r="P467">
        <v>2.1333449306063699</v>
      </c>
      <c r="Q467">
        <v>1.6239811689186601</v>
      </c>
      <c r="R467">
        <v>1.7460287041879401E-2</v>
      </c>
      <c r="S467">
        <v>-0.57973891933365596</v>
      </c>
      <c r="T467">
        <v>-1.2072999405481</v>
      </c>
      <c r="U467">
        <v>2.15151411843722E-2</v>
      </c>
    </row>
    <row r="468" spans="1:21" x14ac:dyDescent="0.4">
      <c r="A468" s="2">
        <v>202303110910</v>
      </c>
      <c r="B468">
        <v>6</v>
      </c>
      <c r="C468" t="s">
        <v>510</v>
      </c>
      <c r="D468">
        <v>10</v>
      </c>
      <c r="E468" t="s">
        <v>635</v>
      </c>
      <c r="F468" t="s">
        <v>157</v>
      </c>
      <c r="G468" t="s">
        <v>133</v>
      </c>
      <c r="H468">
        <v>1800</v>
      </c>
      <c r="I468">
        <v>7</v>
      </c>
      <c r="J468">
        <v>0.28065042617157898</v>
      </c>
      <c r="K468">
        <v>9.04716902195246E-2</v>
      </c>
      <c r="L468">
        <v>7</v>
      </c>
      <c r="M468">
        <v>15.1</v>
      </c>
      <c r="N468" t="s">
        <v>25</v>
      </c>
      <c r="O468" t="s">
        <v>32</v>
      </c>
      <c r="S468">
        <v>0.95862316776996503</v>
      </c>
      <c r="T468">
        <v>0.96462243385123203</v>
      </c>
      <c r="U468">
        <v>1.6047463355399201E-2</v>
      </c>
    </row>
    <row r="469" spans="1:21" x14ac:dyDescent="0.4">
      <c r="A469" s="2">
        <v>202303110910</v>
      </c>
      <c r="B469">
        <v>5</v>
      </c>
      <c r="C469" t="s">
        <v>510</v>
      </c>
      <c r="D469">
        <v>10</v>
      </c>
      <c r="E469" t="s">
        <v>636</v>
      </c>
      <c r="F469" t="s">
        <v>276</v>
      </c>
      <c r="G469" t="s">
        <v>133</v>
      </c>
      <c r="H469">
        <v>1800</v>
      </c>
      <c r="I469">
        <v>8</v>
      </c>
      <c r="J469">
        <v>0.19017873595205401</v>
      </c>
      <c r="K469">
        <v>0.74693415702612798</v>
      </c>
      <c r="L469">
        <v>8</v>
      </c>
      <c r="M469">
        <v>23.2</v>
      </c>
      <c r="N469" t="s">
        <v>37</v>
      </c>
      <c r="O469" t="s">
        <v>37</v>
      </c>
      <c r="P469">
        <v>-1.4790247570690401E-2</v>
      </c>
      <c r="Q469">
        <v>-0.34434333787982002</v>
      </c>
      <c r="R469">
        <v>-1.18342664898754E-2</v>
      </c>
      <c r="S469">
        <v>-0.14801563926779199</v>
      </c>
      <c r="T469">
        <v>-0.51197068405072699</v>
      </c>
      <c r="U469">
        <v>1.4397200168012001E-2</v>
      </c>
    </row>
    <row r="470" spans="1:21" x14ac:dyDescent="0.4">
      <c r="A470" s="2">
        <v>202303110910</v>
      </c>
      <c r="B470">
        <v>4</v>
      </c>
      <c r="C470" t="s">
        <v>510</v>
      </c>
      <c r="D470">
        <v>10</v>
      </c>
      <c r="E470" t="s">
        <v>637</v>
      </c>
      <c r="F470" t="s">
        <v>212</v>
      </c>
      <c r="G470" t="s">
        <v>133</v>
      </c>
      <c r="H470">
        <v>1800</v>
      </c>
      <c r="I470">
        <v>9</v>
      </c>
      <c r="J470">
        <v>-0.55675542107407405</v>
      </c>
      <c r="K470">
        <v>0.51387567834340897</v>
      </c>
      <c r="L470">
        <v>10</v>
      </c>
      <c r="M470">
        <v>35.200000000000003</v>
      </c>
      <c r="N470" t="s">
        <v>25</v>
      </c>
      <c r="O470" t="s">
        <v>26</v>
      </c>
      <c r="S470">
        <v>0.68164739077407599</v>
      </c>
      <c r="T470">
        <v>-1.8359593154131298E-2</v>
      </c>
      <c r="U470">
        <v>8.7257860117680008E-3</v>
      </c>
    </row>
    <row r="471" spans="1:21" x14ac:dyDescent="0.4">
      <c r="A471" s="2">
        <v>202303110910</v>
      </c>
      <c r="B471">
        <v>8</v>
      </c>
      <c r="C471" t="s">
        <v>510</v>
      </c>
      <c r="D471">
        <v>10</v>
      </c>
      <c r="E471" t="s">
        <v>638</v>
      </c>
      <c r="F471" t="s">
        <v>157</v>
      </c>
      <c r="G471" t="s">
        <v>133</v>
      </c>
      <c r="H471">
        <v>1800</v>
      </c>
      <c r="I471">
        <v>10</v>
      </c>
      <c r="J471">
        <v>-1.0706310994174799</v>
      </c>
      <c r="K471">
        <v>0.22563622294824801</v>
      </c>
      <c r="L471">
        <v>9</v>
      </c>
      <c r="M471">
        <v>23.8</v>
      </c>
      <c r="N471" t="s">
        <v>25</v>
      </c>
      <c r="O471" t="s">
        <v>25</v>
      </c>
    </row>
    <row r="472" spans="1:21" x14ac:dyDescent="0.4">
      <c r="A472" s="2">
        <v>202303110910</v>
      </c>
      <c r="B472">
        <v>3</v>
      </c>
      <c r="C472" t="s">
        <v>510</v>
      </c>
      <c r="D472">
        <v>10</v>
      </c>
      <c r="E472" t="s">
        <v>639</v>
      </c>
      <c r="F472" t="s">
        <v>110</v>
      </c>
      <c r="G472" t="s">
        <v>133</v>
      </c>
      <c r="H472">
        <v>1800</v>
      </c>
      <c r="I472">
        <v>11</v>
      </c>
      <c r="J472">
        <v>-1.2962673223657299</v>
      </c>
      <c r="K472">
        <v>0.81629135713449796</v>
      </c>
      <c r="L472">
        <v>11</v>
      </c>
      <c r="M472">
        <v>177.5</v>
      </c>
      <c r="N472" t="s">
        <v>25</v>
      </c>
      <c r="O472" t="s">
        <v>46</v>
      </c>
      <c r="S472">
        <v>-0.78038067186079696</v>
      </c>
      <c r="T472">
        <v>-1.4012200567222901</v>
      </c>
      <c r="U472">
        <v>-3.3349548921086998E-2</v>
      </c>
    </row>
    <row r="473" spans="1:21" x14ac:dyDescent="0.4">
      <c r="A473" s="2">
        <v>202303110910</v>
      </c>
      <c r="B473">
        <v>11</v>
      </c>
      <c r="C473" t="s">
        <v>510</v>
      </c>
      <c r="D473">
        <v>10</v>
      </c>
      <c r="E473" t="s">
        <v>640</v>
      </c>
      <c r="F473" t="s">
        <v>301</v>
      </c>
      <c r="G473" t="s">
        <v>133</v>
      </c>
      <c r="H473">
        <v>1800</v>
      </c>
      <c r="I473">
        <v>12</v>
      </c>
      <c r="J473">
        <v>-2.1125586795002298</v>
      </c>
      <c r="L473">
        <v>3</v>
      </c>
      <c r="M473">
        <v>7.5</v>
      </c>
      <c r="N473" t="s">
        <v>37</v>
      </c>
      <c r="O473" t="s">
        <v>37</v>
      </c>
      <c r="P473">
        <v>-0.89373080343545497</v>
      </c>
      <c r="Q473">
        <v>-1.16232395243833</v>
      </c>
      <c r="R473">
        <v>4.8526566585635001E-3</v>
      </c>
      <c r="S473">
        <v>-0.109943127544207</v>
      </c>
      <c r="T473">
        <v>-0.37104605589468098</v>
      </c>
      <c r="U473">
        <v>1.37641981351316E-2</v>
      </c>
    </row>
    <row r="474" spans="1:21" x14ac:dyDescent="0.4">
      <c r="A474" s="2">
        <v>202303110911</v>
      </c>
      <c r="B474">
        <v>3</v>
      </c>
      <c r="C474" t="s">
        <v>510</v>
      </c>
      <c r="D474">
        <v>11</v>
      </c>
      <c r="E474" t="s">
        <v>641</v>
      </c>
      <c r="F474" t="s">
        <v>179</v>
      </c>
      <c r="G474" t="s">
        <v>24</v>
      </c>
      <c r="H474">
        <v>1400</v>
      </c>
      <c r="I474">
        <v>1</v>
      </c>
      <c r="J474">
        <v>1.1122788226436</v>
      </c>
      <c r="K474">
        <v>6.2710770436643096E-2</v>
      </c>
      <c r="L474">
        <v>6</v>
      </c>
      <c r="M474">
        <v>13</v>
      </c>
      <c r="N474" t="s">
        <v>26</v>
      </c>
      <c r="O474" t="s">
        <v>26</v>
      </c>
      <c r="P474">
        <v>1.19498950970808</v>
      </c>
      <c r="Q474">
        <v>0.67739919796598702</v>
      </c>
      <c r="R474">
        <v>-3.4230291106651399E-2</v>
      </c>
      <c r="S474">
        <v>0.37895522122637698</v>
      </c>
      <c r="T474">
        <v>-7.4310575918532795E-2</v>
      </c>
      <c r="U474">
        <v>2.2012094115249001E-2</v>
      </c>
    </row>
    <row r="475" spans="1:21" x14ac:dyDescent="0.4">
      <c r="A475" s="2">
        <v>202303110911</v>
      </c>
      <c r="B475">
        <v>7</v>
      </c>
      <c r="C475" t="s">
        <v>510</v>
      </c>
      <c r="D475">
        <v>11</v>
      </c>
      <c r="E475" t="s">
        <v>642</v>
      </c>
      <c r="F475" t="s">
        <v>93</v>
      </c>
      <c r="G475" t="s">
        <v>24</v>
      </c>
      <c r="H475">
        <v>1400</v>
      </c>
      <c r="I475">
        <v>2</v>
      </c>
      <c r="J475">
        <v>1.0495680522069599</v>
      </c>
      <c r="K475">
        <v>4.3112252428421899E-2</v>
      </c>
      <c r="L475">
        <v>1</v>
      </c>
      <c r="M475">
        <v>3.7</v>
      </c>
      <c r="N475" t="s">
        <v>37</v>
      </c>
      <c r="O475" t="s">
        <v>37</v>
      </c>
      <c r="P475">
        <v>-2.3326975493983399E-2</v>
      </c>
      <c r="Q475">
        <v>-0.58080711265859097</v>
      </c>
      <c r="R475">
        <v>1.6557589176447299E-2</v>
      </c>
      <c r="S475">
        <v>-0.15573410068434901</v>
      </c>
      <c r="T475">
        <v>-0.75027217432743099</v>
      </c>
      <c r="U475">
        <v>-8.0218438174005004E-3</v>
      </c>
    </row>
    <row r="476" spans="1:21" x14ac:dyDescent="0.4">
      <c r="A476" s="2">
        <v>202303110911</v>
      </c>
      <c r="B476">
        <v>8</v>
      </c>
      <c r="C476" t="s">
        <v>510</v>
      </c>
      <c r="D476">
        <v>11</v>
      </c>
      <c r="E476" t="s">
        <v>643</v>
      </c>
      <c r="F476" t="s">
        <v>437</v>
      </c>
      <c r="G476" t="s">
        <v>24</v>
      </c>
      <c r="H476">
        <v>1400</v>
      </c>
      <c r="I476">
        <v>3</v>
      </c>
      <c r="J476">
        <v>1.0064557997785399</v>
      </c>
      <c r="K476">
        <v>3.2981724670474999E-3</v>
      </c>
      <c r="L476">
        <v>5</v>
      </c>
      <c r="M476">
        <v>10.8</v>
      </c>
      <c r="N476" t="s">
        <v>37</v>
      </c>
      <c r="O476" t="s">
        <v>37</v>
      </c>
      <c r="P476">
        <v>-0.69857880603260902</v>
      </c>
      <c r="Q476">
        <v>-0.20619550196710401</v>
      </c>
      <c r="R476">
        <v>-2.66581432848313E-2</v>
      </c>
      <c r="S476">
        <v>-0.53733843746872201</v>
      </c>
      <c r="T476">
        <v>-6.3077817634717898E-2</v>
      </c>
      <c r="U476">
        <v>-1.6054031319207001E-2</v>
      </c>
    </row>
    <row r="477" spans="1:21" x14ac:dyDescent="0.4">
      <c r="A477" s="2">
        <v>202303110911</v>
      </c>
      <c r="B477">
        <v>13</v>
      </c>
      <c r="C477" t="s">
        <v>510</v>
      </c>
      <c r="D477">
        <v>11</v>
      </c>
      <c r="E477" t="s">
        <v>644</v>
      </c>
      <c r="F477" t="s">
        <v>393</v>
      </c>
      <c r="G477" t="s">
        <v>24</v>
      </c>
      <c r="H477">
        <v>1400</v>
      </c>
      <c r="I477">
        <v>4</v>
      </c>
      <c r="J477">
        <v>1.0031576273114899</v>
      </c>
      <c r="K477">
        <v>1.3353897370133999E-3</v>
      </c>
      <c r="L477">
        <v>9</v>
      </c>
      <c r="M477">
        <v>19.600000000000001</v>
      </c>
      <c r="N477" t="s">
        <v>32</v>
      </c>
      <c r="O477" t="s">
        <v>32</v>
      </c>
      <c r="P477">
        <v>2.6823159612501102</v>
      </c>
      <c r="Q477">
        <v>1.95513605771212</v>
      </c>
      <c r="R477">
        <v>3.6463192250021001E-3</v>
      </c>
      <c r="S477">
        <v>1.5909882003629601</v>
      </c>
      <c r="T477">
        <v>1.1926936690541201</v>
      </c>
      <c r="U477">
        <v>-1.54992708452877E-2</v>
      </c>
    </row>
    <row r="478" spans="1:21" x14ac:dyDescent="0.4">
      <c r="A478" s="2">
        <v>202303110911</v>
      </c>
      <c r="B478">
        <v>2</v>
      </c>
      <c r="C478" t="s">
        <v>510</v>
      </c>
      <c r="D478">
        <v>11</v>
      </c>
      <c r="E478" t="s">
        <v>645</v>
      </c>
      <c r="F478" t="s">
        <v>106</v>
      </c>
      <c r="G478" t="s">
        <v>24</v>
      </c>
      <c r="H478">
        <v>1400</v>
      </c>
      <c r="I478">
        <v>5</v>
      </c>
      <c r="J478">
        <v>1.0018222375744801</v>
      </c>
      <c r="K478">
        <v>0.14234896492060201</v>
      </c>
      <c r="L478">
        <v>6</v>
      </c>
      <c r="M478">
        <v>13</v>
      </c>
      <c r="N478" t="s">
        <v>32</v>
      </c>
      <c r="O478" t="s">
        <v>37</v>
      </c>
      <c r="P478">
        <v>1.0371921500630199</v>
      </c>
      <c r="Q478">
        <v>0.70036419662429605</v>
      </c>
      <c r="R478">
        <v>-5.4466331892156997E-3</v>
      </c>
      <c r="S478">
        <v>-0.51689524161371203</v>
      </c>
      <c r="T478">
        <v>-0.68964312438887898</v>
      </c>
      <c r="U478">
        <v>-1.0786455730149001E-3</v>
      </c>
    </row>
    <row r="479" spans="1:21" x14ac:dyDescent="0.4">
      <c r="A479" s="2">
        <v>202303110911</v>
      </c>
      <c r="B479">
        <v>5</v>
      </c>
      <c r="C479" t="s">
        <v>510</v>
      </c>
      <c r="D479">
        <v>11</v>
      </c>
      <c r="E479" t="s">
        <v>646</v>
      </c>
      <c r="F479" t="s">
        <v>36</v>
      </c>
      <c r="G479" t="s">
        <v>24</v>
      </c>
      <c r="H479">
        <v>1400</v>
      </c>
      <c r="I479">
        <v>6</v>
      </c>
      <c r="J479">
        <v>0.85947327265387996</v>
      </c>
      <c r="K479">
        <v>3.4341967350615697E-2</v>
      </c>
      <c r="L479">
        <v>4</v>
      </c>
      <c r="M479">
        <v>8.3000000000000007</v>
      </c>
      <c r="N479" t="s">
        <v>46</v>
      </c>
      <c r="O479" t="s">
        <v>26</v>
      </c>
      <c r="P479">
        <v>0.72159743077291105</v>
      </c>
      <c r="Q479">
        <v>0.76651263698970895</v>
      </c>
      <c r="R479">
        <v>-1.5366377719762999E-3</v>
      </c>
      <c r="S479">
        <v>0.58974356542404505</v>
      </c>
      <c r="T479">
        <v>0.63998922266855296</v>
      </c>
      <c r="U479">
        <v>5.5456123096129996E-4</v>
      </c>
    </row>
    <row r="480" spans="1:21" x14ac:dyDescent="0.4">
      <c r="A480" s="2">
        <v>202303110911</v>
      </c>
      <c r="B480">
        <v>9</v>
      </c>
      <c r="C480" t="s">
        <v>510</v>
      </c>
      <c r="D480">
        <v>11</v>
      </c>
      <c r="E480" t="s">
        <v>647</v>
      </c>
      <c r="F480" t="s">
        <v>34</v>
      </c>
      <c r="G480" t="s">
        <v>24</v>
      </c>
      <c r="H480">
        <v>1400</v>
      </c>
      <c r="I480">
        <v>7</v>
      </c>
      <c r="J480">
        <v>0.82513130530326395</v>
      </c>
      <c r="K480">
        <v>0.74991609608203402</v>
      </c>
      <c r="L480">
        <v>2</v>
      </c>
      <c r="M480">
        <v>5.7</v>
      </c>
      <c r="N480" t="s">
        <v>32</v>
      </c>
      <c r="O480" t="s">
        <v>29</v>
      </c>
      <c r="P480">
        <v>1.19225173521712</v>
      </c>
      <c r="Q480">
        <v>0.50805942205620203</v>
      </c>
      <c r="R480">
        <v>7.8764483169079004E-3</v>
      </c>
      <c r="S480">
        <v>0.74783482357229802</v>
      </c>
      <c r="T480">
        <v>6.4231888868048004E-3</v>
      </c>
      <c r="U480">
        <v>-3.7695823422452999E-2</v>
      </c>
    </row>
    <row r="481" spans="1:21" x14ac:dyDescent="0.4">
      <c r="A481" s="2">
        <v>202303110911</v>
      </c>
      <c r="B481">
        <v>10</v>
      </c>
      <c r="C481" t="s">
        <v>510</v>
      </c>
      <c r="D481">
        <v>11</v>
      </c>
      <c r="E481" t="s">
        <v>648</v>
      </c>
      <c r="F481" t="s">
        <v>103</v>
      </c>
      <c r="G481" t="s">
        <v>24</v>
      </c>
      <c r="H481">
        <v>1400</v>
      </c>
      <c r="I481">
        <v>8</v>
      </c>
      <c r="J481">
        <v>7.5215209221230095E-2</v>
      </c>
      <c r="K481">
        <v>0.34185203990109603</v>
      </c>
      <c r="L481">
        <v>8</v>
      </c>
      <c r="M481">
        <v>17.100000000000001</v>
      </c>
      <c r="N481" t="s">
        <v>26</v>
      </c>
      <c r="O481" t="s">
        <v>37</v>
      </c>
      <c r="P481">
        <v>1.0897912699447101</v>
      </c>
      <c r="Q481">
        <v>0.95263407304637104</v>
      </c>
      <c r="R481">
        <v>-2.5523209453652801E-2</v>
      </c>
      <c r="S481">
        <v>-4.2621467168956498E-2</v>
      </c>
      <c r="T481">
        <v>-0.29880397360745498</v>
      </c>
      <c r="U481">
        <v>7.3754187578865E-3</v>
      </c>
    </row>
    <row r="482" spans="1:21" x14ac:dyDescent="0.4">
      <c r="A482" s="2">
        <v>202303110911</v>
      </c>
      <c r="B482">
        <v>6</v>
      </c>
      <c r="C482" t="s">
        <v>510</v>
      </c>
      <c r="D482">
        <v>11</v>
      </c>
      <c r="E482" t="s">
        <v>649</v>
      </c>
      <c r="F482" t="s">
        <v>63</v>
      </c>
      <c r="G482" t="s">
        <v>24</v>
      </c>
      <c r="H482">
        <v>1400</v>
      </c>
      <c r="I482">
        <v>9</v>
      </c>
      <c r="J482">
        <v>-0.26663683067986599</v>
      </c>
      <c r="K482">
        <v>0.197720499620399</v>
      </c>
      <c r="L482">
        <v>10</v>
      </c>
      <c r="M482">
        <v>20.3</v>
      </c>
      <c r="N482" t="s">
        <v>32</v>
      </c>
      <c r="O482" t="s">
        <v>32</v>
      </c>
      <c r="P482">
        <v>2.00184174992728</v>
      </c>
      <c r="Q482">
        <v>1.60920098575915</v>
      </c>
      <c r="R482">
        <v>1.7509362471073101E-2</v>
      </c>
      <c r="S482">
        <v>1.8923152423196801</v>
      </c>
      <c r="T482">
        <v>1.51226109690063</v>
      </c>
      <c r="U482">
        <v>2.8496711350458798E-2</v>
      </c>
    </row>
    <row r="483" spans="1:21" x14ac:dyDescent="0.4">
      <c r="A483" s="2">
        <v>202303110911</v>
      </c>
      <c r="B483">
        <v>16</v>
      </c>
      <c r="C483" t="s">
        <v>510</v>
      </c>
      <c r="D483">
        <v>11</v>
      </c>
      <c r="E483" t="s">
        <v>650</v>
      </c>
      <c r="F483" t="s">
        <v>276</v>
      </c>
      <c r="G483" t="s">
        <v>24</v>
      </c>
      <c r="H483">
        <v>1400</v>
      </c>
      <c r="I483">
        <v>10</v>
      </c>
      <c r="J483">
        <v>-0.46435733030026499</v>
      </c>
      <c r="K483">
        <v>2.4722132865897299E-2</v>
      </c>
      <c r="L483">
        <v>14</v>
      </c>
      <c r="M483">
        <v>53.1</v>
      </c>
      <c r="N483" t="s">
        <v>29</v>
      </c>
      <c r="O483" t="s">
        <v>29</v>
      </c>
      <c r="P483">
        <v>-1.7519917754271199</v>
      </c>
      <c r="Q483">
        <v>-1.2107200700204399</v>
      </c>
      <c r="R483">
        <v>-1.55211189310023E-2</v>
      </c>
      <c r="S483">
        <v>0.14106927237016501</v>
      </c>
      <c r="T483">
        <v>0.225727822318433</v>
      </c>
      <c r="U483">
        <v>-2.05828698717457E-2</v>
      </c>
    </row>
    <row r="484" spans="1:21" x14ac:dyDescent="0.4">
      <c r="A484" s="2">
        <v>202303110911</v>
      </c>
      <c r="B484">
        <v>11</v>
      </c>
      <c r="C484" t="s">
        <v>510</v>
      </c>
      <c r="D484">
        <v>11</v>
      </c>
      <c r="E484" t="s">
        <v>651</v>
      </c>
      <c r="F484" t="s">
        <v>80</v>
      </c>
      <c r="G484" t="s">
        <v>24</v>
      </c>
      <c r="H484">
        <v>1400</v>
      </c>
      <c r="I484">
        <v>11</v>
      </c>
      <c r="J484">
        <v>-0.48907946316616302</v>
      </c>
      <c r="K484">
        <v>0.107625376570155</v>
      </c>
      <c r="L484">
        <v>11</v>
      </c>
      <c r="M484">
        <v>23.1</v>
      </c>
      <c r="N484" t="s">
        <v>25</v>
      </c>
      <c r="O484" t="s">
        <v>32</v>
      </c>
      <c r="S484">
        <v>1.2748056840664601</v>
      </c>
      <c r="T484">
        <v>1.23556683422852</v>
      </c>
      <c r="U484">
        <v>3.4006751979201499E-2</v>
      </c>
    </row>
    <row r="485" spans="1:21" x14ac:dyDescent="0.4">
      <c r="A485" s="2">
        <v>202303110911</v>
      </c>
      <c r="B485">
        <v>12</v>
      </c>
      <c r="C485" t="s">
        <v>510</v>
      </c>
      <c r="D485">
        <v>11</v>
      </c>
      <c r="E485" t="s">
        <v>652</v>
      </c>
      <c r="F485" t="s">
        <v>110</v>
      </c>
      <c r="G485" t="s">
        <v>24</v>
      </c>
      <c r="H485">
        <v>1400</v>
      </c>
      <c r="I485">
        <v>12</v>
      </c>
      <c r="J485">
        <v>-0.59670483973631805</v>
      </c>
      <c r="K485">
        <v>5.7357059042118901E-2</v>
      </c>
      <c r="L485">
        <v>3</v>
      </c>
      <c r="M485">
        <v>8.1999999999999993</v>
      </c>
      <c r="N485" t="s">
        <v>32</v>
      </c>
      <c r="O485" t="s">
        <v>37</v>
      </c>
      <c r="P485">
        <v>2.5099675067502298</v>
      </c>
      <c r="Q485">
        <v>2.0372442880191799</v>
      </c>
      <c r="R485">
        <v>-4.9387426724499403E-2</v>
      </c>
      <c r="S485">
        <v>-0.14801563926779199</v>
      </c>
      <c r="T485">
        <v>-0.18601290296169001</v>
      </c>
      <c r="U485">
        <v>-3.6096634347064002E-3</v>
      </c>
    </row>
    <row r="486" spans="1:21" x14ac:dyDescent="0.4">
      <c r="A486" s="2">
        <v>202303110911</v>
      </c>
      <c r="B486">
        <v>1</v>
      </c>
      <c r="C486" t="s">
        <v>510</v>
      </c>
      <c r="D486">
        <v>11</v>
      </c>
      <c r="E486" t="s">
        <v>653</v>
      </c>
      <c r="F486" t="s">
        <v>181</v>
      </c>
      <c r="G486" t="s">
        <v>24</v>
      </c>
      <c r="H486">
        <v>1400</v>
      </c>
      <c r="I486">
        <v>13</v>
      </c>
      <c r="J486">
        <v>-0.65406189877843701</v>
      </c>
      <c r="K486">
        <v>9.3535684777364195E-2</v>
      </c>
      <c r="L486">
        <v>15</v>
      </c>
      <c r="M486">
        <v>59</v>
      </c>
      <c r="N486" t="s">
        <v>37</v>
      </c>
      <c r="O486" t="s">
        <v>37</v>
      </c>
      <c r="P486">
        <v>5.50974574551217E-2</v>
      </c>
      <c r="Q486">
        <v>-2.6114046774271702</v>
      </c>
      <c r="R486">
        <v>-9.5279721107402009E-3</v>
      </c>
      <c r="S486">
        <v>0.48027312728960903</v>
      </c>
      <c r="T486">
        <v>-1.6833407589573799</v>
      </c>
      <c r="U486">
        <v>8.9561118964415001E-3</v>
      </c>
    </row>
    <row r="487" spans="1:21" x14ac:dyDescent="0.4">
      <c r="A487" s="2">
        <v>202303110911</v>
      </c>
      <c r="B487">
        <v>14</v>
      </c>
      <c r="C487" t="s">
        <v>510</v>
      </c>
      <c r="D487">
        <v>11</v>
      </c>
      <c r="E487" t="s">
        <v>654</v>
      </c>
      <c r="F487" t="s">
        <v>419</v>
      </c>
      <c r="G487" t="s">
        <v>24</v>
      </c>
      <c r="H487">
        <v>1400</v>
      </c>
      <c r="I487">
        <v>14</v>
      </c>
      <c r="J487">
        <v>-0.74759758355580097</v>
      </c>
      <c r="K487">
        <v>0.63799317292249302</v>
      </c>
      <c r="L487">
        <v>13</v>
      </c>
      <c r="M487">
        <v>28.3</v>
      </c>
      <c r="N487" t="s">
        <v>25</v>
      </c>
      <c r="O487" t="s">
        <v>29</v>
      </c>
      <c r="S487">
        <v>0.53704647937462702</v>
      </c>
      <c r="T487">
        <v>-0.12961580122942201</v>
      </c>
      <c r="U487">
        <v>-4.9463152045160198E-2</v>
      </c>
    </row>
    <row r="488" spans="1:21" x14ac:dyDescent="0.4">
      <c r="A488" s="2">
        <v>202303110911</v>
      </c>
      <c r="B488">
        <v>15</v>
      </c>
      <c r="C488" t="s">
        <v>510</v>
      </c>
      <c r="D488">
        <v>11</v>
      </c>
      <c r="E488" t="s">
        <v>655</v>
      </c>
      <c r="F488" t="s">
        <v>489</v>
      </c>
      <c r="G488" t="s">
        <v>24</v>
      </c>
      <c r="H488">
        <v>1400</v>
      </c>
      <c r="I488">
        <v>15</v>
      </c>
      <c r="J488">
        <v>-1.3855907564782901</v>
      </c>
      <c r="K488">
        <v>0.94348286752002997</v>
      </c>
      <c r="L488">
        <v>12</v>
      </c>
      <c r="M488">
        <v>24.2</v>
      </c>
      <c r="N488" t="s">
        <v>26</v>
      </c>
      <c r="O488" t="s">
        <v>37</v>
      </c>
      <c r="P488">
        <v>0.61639919100953799</v>
      </c>
      <c r="Q488">
        <v>-0.62120496823762095</v>
      </c>
      <c r="R488">
        <v>-4.3033946474715402E-2</v>
      </c>
      <c r="S488">
        <v>0.16816687702871</v>
      </c>
      <c r="T488">
        <v>-1.07902877083215</v>
      </c>
      <c r="U488">
        <v>2.7139868912236E-3</v>
      </c>
    </row>
    <row r="489" spans="1:21" x14ac:dyDescent="0.4">
      <c r="A489" s="2">
        <v>202303110911</v>
      </c>
      <c r="B489">
        <v>4</v>
      </c>
      <c r="C489" t="s">
        <v>510</v>
      </c>
      <c r="D489">
        <v>11</v>
      </c>
      <c r="E489" t="s">
        <v>656</v>
      </c>
      <c r="F489" t="s">
        <v>31</v>
      </c>
      <c r="G489" t="s">
        <v>24</v>
      </c>
      <c r="H489">
        <v>1400</v>
      </c>
      <c r="I489">
        <v>16</v>
      </c>
      <c r="J489">
        <v>-2.3290736239983199</v>
      </c>
      <c r="L489">
        <v>16</v>
      </c>
      <c r="M489">
        <v>114.7</v>
      </c>
      <c r="N489" t="s">
        <v>26</v>
      </c>
      <c r="O489" t="s">
        <v>37</v>
      </c>
      <c r="P489">
        <v>0.93199391029965395</v>
      </c>
      <c r="Q489">
        <v>0.33869579266890398</v>
      </c>
      <c r="R489">
        <v>-3.3991700741375301E-2</v>
      </c>
      <c r="S489">
        <v>-0.56959232766312595</v>
      </c>
      <c r="T489">
        <v>-1.69416100917684</v>
      </c>
      <c r="U489">
        <v>-1.07589351608575E-2</v>
      </c>
    </row>
    <row r="490" spans="1:21" x14ac:dyDescent="0.4">
      <c r="A490" s="2">
        <v>202303110912</v>
      </c>
      <c r="B490">
        <v>3</v>
      </c>
      <c r="C490" t="s">
        <v>510</v>
      </c>
      <c r="D490">
        <v>12</v>
      </c>
      <c r="E490" t="s">
        <v>657</v>
      </c>
      <c r="F490" t="s">
        <v>305</v>
      </c>
      <c r="G490" t="s">
        <v>24</v>
      </c>
      <c r="H490">
        <v>2000</v>
      </c>
      <c r="I490">
        <v>1</v>
      </c>
      <c r="J490">
        <v>1.47110529332632</v>
      </c>
      <c r="K490">
        <v>0.121936028770426</v>
      </c>
      <c r="L490">
        <v>3</v>
      </c>
      <c r="M490">
        <v>5.8</v>
      </c>
      <c r="N490" t="s">
        <v>37</v>
      </c>
      <c r="O490" t="s">
        <v>29</v>
      </c>
      <c r="P490">
        <v>-0.43558320662417999</v>
      </c>
      <c r="Q490">
        <v>-0.289800684675802</v>
      </c>
      <c r="R490">
        <v>-2.62116641324836E-2</v>
      </c>
      <c r="S490">
        <v>0.58974356542404505</v>
      </c>
      <c r="T490">
        <v>1.0595763447695401</v>
      </c>
      <c r="U490">
        <v>-2.7974949663386199E-2</v>
      </c>
    </row>
    <row r="491" spans="1:21" x14ac:dyDescent="0.4">
      <c r="A491" s="2">
        <v>202303110912</v>
      </c>
      <c r="B491">
        <v>10</v>
      </c>
      <c r="C491" t="s">
        <v>510</v>
      </c>
      <c r="D491">
        <v>12</v>
      </c>
      <c r="E491" t="s">
        <v>658</v>
      </c>
      <c r="F491" t="s">
        <v>276</v>
      </c>
      <c r="G491" t="s">
        <v>24</v>
      </c>
      <c r="H491">
        <v>2000</v>
      </c>
      <c r="I491">
        <v>2</v>
      </c>
      <c r="J491">
        <v>1.3491692645558999</v>
      </c>
      <c r="K491">
        <v>0.24305534628254599</v>
      </c>
      <c r="L491">
        <v>1</v>
      </c>
      <c r="M491">
        <v>3.3</v>
      </c>
      <c r="N491" t="s">
        <v>26</v>
      </c>
      <c r="O491" t="s">
        <v>29</v>
      </c>
      <c r="P491">
        <v>1.2314639516916801</v>
      </c>
      <c r="Q491">
        <v>0.81114961734042701</v>
      </c>
      <c r="R491">
        <v>-6.16026050241371E-2</v>
      </c>
      <c r="S491">
        <v>0.53704647937462702</v>
      </c>
      <c r="T491">
        <v>0.18905402069409</v>
      </c>
      <c r="U491">
        <v>-2.3991894839988401E-2</v>
      </c>
    </row>
    <row r="492" spans="1:21" x14ac:dyDescent="0.4">
      <c r="A492" s="2">
        <v>202303110912</v>
      </c>
      <c r="B492">
        <v>7</v>
      </c>
      <c r="C492" t="s">
        <v>510</v>
      </c>
      <c r="D492">
        <v>12</v>
      </c>
      <c r="E492" t="s">
        <v>659</v>
      </c>
      <c r="F492" t="s">
        <v>110</v>
      </c>
      <c r="G492" t="s">
        <v>24</v>
      </c>
      <c r="H492">
        <v>2000</v>
      </c>
      <c r="I492">
        <v>3</v>
      </c>
      <c r="J492">
        <v>1.1061139182733499</v>
      </c>
      <c r="K492">
        <v>0.19444750190757901</v>
      </c>
      <c r="L492">
        <v>2</v>
      </c>
      <c r="M492">
        <v>4.8</v>
      </c>
      <c r="N492" t="s">
        <v>37</v>
      </c>
      <c r="O492" t="s">
        <v>29</v>
      </c>
      <c r="P492">
        <v>-0.33038496686080598</v>
      </c>
      <c r="Q492">
        <v>-1.06217352056702</v>
      </c>
      <c r="R492">
        <v>-2.5599947399231601E-2</v>
      </c>
      <c r="S492">
        <v>0.27356104912754198</v>
      </c>
      <c r="T492">
        <v>-3.0619481873566001E-2</v>
      </c>
      <c r="U492">
        <v>-1.1023624378274E-2</v>
      </c>
    </row>
    <row r="493" spans="1:21" x14ac:dyDescent="0.4">
      <c r="A493" s="2">
        <v>202303110912</v>
      </c>
      <c r="B493">
        <v>9</v>
      </c>
      <c r="C493" t="s">
        <v>510</v>
      </c>
      <c r="D493">
        <v>12</v>
      </c>
      <c r="E493" t="s">
        <v>660</v>
      </c>
      <c r="F493" t="s">
        <v>112</v>
      </c>
      <c r="G493" t="s">
        <v>24</v>
      </c>
      <c r="H493">
        <v>2000</v>
      </c>
      <c r="I493">
        <v>4</v>
      </c>
      <c r="J493">
        <v>0.91166641636577495</v>
      </c>
      <c r="K493">
        <v>0.74901623894721203</v>
      </c>
      <c r="L493">
        <v>7</v>
      </c>
      <c r="M493">
        <v>15.4</v>
      </c>
      <c r="N493" t="s">
        <v>25</v>
      </c>
      <c r="O493" t="s">
        <v>32</v>
      </c>
      <c r="S493">
        <v>1.38010961281961</v>
      </c>
      <c r="T493">
        <v>1.53112638476455</v>
      </c>
      <c r="U493">
        <v>2.52212398754398E-2</v>
      </c>
    </row>
    <row r="494" spans="1:21" x14ac:dyDescent="0.4">
      <c r="A494" s="2">
        <v>202303110912</v>
      </c>
      <c r="B494">
        <v>6</v>
      </c>
      <c r="C494" t="s">
        <v>510</v>
      </c>
      <c r="D494">
        <v>12</v>
      </c>
      <c r="E494" t="s">
        <v>661</v>
      </c>
      <c r="F494" t="s">
        <v>39</v>
      </c>
      <c r="G494" t="s">
        <v>24</v>
      </c>
      <c r="H494">
        <v>2000</v>
      </c>
      <c r="I494">
        <v>5</v>
      </c>
      <c r="J494">
        <v>0.162650177418562</v>
      </c>
      <c r="K494">
        <v>0.22361985956813199</v>
      </c>
      <c r="L494">
        <v>6</v>
      </c>
      <c r="M494">
        <v>13.2</v>
      </c>
      <c r="N494" t="s">
        <v>29</v>
      </c>
      <c r="O494" t="s">
        <v>26</v>
      </c>
      <c r="P494">
        <v>-1.73956414442117</v>
      </c>
      <c r="Q494">
        <v>-1.5288132173339699</v>
      </c>
      <c r="R494">
        <v>-4.6786532294599198E-2</v>
      </c>
      <c r="S494">
        <v>0.82133983518318299</v>
      </c>
      <c r="T494">
        <v>0.47738983832213799</v>
      </c>
      <c r="U494">
        <v>3.4847849335242403E-2</v>
      </c>
    </row>
    <row r="495" spans="1:21" x14ac:dyDescent="0.4">
      <c r="A495" s="2">
        <v>202303110912</v>
      </c>
      <c r="B495">
        <v>12</v>
      </c>
      <c r="C495" t="s">
        <v>510</v>
      </c>
      <c r="D495">
        <v>12</v>
      </c>
      <c r="E495" t="s">
        <v>662</v>
      </c>
      <c r="F495" t="s">
        <v>140</v>
      </c>
      <c r="G495" t="s">
        <v>24</v>
      </c>
      <c r="H495">
        <v>2000</v>
      </c>
      <c r="I495">
        <v>6</v>
      </c>
      <c r="J495">
        <v>-6.0969682149569701E-2</v>
      </c>
      <c r="K495">
        <v>0.25514860748099599</v>
      </c>
      <c r="L495">
        <v>5</v>
      </c>
      <c r="M495">
        <v>11.7</v>
      </c>
      <c r="N495" t="s">
        <v>37</v>
      </c>
      <c r="O495" t="s">
        <v>26</v>
      </c>
      <c r="P495">
        <v>-0.96442017088323395</v>
      </c>
      <c r="Q495">
        <v>-0.74366403762420197</v>
      </c>
      <c r="R495">
        <v>1.8340462561716401E-2</v>
      </c>
      <c r="S495">
        <v>-7.09331369544874E-2</v>
      </c>
      <c r="T495">
        <v>0.359753919669552</v>
      </c>
      <c r="U495">
        <v>1.94474789931934E-2</v>
      </c>
    </row>
    <row r="496" spans="1:21" x14ac:dyDescent="0.4">
      <c r="A496" s="2">
        <v>202303110912</v>
      </c>
      <c r="B496">
        <v>1</v>
      </c>
      <c r="C496" t="s">
        <v>510</v>
      </c>
      <c r="D496">
        <v>12</v>
      </c>
      <c r="E496" t="s">
        <v>663</v>
      </c>
      <c r="F496" t="s">
        <v>664</v>
      </c>
      <c r="G496" t="s">
        <v>24</v>
      </c>
      <c r="H496">
        <v>2000</v>
      </c>
      <c r="I496">
        <v>7</v>
      </c>
      <c r="J496">
        <v>-0.31611828963056599</v>
      </c>
      <c r="K496">
        <v>0.17527390680659999</v>
      </c>
      <c r="L496">
        <v>4</v>
      </c>
      <c r="M496">
        <v>8.3000000000000007</v>
      </c>
      <c r="N496" t="s">
        <v>25</v>
      </c>
      <c r="O496" t="s">
        <v>29</v>
      </c>
      <c r="S496">
        <v>1.7490794585112199</v>
      </c>
      <c r="T496">
        <v>0.84758639317256201</v>
      </c>
      <c r="U496">
        <v>-6.58205498672087E-2</v>
      </c>
    </row>
    <row r="497" spans="1:21" x14ac:dyDescent="0.4">
      <c r="A497" s="2">
        <v>202303110912</v>
      </c>
      <c r="B497">
        <v>2</v>
      </c>
      <c r="C497" t="s">
        <v>510</v>
      </c>
      <c r="D497">
        <v>12</v>
      </c>
      <c r="E497" t="s">
        <v>665</v>
      </c>
      <c r="F497" t="s">
        <v>39</v>
      </c>
      <c r="G497" t="s">
        <v>24</v>
      </c>
      <c r="H497">
        <v>2000</v>
      </c>
      <c r="I497">
        <v>8</v>
      </c>
      <c r="J497">
        <v>-0.49139219643716697</v>
      </c>
      <c r="K497">
        <v>6.7729381763136198E-2</v>
      </c>
      <c r="L497">
        <v>9</v>
      </c>
      <c r="M497">
        <v>16.899999999999999</v>
      </c>
      <c r="N497" t="s">
        <v>25</v>
      </c>
      <c r="O497" t="s">
        <v>29</v>
      </c>
      <c r="S497">
        <v>-9.5318553218374194E-2</v>
      </c>
      <c r="T497">
        <v>7.4817616698205899E-2</v>
      </c>
      <c r="U497">
        <v>-3.6639195491848402E-2</v>
      </c>
    </row>
    <row r="498" spans="1:21" x14ac:dyDescent="0.4">
      <c r="A498" s="2">
        <v>202303110912</v>
      </c>
      <c r="B498">
        <v>4</v>
      </c>
      <c r="C498" t="s">
        <v>510</v>
      </c>
      <c r="D498">
        <v>12</v>
      </c>
      <c r="E498" t="s">
        <v>666</v>
      </c>
      <c r="F498" t="s">
        <v>305</v>
      </c>
      <c r="G498" t="s">
        <v>24</v>
      </c>
      <c r="H498">
        <v>2000</v>
      </c>
      <c r="I498">
        <v>9</v>
      </c>
      <c r="J498">
        <v>-0.55912157820030295</v>
      </c>
      <c r="K498">
        <v>0.18660776936434301</v>
      </c>
      <c r="L498">
        <v>10</v>
      </c>
      <c r="M498">
        <v>19.5</v>
      </c>
      <c r="N498" t="s">
        <v>37</v>
      </c>
      <c r="O498" t="s">
        <v>32</v>
      </c>
      <c r="P498">
        <v>-0.79824006657939295</v>
      </c>
      <c r="Q498">
        <v>-0.74984538438523796</v>
      </c>
      <c r="R498">
        <v>2.3320912954126201E-2</v>
      </c>
      <c r="S498">
        <v>0.81947698220905396</v>
      </c>
      <c r="T498">
        <v>1.02449759162478</v>
      </c>
      <c r="U498">
        <v>-4.6630919347664E-3</v>
      </c>
    </row>
    <row r="499" spans="1:21" x14ac:dyDescent="0.4">
      <c r="A499" s="2">
        <v>202303110912</v>
      </c>
      <c r="B499">
        <v>8</v>
      </c>
      <c r="C499" t="s">
        <v>510</v>
      </c>
      <c r="D499">
        <v>12</v>
      </c>
      <c r="E499" t="s">
        <v>667</v>
      </c>
      <c r="F499" t="s">
        <v>31</v>
      </c>
      <c r="G499" t="s">
        <v>24</v>
      </c>
      <c r="H499">
        <v>2000</v>
      </c>
      <c r="I499">
        <v>10</v>
      </c>
      <c r="J499">
        <v>-0.74572934756464704</v>
      </c>
      <c r="K499">
        <v>6.6439805477441494E-2</v>
      </c>
      <c r="L499">
        <v>11</v>
      </c>
      <c r="M499">
        <v>34.1</v>
      </c>
      <c r="N499" t="s">
        <v>32</v>
      </c>
      <c r="O499" t="s">
        <v>32</v>
      </c>
      <c r="P499">
        <v>1.18746196929401</v>
      </c>
      <c r="Q499">
        <v>1.16622727530343</v>
      </c>
      <c r="R499">
        <v>-1.2988161144623599E-2</v>
      </c>
      <c r="S499">
        <v>0.83627827327668203</v>
      </c>
      <c r="T499">
        <v>0.76900877510464505</v>
      </c>
      <c r="U499">
        <v>-2.0519332493650198E-2</v>
      </c>
    </row>
    <row r="500" spans="1:21" x14ac:dyDescent="0.4">
      <c r="A500" s="2">
        <v>202303110912</v>
      </c>
      <c r="B500">
        <v>11</v>
      </c>
      <c r="C500" t="s">
        <v>510</v>
      </c>
      <c r="D500">
        <v>12</v>
      </c>
      <c r="E500" t="s">
        <v>668</v>
      </c>
      <c r="F500" t="s">
        <v>669</v>
      </c>
      <c r="G500" t="s">
        <v>24</v>
      </c>
      <c r="H500">
        <v>2000</v>
      </c>
      <c r="I500">
        <v>11</v>
      </c>
      <c r="J500">
        <v>-0.81216915304208803</v>
      </c>
      <c r="K500">
        <v>1.2030356698734801</v>
      </c>
      <c r="L500">
        <v>12</v>
      </c>
      <c r="M500">
        <v>37.6</v>
      </c>
      <c r="N500" t="s">
        <v>26</v>
      </c>
      <c r="O500" t="s">
        <v>29</v>
      </c>
      <c r="P500">
        <v>0.54568279588785795</v>
      </c>
      <c r="Q500">
        <v>0.294432365399726</v>
      </c>
      <c r="R500">
        <v>-9.6745793763604992E-3</v>
      </c>
      <c r="S500">
        <v>0.905926081720548</v>
      </c>
      <c r="T500">
        <v>0.69909882695847103</v>
      </c>
      <c r="U500">
        <v>-5.8197267839273203E-2</v>
      </c>
    </row>
    <row r="501" spans="1:21" x14ac:dyDescent="0.4">
      <c r="A501" s="2">
        <v>202303110912</v>
      </c>
      <c r="B501">
        <v>5</v>
      </c>
      <c r="C501" t="s">
        <v>510</v>
      </c>
      <c r="D501">
        <v>12</v>
      </c>
      <c r="E501" t="s">
        <v>670</v>
      </c>
      <c r="F501" t="s">
        <v>114</v>
      </c>
      <c r="G501" t="s">
        <v>24</v>
      </c>
      <c r="H501">
        <v>2000</v>
      </c>
      <c r="I501">
        <v>12</v>
      </c>
      <c r="J501">
        <v>-2.0152048229155701</v>
      </c>
      <c r="L501">
        <v>8</v>
      </c>
      <c r="M501">
        <v>15.5</v>
      </c>
      <c r="N501" t="s">
        <v>26</v>
      </c>
      <c r="O501" t="s">
        <v>37</v>
      </c>
      <c r="P501">
        <v>0.72159743077291105</v>
      </c>
      <c r="Q501">
        <v>1.0677098226473301</v>
      </c>
      <c r="R501">
        <v>-1.1758527575018E-2</v>
      </c>
      <c r="S501">
        <v>-0.62228941371254398</v>
      </c>
      <c r="T501">
        <v>-0.98725185169830298</v>
      </c>
      <c r="U501">
        <v>2.02609786430425E-2</v>
      </c>
    </row>
  </sheetData>
  <autoFilter ref="A1:U501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T1:T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1:U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調教クラスタリング_20230311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山本博一</dc:creator>
  <cp:lastModifiedBy>博一</cp:lastModifiedBy>
  <dcterms:created xsi:type="dcterms:W3CDTF">2023-03-10T21:13:59Z</dcterms:created>
  <dcterms:modified xsi:type="dcterms:W3CDTF">2023-03-10T21:24:07Z</dcterms:modified>
</cp:coreProperties>
</file>