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クラスタリング/公開用/"/>
    </mc:Choice>
  </mc:AlternateContent>
  <xr:revisionPtr revIDLastSave="0" documentId="13_ncr:40009_{B6C4BAA5-6EAD-44A1-83C0-18019F16236C}" xr6:coauthVersionLast="47" xr6:coauthVersionMax="47" xr10:uidLastSave="{00000000-0000-0000-0000-000000000000}"/>
  <bookViews>
    <workbookView xWindow="-120" yWindow="-120" windowWidth="29040" windowHeight="15720"/>
  </bookViews>
  <sheets>
    <sheet name="調教クラスタリング_20230305" sheetId="1" r:id="rId1"/>
  </sheets>
  <definedNames>
    <definedName name="_xlnm._FilterDatabase" localSheetId="0" hidden="1">調教クラスタリング_20230305!$A$1:$U$326</definedName>
  </definedNames>
  <calcPr calcId="0"/>
</workbook>
</file>

<file path=xl/sharedStrings.xml><?xml version="1.0" encoding="utf-8"?>
<sst xmlns="http://schemas.openxmlformats.org/spreadsheetml/2006/main" count="1971" uniqueCount="473">
  <si>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</si>
  <si>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</si>
  <si>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</si>
  <si>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</si>
  <si>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</si>
  <si>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</si>
  <si>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</si>
  <si>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</si>
  <si>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</si>
  <si>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</si>
  <si>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</si>
  <si>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</si>
  <si>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</si>
  <si>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</si>
  <si>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</si>
  <si>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</si>
  <si>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</si>
  <si>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</si>
  <si>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</si>
  <si>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</si>
  <si>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</si>
  <si>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</si>
  <si>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オーサムデアラー</t>
  </si>
  <si>
    <t>マインドユアビスケッツ</t>
  </si>
  <si>
    <t>ダ</t>
  </si>
  <si>
    <t>-</t>
  </si>
  <si>
    <t>B</t>
  </si>
  <si>
    <t>モノノフグリーン</t>
  </si>
  <si>
    <t>ニシケンモノノフ</t>
  </si>
  <si>
    <t>E</t>
  </si>
  <si>
    <t>セバーンテソーロ</t>
  </si>
  <si>
    <t>ドゥラメンテ</t>
  </si>
  <si>
    <t>A</t>
  </si>
  <si>
    <t>C</t>
  </si>
  <si>
    <t>ゴンドワナ</t>
  </si>
  <si>
    <t>マツリダゴッホ</t>
  </si>
  <si>
    <t>エイジアンスター</t>
  </si>
  <si>
    <t>アジアエクスプレス</t>
  </si>
  <si>
    <t>カミノモラド</t>
  </si>
  <si>
    <t>ロードカナロア</t>
  </si>
  <si>
    <t>ニシノソレガシ</t>
  </si>
  <si>
    <t>リーチザクラウン</t>
  </si>
  <si>
    <t>D</t>
  </si>
  <si>
    <t>クールトラッカー</t>
  </si>
  <si>
    <t>ドレフォン</t>
  </si>
  <si>
    <t>コスモバイオレット</t>
  </si>
  <si>
    <t>デクラレーションオブウォー</t>
  </si>
  <si>
    <t>ダオラダオラ</t>
  </si>
  <si>
    <t>アースジェイソンテ</t>
  </si>
  <si>
    <t>シャンハイボビー</t>
  </si>
  <si>
    <t>ホウオウエニシ</t>
  </si>
  <si>
    <t>キズナ</t>
  </si>
  <si>
    <t>バーンキャット</t>
  </si>
  <si>
    <t>ディスクリートキャット</t>
  </si>
  <si>
    <t>セブンハイ</t>
  </si>
  <si>
    <t>バゴ</t>
  </si>
  <si>
    <t>キャリアパス</t>
  </si>
  <si>
    <t>ヤマカツエース</t>
  </si>
  <si>
    <t>ディヴァーザウェイ</t>
  </si>
  <si>
    <t>ジャスタウェイ</t>
  </si>
  <si>
    <t>ハローマイラブリー</t>
  </si>
  <si>
    <t>モーリス</t>
  </si>
  <si>
    <t>エマウリオマレプ</t>
  </si>
  <si>
    <t>ディーマジェスティ</t>
  </si>
  <si>
    <t>アグニレディアンス</t>
  </si>
  <si>
    <t>アグニシャイン</t>
  </si>
  <si>
    <t>ジャーニーメモリー</t>
  </si>
  <si>
    <t>ヴィクトワールピサ</t>
  </si>
  <si>
    <t>ビップナージャ</t>
  </si>
  <si>
    <t>レーヴミストラル</t>
  </si>
  <si>
    <t>コパノエルパソ</t>
  </si>
  <si>
    <t>コパノリッキー</t>
  </si>
  <si>
    <t>ホバーコルテ</t>
  </si>
  <si>
    <t>ホッコータルマエ</t>
  </si>
  <si>
    <t>ハートビート</t>
  </si>
  <si>
    <t>ポケッティーノ</t>
  </si>
  <si>
    <t>ネロ</t>
  </si>
  <si>
    <t>アイアンマジン</t>
  </si>
  <si>
    <t>ダンカーク</t>
  </si>
  <si>
    <t>ブリングライト</t>
  </si>
  <si>
    <t>バトルプラン</t>
  </si>
  <si>
    <t>マッティーナ</t>
  </si>
  <si>
    <t>ビッグアーサー</t>
  </si>
  <si>
    <t>ハクサンミューズ</t>
  </si>
  <si>
    <t>ハクサンムーン</t>
  </si>
  <si>
    <t>ミユキアモーレミオ</t>
  </si>
  <si>
    <t>レッドファルクス</t>
  </si>
  <si>
    <t>クラウンジン</t>
  </si>
  <si>
    <t>サムライハート</t>
  </si>
  <si>
    <t>フレンドリーサン</t>
  </si>
  <si>
    <t>ミッキーロケット</t>
  </si>
  <si>
    <t>ダールフルート</t>
  </si>
  <si>
    <t>エピファネイア</t>
  </si>
  <si>
    <t>ブライテストドーン</t>
  </si>
  <si>
    <t>エドノトップラン</t>
  </si>
  <si>
    <t>エリンアキレウス</t>
  </si>
  <si>
    <t>ストロングリターン</t>
  </si>
  <si>
    <t>ウィズフィリップ</t>
  </si>
  <si>
    <t>シルバーステート</t>
  </si>
  <si>
    <t>ティアップエックス</t>
  </si>
  <si>
    <t>アテンヒーロー</t>
  </si>
  <si>
    <t>マジェスティックウォリアー</t>
  </si>
  <si>
    <t>アサクサアダム</t>
  </si>
  <si>
    <t>ビーチパトロール</t>
  </si>
  <si>
    <t>ダンスクラブ</t>
  </si>
  <si>
    <t>ニシノサザナミ</t>
  </si>
  <si>
    <t>ハービンジャー</t>
  </si>
  <si>
    <t>シティオブヨーク</t>
  </si>
  <si>
    <t>ラブリーデイ</t>
  </si>
  <si>
    <t>リアルマーヴェル</t>
  </si>
  <si>
    <t>リアルスティール</t>
  </si>
  <si>
    <t>セブンメイクハピー</t>
  </si>
  <si>
    <t>ミヤビエポレット</t>
  </si>
  <si>
    <t>カワチャンフェイス</t>
  </si>
  <si>
    <t>エスケンデレヤ</t>
  </si>
  <si>
    <t>グランデアマポーラ</t>
  </si>
  <si>
    <t>ヘニーヒューズ</t>
  </si>
  <si>
    <t>キャロライナリーパ</t>
  </si>
  <si>
    <t>ディープブリランテ</t>
  </si>
  <si>
    <t>ミューティー</t>
  </si>
  <si>
    <t>スクリーンヒーロー</t>
  </si>
  <si>
    <t>ルチア</t>
  </si>
  <si>
    <t>アメリカンペイトリオット</t>
  </si>
  <si>
    <t>シュロス</t>
  </si>
  <si>
    <t>ゴールドアリュール</t>
  </si>
  <si>
    <t>イルザ</t>
  </si>
  <si>
    <t>フリージアテソーロ</t>
  </si>
  <si>
    <t xml:space="preserve">Brazen Beau                         </t>
  </si>
  <si>
    <t>ノーブルハーバー</t>
  </si>
  <si>
    <t>キンシャサノキセキ</t>
  </si>
  <si>
    <t>ベアグッジョブ</t>
  </si>
  <si>
    <t>スコラーリ</t>
  </si>
  <si>
    <t>トゥザワールド</t>
  </si>
  <si>
    <t>エコロドラゴン</t>
  </si>
  <si>
    <t>ハジメテノチュウ</t>
  </si>
  <si>
    <t>アドマイヤムーン</t>
  </si>
  <si>
    <t>エメラルアポロン</t>
  </si>
  <si>
    <t>ベルウッドウズメ</t>
  </si>
  <si>
    <t>ケイムホーム</t>
  </si>
  <si>
    <t>トラストドーベル</t>
  </si>
  <si>
    <t>オルフェーヴル</t>
  </si>
  <si>
    <t>ブルーデイジー</t>
  </si>
  <si>
    <t>メイショウムート</t>
  </si>
  <si>
    <t>ディープスカイ</t>
  </si>
  <si>
    <t>ボールドステート</t>
  </si>
  <si>
    <t>芝</t>
  </si>
  <si>
    <t>ダッチアイリス</t>
  </si>
  <si>
    <t>シーズオブホープ</t>
  </si>
  <si>
    <t>エリソン</t>
  </si>
  <si>
    <t>ウイニングライブ</t>
  </si>
  <si>
    <t>コルテローザ</t>
  </si>
  <si>
    <t>エキストラエンド</t>
  </si>
  <si>
    <t>プレザントロンドン</t>
  </si>
  <si>
    <t>インオービット</t>
  </si>
  <si>
    <t>ブレストサンダー</t>
  </si>
  <si>
    <t>ビービーデシジョン</t>
  </si>
  <si>
    <t>ディオスシチー</t>
  </si>
  <si>
    <t>ルーラーシップ</t>
  </si>
  <si>
    <t>スリアンヴォス</t>
  </si>
  <si>
    <t>ブルーブルースカイ</t>
  </si>
  <si>
    <t>レジオンドヌール</t>
  </si>
  <si>
    <t>リアルインパクト</t>
  </si>
  <si>
    <t>パディントンブーツ</t>
  </si>
  <si>
    <t>リオンディーズ</t>
  </si>
  <si>
    <t>グレイトインディ</t>
  </si>
  <si>
    <t>クリーンショコラ</t>
  </si>
  <si>
    <t>トップガン</t>
  </si>
  <si>
    <t>ノヴェリスト</t>
  </si>
  <si>
    <t>メタルスピード</t>
  </si>
  <si>
    <t>ショウナンハクウン</t>
  </si>
  <si>
    <t>ダイワメジャー</t>
  </si>
  <si>
    <t>ハーエクセレンシー</t>
  </si>
  <si>
    <t>マイネルズーメン</t>
  </si>
  <si>
    <t>ダノンバラード</t>
  </si>
  <si>
    <t>ロッククリーク</t>
  </si>
  <si>
    <t>キョウエイブリッサ</t>
  </si>
  <si>
    <t>グレーターロンドン</t>
  </si>
  <si>
    <t>テンカノギジン</t>
  </si>
  <si>
    <t>チャイボーグ</t>
  </si>
  <si>
    <t>アルムダウン</t>
  </si>
  <si>
    <t>メイショウボーラー</t>
  </si>
  <si>
    <t>メジャークロニクル</t>
  </si>
  <si>
    <t>メイプルエクセル</t>
  </si>
  <si>
    <t>サトノギベオン</t>
  </si>
  <si>
    <t>スパークインザアイ</t>
  </si>
  <si>
    <t>ブリンディジ</t>
  </si>
  <si>
    <t>コースタルテラス</t>
  </si>
  <si>
    <t>ピュアブラッド</t>
  </si>
  <si>
    <t>サーストンシカゴ</t>
  </si>
  <si>
    <t>スピルバーグ</t>
  </si>
  <si>
    <t>ゲットアップ</t>
  </si>
  <si>
    <t>ロードブライト</t>
  </si>
  <si>
    <t>サイモンソーラン</t>
  </si>
  <si>
    <t>ユニコーン</t>
  </si>
  <si>
    <t>サパテアール</t>
  </si>
  <si>
    <t>プリサイスエンド</t>
  </si>
  <si>
    <t>アシェットデセール</t>
  </si>
  <si>
    <t>シンボリックレルム</t>
  </si>
  <si>
    <t>サフランブライト</t>
  </si>
  <si>
    <t>エイシンアポロン</t>
  </si>
  <si>
    <t>ニシノスーベニア</t>
  </si>
  <si>
    <t>ジャスティンエース</t>
  </si>
  <si>
    <t>エールトゥヘヴン</t>
  </si>
  <si>
    <t>コミカライズ</t>
  </si>
  <si>
    <t>アンクロワ</t>
  </si>
  <si>
    <t>ノーダブルディップ</t>
  </si>
  <si>
    <t>ワザモノ</t>
  </si>
  <si>
    <t>ジャングルキング</t>
  </si>
  <si>
    <t>ジッピーレーサー</t>
  </si>
  <si>
    <t xml:space="preserve">City Zip                            </t>
  </si>
  <si>
    <t>タケルジャック</t>
  </si>
  <si>
    <t>ブラックタイド</t>
  </si>
  <si>
    <t>オブデュモンド</t>
  </si>
  <si>
    <t>エンギダルマ</t>
  </si>
  <si>
    <t>セナリスト</t>
  </si>
  <si>
    <t>ニシノオイカゼ</t>
  </si>
  <si>
    <t>ヒルノダムール</t>
  </si>
  <si>
    <t>ラキャラントシス</t>
  </si>
  <si>
    <t>アーティット</t>
  </si>
  <si>
    <t>ディープインパクト</t>
  </si>
  <si>
    <t>カーディナル</t>
  </si>
  <si>
    <t>サクセスシュート</t>
  </si>
  <si>
    <t>バラジ</t>
  </si>
  <si>
    <t>ヴァンセンヌ</t>
  </si>
  <si>
    <t>ウォルフズハウル</t>
  </si>
  <si>
    <t>ハーツクライ</t>
  </si>
  <si>
    <t>レインフロムヘヴン</t>
  </si>
  <si>
    <t>ワイドエンペラー</t>
  </si>
  <si>
    <t>ソルドラード</t>
  </si>
  <si>
    <t>ピュアブレンド</t>
  </si>
  <si>
    <t>スワヤンブナート</t>
  </si>
  <si>
    <t>アウスヴァール</t>
  </si>
  <si>
    <t>ヒシゲッコウ</t>
  </si>
  <si>
    <t>リリーピュアハート</t>
  </si>
  <si>
    <t>ロードトゥフェイム</t>
  </si>
  <si>
    <t>ドンナセレーノ</t>
  </si>
  <si>
    <t xml:space="preserve">Lord Kanaloa                        </t>
  </si>
  <si>
    <t>ダノンドリーマー</t>
  </si>
  <si>
    <t>エターナルヴィテス</t>
  </si>
  <si>
    <t>トゥザグローリー</t>
  </si>
  <si>
    <t>ラインハイト</t>
  </si>
  <si>
    <t>タイセイサムソン</t>
  </si>
  <si>
    <t>メイショウサムソン</t>
  </si>
  <si>
    <t>ヴァルツァーシャル</t>
  </si>
  <si>
    <t>マクフィ</t>
  </si>
  <si>
    <t>フィロロッソ</t>
  </si>
  <si>
    <t>ノーブルシルエット</t>
  </si>
  <si>
    <t>シニスターミニスター</t>
  </si>
  <si>
    <t>ホウオウルバン</t>
  </si>
  <si>
    <t>ロードエクレール</t>
  </si>
  <si>
    <t>エマージングロール</t>
  </si>
  <si>
    <t>ネオユニヴァース</t>
  </si>
  <si>
    <t>キタノリューオー</t>
  </si>
  <si>
    <t>ジョーカプチーノ</t>
  </si>
  <si>
    <t>サンダーブリッツ</t>
  </si>
  <si>
    <t>レッドヴェイロン</t>
  </si>
  <si>
    <t>キングカメハメハ</t>
  </si>
  <si>
    <t>キョウヘイ</t>
  </si>
  <si>
    <t>シークレットラン</t>
  </si>
  <si>
    <t>パトリック</t>
  </si>
  <si>
    <t>ワークフォース</t>
  </si>
  <si>
    <t>ホウオウトゥルース</t>
  </si>
  <si>
    <t>アイルハヴアナザー</t>
  </si>
  <si>
    <t>ダイメイコリーダ</t>
  </si>
  <si>
    <t>レッドジェニアル</t>
  </si>
  <si>
    <t>ゴッドファーザー</t>
  </si>
  <si>
    <t>トップナイフ</t>
  </si>
  <si>
    <t>レヴォルタード</t>
  </si>
  <si>
    <t>ヨリマル</t>
  </si>
  <si>
    <t>タスティエーラ</t>
  </si>
  <si>
    <t>サトノクラウン</t>
  </si>
  <si>
    <t>ワンダイレクト</t>
  </si>
  <si>
    <t>セッション</t>
  </si>
  <si>
    <t>アームブランシュ</t>
  </si>
  <si>
    <t>グリューネグリーン</t>
  </si>
  <si>
    <t>フォトンブルー</t>
  </si>
  <si>
    <t>ウィンダミア</t>
  </si>
  <si>
    <t>ミッキーアイル</t>
  </si>
  <si>
    <t>ドリームビリーバー</t>
  </si>
  <si>
    <t>クリスタルウエイ</t>
  </si>
  <si>
    <t>アポロプラネット</t>
  </si>
  <si>
    <t>ニルカンタテソーロ</t>
  </si>
  <si>
    <t xml:space="preserve">Speightstown                        </t>
  </si>
  <si>
    <t>ネイチャーカレン</t>
  </si>
  <si>
    <t>カレンブラックヒル</t>
  </si>
  <si>
    <t>セイカフォルゴーレ</t>
  </si>
  <si>
    <t>キングズベスト</t>
  </si>
  <si>
    <t>クローリスノキセキ</t>
  </si>
  <si>
    <t>タイセイジャスパー</t>
  </si>
  <si>
    <t>アウトパフォーム</t>
  </si>
  <si>
    <t xml:space="preserve">Outstrip                            </t>
  </si>
  <si>
    <t>ダイチヴィヴァン</t>
  </si>
  <si>
    <t>コーリングローリー</t>
  </si>
  <si>
    <t>ブーケオブアイリス</t>
  </si>
  <si>
    <t>スウェプトオーヴァーボード</t>
  </si>
  <si>
    <t>ゼンカイテン</t>
  </si>
  <si>
    <t>ザファクター</t>
  </si>
  <si>
    <t>ブルーダイヤカフェ</t>
  </si>
  <si>
    <t>ロージズインメイ</t>
  </si>
  <si>
    <t>サトノワールド</t>
  </si>
  <si>
    <t>阪神</t>
  </si>
  <si>
    <t>ジュエリジュエリー</t>
  </si>
  <si>
    <t>テイエムユキフブキ</t>
  </si>
  <si>
    <t>ワールドエース</t>
  </si>
  <si>
    <t>ヴォードヴィル</t>
  </si>
  <si>
    <t>エルーシア</t>
  </si>
  <si>
    <t>プレミアマイン</t>
  </si>
  <si>
    <t>サトノアラジン</t>
  </si>
  <si>
    <t>ウォータードラセナ</t>
  </si>
  <si>
    <t>イズミアマゾネス</t>
  </si>
  <si>
    <t>ダノンレジェンド</t>
  </si>
  <si>
    <t>ファイアーバード</t>
  </si>
  <si>
    <t>レインボーライン</t>
  </si>
  <si>
    <t>パルボナール</t>
  </si>
  <si>
    <t>ゲンパチルミナス</t>
  </si>
  <si>
    <t>モダンフリンジ</t>
  </si>
  <si>
    <t>アルマケルブ</t>
  </si>
  <si>
    <t>エレガントジェシー</t>
  </si>
  <si>
    <t>アルフェニン</t>
  </si>
  <si>
    <t>ラニ</t>
  </si>
  <si>
    <t>カリーナアンジェロ</t>
  </si>
  <si>
    <t>フスカル</t>
  </si>
  <si>
    <t xml:space="preserve">American Pharoah                    </t>
  </si>
  <si>
    <t>アスクダイアムーン</t>
  </si>
  <si>
    <t>タイコウフェイス</t>
  </si>
  <si>
    <t>ペイシャモノノフ</t>
  </si>
  <si>
    <t>パーペチュアル</t>
  </si>
  <si>
    <t>ウェイオブサクセス</t>
  </si>
  <si>
    <t xml:space="preserve">New Approach                        </t>
  </si>
  <si>
    <t>インセプション</t>
  </si>
  <si>
    <t>クリスプオブウォー</t>
  </si>
  <si>
    <t>レンダリング</t>
  </si>
  <si>
    <t>タリスマニック</t>
  </si>
  <si>
    <t>エレガントメイデン</t>
  </si>
  <si>
    <t>グレイシャスオーラ</t>
  </si>
  <si>
    <t>カシノジャッカル</t>
  </si>
  <si>
    <t>ジャズピアニスト</t>
  </si>
  <si>
    <t>ノリノリ</t>
  </si>
  <si>
    <t>ウインバリアシオン</t>
  </si>
  <si>
    <t>スマートミラージュ</t>
  </si>
  <si>
    <t>オミコシ</t>
  </si>
  <si>
    <t>アッチャゴーラ</t>
  </si>
  <si>
    <t>ショーヘーフェイス</t>
  </si>
  <si>
    <t>シゲルオトコギ</t>
  </si>
  <si>
    <t>タイセイウォリアー</t>
  </si>
  <si>
    <t>ロードトラスト</t>
  </si>
  <si>
    <t>マンノステータス</t>
  </si>
  <si>
    <t>レッドダンルース</t>
  </si>
  <si>
    <t>アオイイーグル</t>
  </si>
  <si>
    <t>ヒロピアーナ</t>
  </si>
  <si>
    <t>イロゴノミ</t>
  </si>
  <si>
    <t>ジャングルポケット</t>
  </si>
  <si>
    <t>セイエスパシオ</t>
  </si>
  <si>
    <t>シャドウソニック</t>
  </si>
  <si>
    <t>ガーランドスタイル</t>
  </si>
  <si>
    <t>サトノダイヤモンド</t>
  </si>
  <si>
    <t>アイヲヨブテーラー</t>
  </si>
  <si>
    <t>カズキ</t>
  </si>
  <si>
    <t>ショウナンダグラス</t>
  </si>
  <si>
    <t>イスラボニータ</t>
  </si>
  <si>
    <t>バスキュラント</t>
  </si>
  <si>
    <t>スヴニールデジール</t>
  </si>
  <si>
    <t>ルージュメアリー</t>
  </si>
  <si>
    <t>キタサンブラック</t>
  </si>
  <si>
    <t>ルクスビッグスター</t>
  </si>
  <si>
    <t>シャンドゥルン</t>
  </si>
  <si>
    <t>カゼノジョー</t>
  </si>
  <si>
    <t>レッドバルデス</t>
  </si>
  <si>
    <t>ロイヤルバイオ</t>
  </si>
  <si>
    <t>エアミュニュレ</t>
  </si>
  <si>
    <t>ハギノロックオン</t>
  </si>
  <si>
    <t>ダノンマイソウル</t>
  </si>
  <si>
    <t>ウインヴェルデ</t>
  </si>
  <si>
    <t>ロードマゼラン</t>
  </si>
  <si>
    <t>ダンツエスプリ</t>
  </si>
  <si>
    <t>ゴールドシップ</t>
  </si>
  <si>
    <t>タマモモンレーブ</t>
  </si>
  <si>
    <t>クリエイター２</t>
  </si>
  <si>
    <t>エメヴィベール</t>
  </si>
  <si>
    <t>レイメイ</t>
  </si>
  <si>
    <t>リュウセイグン</t>
  </si>
  <si>
    <t>ロゼクラン</t>
  </si>
  <si>
    <t>サトノスカイターフ</t>
  </si>
  <si>
    <t>ポーカー</t>
  </si>
  <si>
    <t>オーダーナチュラル</t>
  </si>
  <si>
    <t>ムーンリットナイト</t>
  </si>
  <si>
    <t>アドマイヤグリーゼ</t>
  </si>
  <si>
    <t>オラヴェリタス</t>
  </si>
  <si>
    <t>ハルカナネガイ</t>
  </si>
  <si>
    <t>バレル</t>
  </si>
  <si>
    <t>エイシンピクセル</t>
  </si>
  <si>
    <t>ビップランバン</t>
  </si>
  <si>
    <t>エイシンフラッシュ</t>
  </si>
  <si>
    <t>ビジューブリランテ</t>
  </si>
  <si>
    <t>タツオウカケンラン</t>
  </si>
  <si>
    <t>グリュレーヴ</t>
  </si>
  <si>
    <t>ウォーターブレイク</t>
  </si>
  <si>
    <t>スペシャルトーク</t>
  </si>
  <si>
    <t>クワイエット</t>
  </si>
  <si>
    <t>ローレルゲレイロ</t>
  </si>
  <si>
    <t>フライヤートゥルー</t>
  </si>
  <si>
    <t>ドットクルー</t>
  </si>
  <si>
    <t>トーアライデン</t>
  </si>
  <si>
    <t>ローレルキャニオン</t>
  </si>
  <si>
    <t>シュタールヴィント</t>
  </si>
  <si>
    <t>ジュンツバメガエシ</t>
  </si>
  <si>
    <t>イエルバブエナ</t>
  </si>
  <si>
    <t>ブラックボイス</t>
  </si>
  <si>
    <t>パトリオットラン</t>
  </si>
  <si>
    <t>エクセスリターン</t>
  </si>
  <si>
    <t>サンライズジャスト</t>
  </si>
  <si>
    <t>ルイナールカズマ</t>
  </si>
  <si>
    <t>ヴォルゴグラード</t>
  </si>
  <si>
    <t>テーオードレフォン</t>
  </si>
  <si>
    <t>マリオロード</t>
  </si>
  <si>
    <t>トゥルブレンシア</t>
  </si>
  <si>
    <t>フリオーソ</t>
  </si>
  <si>
    <t>ダンツチョイス</t>
  </si>
  <si>
    <t>ニホンピロオーセン</t>
  </si>
  <si>
    <t>ニホンピロアワーズ</t>
  </si>
  <si>
    <t>グッドリドゥンス</t>
  </si>
  <si>
    <t>ボルザコフスキー</t>
  </si>
  <si>
    <t>アルトシュタット</t>
  </si>
  <si>
    <t>ケデシュ</t>
  </si>
  <si>
    <t>シュヴェルトライテ</t>
  </si>
  <si>
    <t>ドロップオブライト</t>
  </si>
  <si>
    <t>トーセンラー</t>
  </si>
  <si>
    <t>ブルーシンフォニー</t>
  </si>
  <si>
    <t>メイショウシンタケ</t>
  </si>
  <si>
    <t>タイニーロマンス</t>
  </si>
  <si>
    <t>テイエムイダテン</t>
  </si>
  <si>
    <t>サウンドカナロア</t>
  </si>
  <si>
    <t>プリンスリターン</t>
  </si>
  <si>
    <t>シャイニーロック</t>
  </si>
  <si>
    <t>ベルシャザール</t>
  </si>
  <si>
    <t>ワールドバローズ</t>
  </si>
  <si>
    <t>エアファンディタ</t>
  </si>
  <si>
    <t xml:space="preserve">Hat Trick                           </t>
  </si>
  <si>
    <t>シュヴァリエローズ</t>
  </si>
  <si>
    <t>ジェットモーション</t>
  </si>
  <si>
    <t>ダブルシャープ</t>
  </si>
  <si>
    <t>ベーカバド</t>
  </si>
  <si>
    <t>ニホンピロスクーロ</t>
  </si>
  <si>
    <t>プレシャスブルー</t>
  </si>
  <si>
    <t>スカーフェイス</t>
  </si>
  <si>
    <t>フライライクバード</t>
  </si>
  <si>
    <t>スーパーフェザー</t>
  </si>
  <si>
    <t>ラセット</t>
  </si>
  <si>
    <t>モンテロッソ</t>
  </si>
  <si>
    <t>プライドランド</t>
  </si>
  <si>
    <t>エルプシャフト</t>
  </si>
  <si>
    <t>オウケンムーン</t>
  </si>
  <si>
    <t>オウケンブルースリ</t>
  </si>
  <si>
    <t>ミセスバローズ</t>
  </si>
  <si>
    <t>スプラウティング</t>
  </si>
  <si>
    <t>サウンドサンビーム</t>
  </si>
  <si>
    <t>オンザダブル</t>
  </si>
  <si>
    <t>ウラヤ</t>
  </si>
  <si>
    <t>ワーズワース</t>
  </si>
  <si>
    <t>ラキ</t>
  </si>
  <si>
    <t>モナルヒ</t>
  </si>
  <si>
    <t>ヘニーハウンド</t>
  </si>
  <si>
    <t>ドゥーベ</t>
  </si>
  <si>
    <t>サクセスローレル</t>
  </si>
  <si>
    <t xml:space="preserve">Mastery                             </t>
  </si>
  <si>
    <t>アラモードバイオ</t>
  </si>
  <si>
    <t>グラスワンダー</t>
  </si>
  <si>
    <t>フェイマスダンディ</t>
  </si>
  <si>
    <t>バクシン</t>
  </si>
  <si>
    <t>スラップショット</t>
  </si>
  <si>
    <t xml:space="preserve">Air Force Blue                      </t>
  </si>
  <si>
    <t>トーアエレクトロン</t>
  </si>
  <si>
    <t>マイトレジャーフジ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</si>
</sst>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6"/>
  <sheetViews>
    <sheetView tabSelected="1" workbookViewId="0">
      <selection activeCell="W14" sqref="W14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.125" customWidth="1"/>
    <col min="5" max="5" width="19.25" bestFit="1" customWidth="1"/>
    <col min="7" max="7" width="7.125" bestFit="1" customWidth="1"/>
    <col min="8" max="8" width="5.5" bestFit="1" customWidth="1"/>
    <col min="9" max="9" width="5.375" customWidth="1"/>
    <col min="12" max="12" width="5.25" bestFit="1" customWidth="1"/>
    <col min="13" max="13" width="7.25" customWidth="1"/>
  </cols>
  <sheetData>
    <row r="1" spans="1:21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pans="1:21" x14ac:dyDescent="0.4">
      <c r="A2" s="2">
        <v>202303050601</v>
      </c>
      <c r="B2">
        <v>16</v>
      </c>
      <c r="C2" t="s">
        <v>21</v>
      </c>
      <c r="D2">
        <v>1</v>
      </c>
      <c r="E2" t="s">
        <v>22</v>
      </c>
      <c r="F2" t="s">
        <v>23</v>
      </c>
      <c r="G2" t="s">
        <v>24</v>
      </c>
      <c r="H2">
        <v>1800</v>
      </c>
      <c r="I2">
        <v>1</v>
      </c>
      <c r="J2">
        <v>2.45954118011475</v>
      </c>
      <c r="K2">
        <v>0.70386878551683196</v>
      </c>
      <c r="L2">
        <v>1</v>
      </c>
      <c r="M2">
        <v>1.5</v>
      </c>
      <c r="N2" t="s">
        <v>25</v>
      </c>
      <c r="O2" t="s">
        <v>26</v>
      </c>
      <c r="S2">
        <v>-0.98421744572804204</v>
      </c>
      <c r="T2">
        <v>-0.33713767800398697</v>
      </c>
      <c r="U2">
        <v>-1.1456500813295099E-2</v>
      </c>
    </row>
    <row r="3" spans="1:21" x14ac:dyDescent="0.4">
      <c r="A3" s="2">
        <v>202303050601</v>
      </c>
      <c r="B3">
        <v>2</v>
      </c>
      <c r="C3" t="s">
        <v>21</v>
      </c>
      <c r="D3">
        <v>1</v>
      </c>
      <c r="E3" t="s">
        <v>27</v>
      </c>
      <c r="F3" t="s">
        <v>28</v>
      </c>
      <c r="G3" t="s">
        <v>24</v>
      </c>
      <c r="H3">
        <v>1800</v>
      </c>
      <c r="I3">
        <v>2</v>
      </c>
      <c r="J3">
        <v>1.75567239459792</v>
      </c>
      <c r="K3">
        <v>0.30897520385996802</v>
      </c>
      <c r="L3">
        <v>7</v>
      </c>
      <c r="M3">
        <v>19.899999999999999</v>
      </c>
      <c r="N3" t="s">
        <v>29</v>
      </c>
      <c r="O3" t="s">
        <v>29</v>
      </c>
      <c r="P3">
        <v>-1.34099187712229</v>
      </c>
      <c r="Q3">
        <v>-1.1752017946922599</v>
      </c>
      <c r="R3">
        <v>-2.8742914465522799E-2</v>
      </c>
      <c r="S3">
        <v>-0.12895789340067501</v>
      </c>
      <c r="T3">
        <v>5.6696710661395797E-2</v>
      </c>
      <c r="U3">
        <v>-1.76664396635248E-2</v>
      </c>
    </row>
    <row r="4" spans="1:21" x14ac:dyDescent="0.4">
      <c r="A4" s="2">
        <v>202303050601</v>
      </c>
      <c r="B4">
        <v>12</v>
      </c>
      <c r="C4" t="s">
        <v>21</v>
      </c>
      <c r="D4">
        <v>1</v>
      </c>
      <c r="E4" t="s">
        <v>30</v>
      </c>
      <c r="F4" t="s">
        <v>31</v>
      </c>
      <c r="G4" t="s">
        <v>24</v>
      </c>
      <c r="H4">
        <v>1800</v>
      </c>
      <c r="I4">
        <v>3</v>
      </c>
      <c r="J4">
        <v>1.44669719073795</v>
      </c>
      <c r="K4">
        <v>0.67091008691069398</v>
      </c>
      <c r="L4">
        <v>2</v>
      </c>
      <c r="M4">
        <v>7.7</v>
      </c>
      <c r="N4" t="s">
        <v>32</v>
      </c>
      <c r="O4" t="s">
        <v>33</v>
      </c>
      <c r="P4">
        <v>0.94314749572323597</v>
      </c>
      <c r="Q4">
        <v>1.4019192508012299</v>
      </c>
      <c r="R4">
        <v>5.4800449914464602E-2</v>
      </c>
      <c r="S4">
        <v>-0.124594343948482</v>
      </c>
      <c r="T4">
        <v>0.69894715510722305</v>
      </c>
      <c r="U4">
        <v>1.70268296985704E-2</v>
      </c>
    </row>
    <row r="5" spans="1:21" x14ac:dyDescent="0.4">
      <c r="A5" s="2">
        <v>202303050601</v>
      </c>
      <c r="B5">
        <v>3</v>
      </c>
      <c r="C5" t="s">
        <v>21</v>
      </c>
      <c r="D5">
        <v>1</v>
      </c>
      <c r="E5" t="s">
        <v>34</v>
      </c>
      <c r="F5" t="s">
        <v>35</v>
      </c>
      <c r="G5" t="s">
        <v>24</v>
      </c>
      <c r="H5">
        <v>1800</v>
      </c>
      <c r="I5">
        <v>4</v>
      </c>
      <c r="J5">
        <v>0.77578710382725802</v>
      </c>
      <c r="K5">
        <v>0.66838816731320005</v>
      </c>
      <c r="L5">
        <v>3</v>
      </c>
      <c r="M5">
        <v>9.3000000000000007</v>
      </c>
      <c r="N5" t="s">
        <v>26</v>
      </c>
      <c r="O5" t="s">
        <v>26</v>
      </c>
      <c r="P5">
        <v>-0.14702913087993399</v>
      </c>
      <c r="Q5">
        <v>-0.30156163810973102</v>
      </c>
      <c r="R5">
        <v>1.04740515287426E-2</v>
      </c>
      <c r="S5">
        <v>-1.07470408802062</v>
      </c>
      <c r="T5">
        <v>-1.28126074380621</v>
      </c>
      <c r="U5">
        <v>1.8058157045557601E-2</v>
      </c>
    </row>
    <row r="6" spans="1:21" x14ac:dyDescent="0.4">
      <c r="A6" s="2">
        <v>202303050601</v>
      </c>
      <c r="B6">
        <v>10</v>
      </c>
      <c r="C6" t="s">
        <v>21</v>
      </c>
      <c r="D6">
        <v>1</v>
      </c>
      <c r="E6" t="s">
        <v>36</v>
      </c>
      <c r="F6" t="s">
        <v>37</v>
      </c>
      <c r="G6" t="s">
        <v>24</v>
      </c>
      <c r="H6">
        <v>1800</v>
      </c>
      <c r="I6">
        <v>5</v>
      </c>
      <c r="J6">
        <v>0.107398936514058</v>
      </c>
      <c r="K6">
        <v>0.34968097314368701</v>
      </c>
      <c r="L6">
        <v>9</v>
      </c>
      <c r="M6">
        <v>29.2</v>
      </c>
      <c r="N6" t="s">
        <v>29</v>
      </c>
      <c r="O6" t="s">
        <v>33</v>
      </c>
      <c r="P6">
        <v>-0.569767055625232</v>
      </c>
      <c r="Q6">
        <v>-0.88471385906304301</v>
      </c>
      <c r="R6">
        <v>-4.4405049850368701E-2</v>
      </c>
      <c r="S6">
        <v>0.32783886751444502</v>
      </c>
      <c r="T6">
        <v>7.9113243584131396E-2</v>
      </c>
      <c r="U6">
        <v>2.44418948437614E-2</v>
      </c>
    </row>
    <row r="7" spans="1:21" x14ac:dyDescent="0.4">
      <c r="A7" s="2">
        <v>202303050601</v>
      </c>
      <c r="B7">
        <v>9</v>
      </c>
      <c r="C7" t="s">
        <v>21</v>
      </c>
      <c r="D7">
        <v>1</v>
      </c>
      <c r="E7" t="s">
        <v>38</v>
      </c>
      <c r="F7" t="s">
        <v>39</v>
      </c>
      <c r="G7" t="s">
        <v>24</v>
      </c>
      <c r="H7">
        <v>1800</v>
      </c>
      <c r="I7">
        <v>6</v>
      </c>
      <c r="J7">
        <v>-0.24228203662962899</v>
      </c>
      <c r="K7">
        <v>0.168665638748623</v>
      </c>
      <c r="L7">
        <v>5</v>
      </c>
      <c r="M7">
        <v>17.3</v>
      </c>
      <c r="N7" t="s">
        <v>29</v>
      </c>
      <c r="O7" t="s">
        <v>29</v>
      </c>
      <c r="P7">
        <v>-2.8617623338635201</v>
      </c>
      <c r="Q7">
        <v>-1.92644527436805</v>
      </c>
      <c r="R7">
        <v>-7.6700895532232305E-2</v>
      </c>
      <c r="S7">
        <v>-0.53178423426511301</v>
      </c>
      <c r="T7">
        <v>-7.8544016118266696E-2</v>
      </c>
      <c r="U7">
        <v>-2.6869450919068501E-2</v>
      </c>
    </row>
    <row r="8" spans="1:21" x14ac:dyDescent="0.4">
      <c r="A8" s="2">
        <v>202303050601</v>
      </c>
      <c r="B8">
        <v>5</v>
      </c>
      <c r="C8" t="s">
        <v>21</v>
      </c>
      <c r="D8">
        <v>1</v>
      </c>
      <c r="E8" t="s">
        <v>40</v>
      </c>
      <c r="F8" t="s">
        <v>41</v>
      </c>
      <c r="G8" t="s">
        <v>24</v>
      </c>
      <c r="H8">
        <v>1800</v>
      </c>
      <c r="I8">
        <v>7</v>
      </c>
      <c r="J8">
        <v>-0.410947675378253</v>
      </c>
      <c r="K8">
        <v>0</v>
      </c>
      <c r="L8">
        <v>8</v>
      </c>
      <c r="M8">
        <v>28.6</v>
      </c>
      <c r="N8" t="s">
        <v>25</v>
      </c>
      <c r="O8" t="s">
        <v>42</v>
      </c>
      <c r="S8">
        <v>-1.4618734114866001</v>
      </c>
      <c r="T8">
        <v>-2.5990173407960899</v>
      </c>
      <c r="U8">
        <v>-9.3523182515446196E-2</v>
      </c>
    </row>
    <row r="9" spans="1:21" x14ac:dyDescent="0.4">
      <c r="A9" s="2">
        <v>202303050601</v>
      </c>
      <c r="B9">
        <v>8</v>
      </c>
      <c r="C9" t="s">
        <v>21</v>
      </c>
      <c r="D9">
        <v>1</v>
      </c>
      <c r="E9" t="s">
        <v>43</v>
      </c>
      <c r="F9" t="s">
        <v>44</v>
      </c>
      <c r="G9" t="s">
        <v>24</v>
      </c>
      <c r="H9">
        <v>1800</v>
      </c>
      <c r="I9">
        <v>8</v>
      </c>
      <c r="J9">
        <v>-0.410947675378253</v>
      </c>
      <c r="K9">
        <v>0.17857896062436901</v>
      </c>
      <c r="L9">
        <v>6</v>
      </c>
      <c r="M9">
        <v>19.100000000000001</v>
      </c>
      <c r="N9" t="s">
        <v>42</v>
      </c>
      <c r="O9" t="s">
        <v>33</v>
      </c>
      <c r="P9">
        <v>0.231706379301101</v>
      </c>
      <c r="Q9">
        <v>0.78840806819715303</v>
      </c>
      <c r="R9">
        <v>2.6245380782952899E-2</v>
      </c>
      <c r="S9">
        <v>-0.39605427082623601</v>
      </c>
      <c r="T9">
        <v>0.31059170962434002</v>
      </c>
      <c r="U9">
        <v>1.2048785937580999E-3</v>
      </c>
    </row>
    <row r="10" spans="1:21" x14ac:dyDescent="0.4">
      <c r="A10" s="2">
        <v>202303050601</v>
      </c>
      <c r="B10">
        <v>13</v>
      </c>
      <c r="C10" t="s">
        <v>21</v>
      </c>
      <c r="D10">
        <v>1</v>
      </c>
      <c r="E10" t="s">
        <v>45</v>
      </c>
      <c r="F10" t="s">
        <v>46</v>
      </c>
      <c r="G10" t="s">
        <v>24</v>
      </c>
      <c r="H10">
        <v>1800</v>
      </c>
      <c r="I10">
        <v>9</v>
      </c>
      <c r="J10">
        <v>-0.58952663600262301</v>
      </c>
      <c r="K10">
        <v>0.109243761483545</v>
      </c>
      <c r="L10">
        <v>11</v>
      </c>
      <c r="M10">
        <v>47.6</v>
      </c>
      <c r="N10" t="s">
        <v>25</v>
      </c>
      <c r="O10" t="s">
        <v>33</v>
      </c>
      <c r="S10">
        <v>0.14686558292927801</v>
      </c>
      <c r="T10">
        <v>-7.0202053368734293E-2</v>
      </c>
      <c r="U10">
        <v>2.4548564855516399E-2</v>
      </c>
    </row>
    <row r="11" spans="1:21" x14ac:dyDescent="0.4">
      <c r="A11" s="2">
        <v>202303050601</v>
      </c>
      <c r="B11">
        <v>1</v>
      </c>
      <c r="C11" t="s">
        <v>21</v>
      </c>
      <c r="D11">
        <v>1</v>
      </c>
      <c r="E11" t="s">
        <v>47</v>
      </c>
      <c r="F11" t="s">
        <v>44</v>
      </c>
      <c r="G11" t="s">
        <v>24</v>
      </c>
      <c r="H11">
        <v>1800</v>
      </c>
      <c r="I11">
        <v>10</v>
      </c>
      <c r="J11">
        <v>-0.69877039748616898</v>
      </c>
      <c r="K11">
        <v>0</v>
      </c>
      <c r="L11">
        <v>10</v>
      </c>
      <c r="M11">
        <v>43.7</v>
      </c>
      <c r="N11" t="s">
        <v>29</v>
      </c>
      <c r="O11" t="s">
        <v>25</v>
      </c>
      <c r="P11">
        <v>-1.6969417947363199</v>
      </c>
      <c r="Q11">
        <v>-0.73775843245171402</v>
      </c>
      <c r="R11">
        <v>-7.2337907820480496E-2</v>
      </c>
    </row>
    <row r="12" spans="1:21" x14ac:dyDescent="0.4">
      <c r="A12" s="2">
        <v>202303050601</v>
      </c>
      <c r="B12">
        <v>4</v>
      </c>
      <c r="C12" t="s">
        <v>21</v>
      </c>
      <c r="D12">
        <v>1</v>
      </c>
      <c r="E12" t="s">
        <v>48</v>
      </c>
      <c r="F12" t="s">
        <v>49</v>
      </c>
      <c r="G12" t="s">
        <v>24</v>
      </c>
      <c r="H12">
        <v>1800</v>
      </c>
      <c r="I12">
        <v>11</v>
      </c>
      <c r="J12">
        <v>-0.69877039748616898</v>
      </c>
      <c r="K12">
        <v>0</v>
      </c>
      <c r="L12">
        <v>14</v>
      </c>
      <c r="M12">
        <v>118.7</v>
      </c>
      <c r="N12" t="s">
        <v>42</v>
      </c>
      <c r="O12" t="s">
        <v>26</v>
      </c>
      <c r="P12">
        <v>-3.7290900104521997E-2</v>
      </c>
      <c r="Q12">
        <v>1.1070216532378701</v>
      </c>
      <c r="R12">
        <v>1.7139299491382001E-2</v>
      </c>
      <c r="S12">
        <v>-1.2556773726057999</v>
      </c>
      <c r="T12">
        <v>-4.3034936409758202E-2</v>
      </c>
      <c r="U12">
        <v>1.57955434569748E-2</v>
      </c>
    </row>
    <row r="13" spans="1:21" x14ac:dyDescent="0.4">
      <c r="A13" s="2">
        <v>202303050601</v>
      </c>
      <c r="B13">
        <v>6</v>
      </c>
      <c r="C13" t="s">
        <v>21</v>
      </c>
      <c r="D13">
        <v>1</v>
      </c>
      <c r="E13" t="s">
        <v>50</v>
      </c>
      <c r="F13" t="s">
        <v>51</v>
      </c>
      <c r="G13" t="s">
        <v>24</v>
      </c>
      <c r="H13">
        <v>1800</v>
      </c>
      <c r="I13">
        <v>12</v>
      </c>
      <c r="J13">
        <v>-0.69877039748616898</v>
      </c>
      <c r="K13">
        <v>0</v>
      </c>
      <c r="L13">
        <v>4</v>
      </c>
      <c r="M13">
        <v>15.4</v>
      </c>
      <c r="N13" t="s">
        <v>26</v>
      </c>
      <c r="O13" t="s">
        <v>32</v>
      </c>
      <c r="P13">
        <v>-1.2926115373307401</v>
      </c>
      <c r="Q13">
        <v>-0.51628375270031501</v>
      </c>
      <c r="R13">
        <v>-2.9340602839638099E-2</v>
      </c>
      <c r="S13">
        <v>0.28259554636815498</v>
      </c>
      <c r="T13">
        <v>1.3625815738264599</v>
      </c>
      <c r="U13">
        <v>9.1278467562401003E-3</v>
      </c>
    </row>
    <row r="14" spans="1:21" x14ac:dyDescent="0.4">
      <c r="A14" s="2">
        <v>202303050601</v>
      </c>
      <c r="B14">
        <v>7</v>
      </c>
      <c r="C14" t="s">
        <v>21</v>
      </c>
      <c r="D14">
        <v>1</v>
      </c>
      <c r="E14" t="s">
        <v>52</v>
      </c>
      <c r="F14" t="s">
        <v>53</v>
      </c>
      <c r="G14" t="s">
        <v>24</v>
      </c>
      <c r="H14">
        <v>1800</v>
      </c>
      <c r="I14">
        <v>13</v>
      </c>
      <c r="J14">
        <v>-0.69877039748616898</v>
      </c>
      <c r="K14">
        <v>0</v>
      </c>
      <c r="L14">
        <v>15</v>
      </c>
      <c r="M14">
        <v>134</v>
      </c>
      <c r="N14" t="s">
        <v>33</v>
      </c>
      <c r="O14" t="s">
        <v>29</v>
      </c>
      <c r="P14">
        <v>1.03200757363789</v>
      </c>
      <c r="Q14">
        <v>1.32833652565518</v>
      </c>
      <c r="R14">
        <v>-3.6993436313501597E-2</v>
      </c>
      <c r="S14">
        <v>0.25980913270771699</v>
      </c>
      <c r="T14">
        <v>0.359955165537859</v>
      </c>
      <c r="U14">
        <v>-1.6955716080023001E-2</v>
      </c>
    </row>
    <row r="15" spans="1:21" x14ac:dyDescent="0.4">
      <c r="A15" s="2">
        <v>202303050601</v>
      </c>
      <c r="B15">
        <v>11</v>
      </c>
      <c r="C15" t="s">
        <v>21</v>
      </c>
      <c r="D15">
        <v>1</v>
      </c>
      <c r="E15" t="s">
        <v>54</v>
      </c>
      <c r="F15" t="s">
        <v>55</v>
      </c>
      <c r="G15" t="s">
        <v>24</v>
      </c>
      <c r="H15">
        <v>1800</v>
      </c>
      <c r="I15">
        <v>14</v>
      </c>
      <c r="J15">
        <v>-0.69877039748616898</v>
      </c>
      <c r="K15">
        <v>0</v>
      </c>
      <c r="L15">
        <v>12</v>
      </c>
      <c r="M15">
        <v>60.2</v>
      </c>
      <c r="N15" t="s">
        <v>42</v>
      </c>
      <c r="O15" t="s">
        <v>32</v>
      </c>
      <c r="P15">
        <v>-3.7290900104521997E-2</v>
      </c>
      <c r="Q15">
        <v>1.5046272745228699</v>
      </c>
      <c r="R15">
        <v>6.3970391407666997E-3</v>
      </c>
      <c r="S15">
        <v>1.50416521731806</v>
      </c>
      <c r="T15">
        <v>2.5312180703054601</v>
      </c>
      <c r="U15">
        <v>6.0573303203871999E-3</v>
      </c>
    </row>
    <row r="16" spans="1:21" x14ac:dyDescent="0.4">
      <c r="A16" s="2">
        <v>202303050601</v>
      </c>
      <c r="B16">
        <v>14</v>
      </c>
      <c r="C16" t="s">
        <v>21</v>
      </c>
      <c r="D16">
        <v>1</v>
      </c>
      <c r="E16" t="s">
        <v>56</v>
      </c>
      <c r="F16" t="s">
        <v>57</v>
      </c>
      <c r="G16" t="s">
        <v>24</v>
      </c>
      <c r="H16">
        <v>1800</v>
      </c>
      <c r="I16">
        <v>15</v>
      </c>
      <c r="J16">
        <v>-0.69877039748616898</v>
      </c>
      <c r="K16">
        <v>0</v>
      </c>
      <c r="L16">
        <v>13</v>
      </c>
      <c r="M16">
        <v>88.9</v>
      </c>
      <c r="N16" t="s">
        <v>26</v>
      </c>
      <c r="O16" t="s">
        <v>32</v>
      </c>
      <c r="P16">
        <v>-0.98504195950826201</v>
      </c>
      <c r="Q16">
        <v>-1.28458192529856</v>
      </c>
      <c r="R16">
        <v>-3.0341725234985001E-3</v>
      </c>
      <c r="S16">
        <v>0.75965245198994402</v>
      </c>
      <c r="T16">
        <v>1.5583454503859</v>
      </c>
      <c r="U16">
        <v>-3.3108879680754E-3</v>
      </c>
    </row>
    <row r="17" spans="1:21" x14ac:dyDescent="0.4">
      <c r="A17" s="2">
        <v>202303050601</v>
      </c>
      <c r="B17">
        <v>15</v>
      </c>
      <c r="C17" t="s">
        <v>21</v>
      </c>
      <c r="D17">
        <v>1</v>
      </c>
      <c r="E17" t="s">
        <v>58</v>
      </c>
      <c r="F17" t="s">
        <v>59</v>
      </c>
      <c r="G17" t="s">
        <v>24</v>
      </c>
      <c r="H17">
        <v>1800</v>
      </c>
      <c r="I17">
        <v>16</v>
      </c>
      <c r="J17">
        <v>-0.69877039748616898</v>
      </c>
      <c r="L17">
        <v>16</v>
      </c>
      <c r="M17">
        <v>173.1</v>
      </c>
      <c r="N17" t="s">
        <v>26</v>
      </c>
      <c r="O17" t="s">
        <v>33</v>
      </c>
      <c r="P17">
        <v>-9.5167165473192705E-2</v>
      </c>
      <c r="Q17">
        <v>-0.36699104589999698</v>
      </c>
      <c r="R17">
        <v>-1.40245554306761E-2</v>
      </c>
      <c r="S17">
        <v>0.48196171905537499</v>
      </c>
      <c r="T17">
        <v>0.24299659324405601</v>
      </c>
      <c r="U17">
        <v>8.6083065460557003E-3</v>
      </c>
    </row>
    <row r="18" spans="1:21" x14ac:dyDescent="0.4">
      <c r="A18" s="2">
        <v>202303050602</v>
      </c>
      <c r="B18">
        <v>6</v>
      </c>
      <c r="C18" t="s">
        <v>21</v>
      </c>
      <c r="D18">
        <v>2</v>
      </c>
      <c r="E18" t="s">
        <v>60</v>
      </c>
      <c r="F18" t="s">
        <v>61</v>
      </c>
      <c r="G18" t="s">
        <v>24</v>
      </c>
      <c r="H18">
        <v>1200</v>
      </c>
      <c r="I18">
        <v>1</v>
      </c>
      <c r="J18">
        <v>2.20171015974493</v>
      </c>
      <c r="K18">
        <v>0.39180746103724901</v>
      </c>
      <c r="L18">
        <v>1</v>
      </c>
      <c r="M18">
        <v>3</v>
      </c>
      <c r="N18" t="s">
        <v>32</v>
      </c>
      <c r="O18" t="s">
        <v>26</v>
      </c>
      <c r="P18">
        <v>1.24839695117212</v>
      </c>
      <c r="Q18">
        <v>0.82582543720627399</v>
      </c>
      <c r="R18">
        <v>2.1543281489195799E-2</v>
      </c>
      <c r="S18">
        <v>-0.89373080343545497</v>
      </c>
      <c r="T18">
        <v>-1.31656561226588</v>
      </c>
      <c r="U18">
        <v>-3.4416263779876001E-3</v>
      </c>
    </row>
    <row r="19" spans="1:21" x14ac:dyDescent="0.4">
      <c r="A19" s="2">
        <v>202303050602</v>
      </c>
      <c r="B19">
        <v>13</v>
      </c>
      <c r="C19" t="s">
        <v>21</v>
      </c>
      <c r="D19">
        <v>2</v>
      </c>
      <c r="E19" t="s">
        <v>62</v>
      </c>
      <c r="F19" t="s">
        <v>63</v>
      </c>
      <c r="G19" t="s">
        <v>24</v>
      </c>
      <c r="H19">
        <v>1200</v>
      </c>
      <c r="I19">
        <v>2</v>
      </c>
      <c r="J19">
        <v>1.8099026987076801</v>
      </c>
      <c r="K19">
        <v>0.393599509791624</v>
      </c>
      <c r="L19">
        <v>2</v>
      </c>
      <c r="M19">
        <v>4.2</v>
      </c>
      <c r="N19" t="s">
        <v>26</v>
      </c>
      <c r="O19" t="s">
        <v>25</v>
      </c>
      <c r="P19">
        <v>-0.21662241970826401</v>
      </c>
      <c r="Q19">
        <v>-0.296121611960732</v>
      </c>
      <c r="R19">
        <v>-1.4009867749004101E-2</v>
      </c>
    </row>
    <row r="20" spans="1:21" x14ac:dyDescent="0.4">
      <c r="A20" s="2">
        <v>202303050602</v>
      </c>
      <c r="B20">
        <v>2</v>
      </c>
      <c r="C20" t="s">
        <v>21</v>
      </c>
      <c r="D20">
        <v>2</v>
      </c>
      <c r="E20" t="s">
        <v>64</v>
      </c>
      <c r="F20" t="s">
        <v>65</v>
      </c>
      <c r="G20" t="s">
        <v>24</v>
      </c>
      <c r="H20">
        <v>1200</v>
      </c>
      <c r="I20">
        <v>3</v>
      </c>
      <c r="J20">
        <v>1.41630318891606</v>
      </c>
      <c r="K20">
        <v>0.80818239369744005</v>
      </c>
      <c r="L20">
        <v>3</v>
      </c>
      <c r="M20">
        <v>5.0999999999999996</v>
      </c>
      <c r="N20" t="s">
        <v>25</v>
      </c>
      <c r="O20" t="s">
        <v>25</v>
      </c>
    </row>
    <row r="21" spans="1:21" x14ac:dyDescent="0.4">
      <c r="A21" s="2">
        <v>202303050602</v>
      </c>
      <c r="B21">
        <v>9</v>
      </c>
      <c r="C21" t="s">
        <v>21</v>
      </c>
      <c r="D21">
        <v>2</v>
      </c>
      <c r="E21" t="s">
        <v>66</v>
      </c>
      <c r="F21" t="s">
        <v>67</v>
      </c>
      <c r="G21" t="s">
        <v>24</v>
      </c>
      <c r="H21">
        <v>1200</v>
      </c>
      <c r="I21">
        <v>4</v>
      </c>
      <c r="J21">
        <v>0.60812079521862095</v>
      </c>
      <c r="K21">
        <v>0.10180676544830899</v>
      </c>
      <c r="L21">
        <v>4</v>
      </c>
      <c r="M21">
        <v>6</v>
      </c>
      <c r="N21" t="s">
        <v>26</v>
      </c>
      <c r="O21" t="s">
        <v>33</v>
      </c>
      <c r="P21">
        <v>-5.9815000751679497E-2</v>
      </c>
      <c r="Q21">
        <v>-0.56395785741565096</v>
      </c>
      <c r="R21">
        <v>5.0696846396976001E-3</v>
      </c>
      <c r="S21">
        <v>0.14873283953389199</v>
      </c>
      <c r="T21">
        <v>-0.21872016626864199</v>
      </c>
      <c r="U21">
        <v>2.40406466383935E-2</v>
      </c>
    </row>
    <row r="22" spans="1:21" x14ac:dyDescent="0.4">
      <c r="A22" s="2">
        <v>202303050602</v>
      </c>
      <c r="B22">
        <v>7</v>
      </c>
      <c r="C22" t="s">
        <v>21</v>
      </c>
      <c r="D22">
        <v>2</v>
      </c>
      <c r="E22" t="s">
        <v>68</v>
      </c>
      <c r="F22" t="s">
        <v>69</v>
      </c>
      <c r="G22" t="s">
        <v>24</v>
      </c>
      <c r="H22">
        <v>1200</v>
      </c>
      <c r="I22">
        <v>5</v>
      </c>
      <c r="J22">
        <v>0.50631402977031104</v>
      </c>
      <c r="K22">
        <v>0.53071723199377996</v>
      </c>
      <c r="L22">
        <v>5</v>
      </c>
      <c r="M22">
        <v>13.5</v>
      </c>
      <c r="N22" t="s">
        <v>26</v>
      </c>
      <c r="O22" t="s">
        <v>26</v>
      </c>
      <c r="P22">
        <v>-0.19063619594405801</v>
      </c>
      <c r="Q22">
        <v>-0.53594309183656597</v>
      </c>
      <c r="R22">
        <v>-7.8242088857799995E-4</v>
      </c>
      <c r="S22">
        <v>-0.26032430738735901</v>
      </c>
      <c r="T22">
        <v>-0.67298029753206401</v>
      </c>
      <c r="U22">
        <v>1.93637099511E-3</v>
      </c>
    </row>
    <row r="23" spans="1:21" x14ac:dyDescent="0.4">
      <c r="A23" s="2">
        <v>202303050602</v>
      </c>
      <c r="B23">
        <v>8</v>
      </c>
      <c r="C23" t="s">
        <v>21</v>
      </c>
      <c r="D23">
        <v>2</v>
      </c>
      <c r="E23" t="s">
        <v>70</v>
      </c>
      <c r="F23" t="s">
        <v>71</v>
      </c>
      <c r="G23" t="s">
        <v>24</v>
      </c>
      <c r="H23">
        <v>1200</v>
      </c>
      <c r="I23">
        <v>6</v>
      </c>
      <c r="J23">
        <v>-2.4403202223468399E-2</v>
      </c>
      <c r="K23">
        <v>0.19483363738322601</v>
      </c>
      <c r="L23">
        <v>6</v>
      </c>
      <c r="M23">
        <v>16.3</v>
      </c>
      <c r="N23" t="s">
        <v>42</v>
      </c>
      <c r="O23" t="s">
        <v>33</v>
      </c>
      <c r="P23">
        <v>0.231706379301101</v>
      </c>
      <c r="Q23">
        <v>0.38957105006798398</v>
      </c>
      <c r="R23">
        <v>9.2246983056249003E-3</v>
      </c>
      <c r="S23">
        <v>0.53429728438495505</v>
      </c>
      <c r="T23">
        <v>0.67880714572527401</v>
      </c>
      <c r="U23">
        <v>3.9426103168013898E-2</v>
      </c>
    </row>
    <row r="24" spans="1:21" x14ac:dyDescent="0.4">
      <c r="A24" s="2">
        <v>202303050602</v>
      </c>
      <c r="B24">
        <v>3</v>
      </c>
      <c r="C24" t="s">
        <v>21</v>
      </c>
      <c r="D24">
        <v>2</v>
      </c>
      <c r="E24" t="s">
        <v>72</v>
      </c>
      <c r="F24" t="s">
        <v>73</v>
      </c>
      <c r="G24" t="s">
        <v>24</v>
      </c>
      <c r="H24">
        <v>1200</v>
      </c>
      <c r="I24">
        <v>7</v>
      </c>
      <c r="J24">
        <v>-0.21923683960669499</v>
      </c>
      <c r="K24">
        <v>0.11980708701058899</v>
      </c>
      <c r="L24">
        <v>15</v>
      </c>
      <c r="M24">
        <v>108.7</v>
      </c>
      <c r="N24" t="s">
        <v>29</v>
      </c>
      <c r="O24" t="s">
        <v>26</v>
      </c>
      <c r="P24">
        <v>-1.7562667810053201</v>
      </c>
      <c r="Q24">
        <v>-0.96685159796962705</v>
      </c>
      <c r="R24">
        <v>-4.9664342712305E-2</v>
      </c>
      <c r="S24">
        <v>-1.61762394177614</v>
      </c>
      <c r="T24">
        <v>-0.88362767564417</v>
      </c>
      <c r="U24">
        <v>-5.4294019124458996E-3</v>
      </c>
    </row>
    <row r="25" spans="1:21" x14ac:dyDescent="0.4">
      <c r="A25" s="2">
        <v>202303050602</v>
      </c>
      <c r="B25">
        <v>12</v>
      </c>
      <c r="C25" t="s">
        <v>21</v>
      </c>
      <c r="D25">
        <v>2</v>
      </c>
      <c r="E25" t="s">
        <v>74</v>
      </c>
      <c r="F25" t="s">
        <v>61</v>
      </c>
      <c r="G25" t="s">
        <v>24</v>
      </c>
      <c r="H25">
        <v>1200</v>
      </c>
      <c r="I25">
        <v>8</v>
      </c>
      <c r="J25">
        <v>-0.339043926617284</v>
      </c>
      <c r="K25">
        <v>0.119099926543562</v>
      </c>
      <c r="L25">
        <v>10</v>
      </c>
      <c r="M25">
        <v>58.9</v>
      </c>
      <c r="N25" t="s">
        <v>42</v>
      </c>
      <c r="O25" t="s">
        <v>26</v>
      </c>
      <c r="P25">
        <v>-0.14702913087993399</v>
      </c>
      <c r="Q25">
        <v>8.4113567243837995E-3</v>
      </c>
      <c r="R25">
        <v>5.6196473219964703E-2</v>
      </c>
      <c r="S25">
        <v>-0.53178423426511301</v>
      </c>
      <c r="T25">
        <v>-0.32597301257304101</v>
      </c>
      <c r="U25">
        <v>3.70506906360345E-2</v>
      </c>
    </row>
    <row r="26" spans="1:21" x14ac:dyDescent="0.4">
      <c r="A26" s="2">
        <v>202303050602</v>
      </c>
      <c r="B26">
        <v>4</v>
      </c>
      <c r="C26" t="s">
        <v>21</v>
      </c>
      <c r="D26">
        <v>2</v>
      </c>
      <c r="E26" t="s">
        <v>75</v>
      </c>
      <c r="F26" t="s">
        <v>76</v>
      </c>
      <c r="G26" t="s">
        <v>24</v>
      </c>
      <c r="H26">
        <v>1200</v>
      </c>
      <c r="I26">
        <v>9</v>
      </c>
      <c r="J26">
        <v>-0.45814385316084699</v>
      </c>
      <c r="K26">
        <v>0</v>
      </c>
      <c r="L26">
        <v>9</v>
      </c>
      <c r="M26">
        <v>57.6</v>
      </c>
      <c r="N26" t="s">
        <v>32</v>
      </c>
      <c r="O26" t="s">
        <v>29</v>
      </c>
      <c r="P26">
        <v>0.72511217040260101</v>
      </c>
      <c r="Q26">
        <v>1.71058557269543</v>
      </c>
      <c r="R26">
        <v>3.8723221482093E-3</v>
      </c>
      <c r="S26">
        <v>0.19210890407556799</v>
      </c>
      <c r="T26">
        <v>0.95635832018990197</v>
      </c>
      <c r="U26">
        <v>-1.2652667279313501E-2</v>
      </c>
    </row>
    <row r="27" spans="1:21" x14ac:dyDescent="0.4">
      <c r="A27" s="2">
        <v>202303050602</v>
      </c>
      <c r="B27">
        <v>5</v>
      </c>
      <c r="C27" t="s">
        <v>21</v>
      </c>
      <c r="D27">
        <v>2</v>
      </c>
      <c r="E27" t="s">
        <v>77</v>
      </c>
      <c r="F27" t="s">
        <v>78</v>
      </c>
      <c r="G27" t="s">
        <v>24</v>
      </c>
      <c r="H27">
        <v>1200</v>
      </c>
      <c r="I27">
        <v>10</v>
      </c>
      <c r="J27">
        <v>-0.45814385316084699</v>
      </c>
      <c r="K27">
        <v>0</v>
      </c>
      <c r="L27">
        <v>16</v>
      </c>
      <c r="M27">
        <v>116.1</v>
      </c>
      <c r="N27" t="s">
        <v>29</v>
      </c>
      <c r="O27" t="s">
        <v>25</v>
      </c>
      <c r="P27">
        <v>-1.34099187712229</v>
      </c>
      <c r="Q27">
        <v>0</v>
      </c>
      <c r="R27">
        <v>-0.105805344788822</v>
      </c>
    </row>
    <row r="28" spans="1:21" x14ac:dyDescent="0.4">
      <c r="A28" s="2">
        <v>202303050602</v>
      </c>
      <c r="B28">
        <v>10</v>
      </c>
      <c r="C28" t="s">
        <v>21</v>
      </c>
      <c r="D28">
        <v>2</v>
      </c>
      <c r="E28" t="s">
        <v>79</v>
      </c>
      <c r="F28" t="s">
        <v>80</v>
      </c>
      <c r="G28" t="s">
        <v>24</v>
      </c>
      <c r="H28">
        <v>1200</v>
      </c>
      <c r="I28">
        <v>11</v>
      </c>
      <c r="J28">
        <v>-0.45814385316084699</v>
      </c>
      <c r="K28">
        <v>7.0586982346303895E-2</v>
      </c>
      <c r="L28">
        <v>8</v>
      </c>
      <c r="M28">
        <v>29.5</v>
      </c>
      <c r="N28" t="s">
        <v>32</v>
      </c>
      <c r="O28" t="s">
        <v>33</v>
      </c>
      <c r="P28">
        <v>1.26286261702264</v>
      </c>
      <c r="Q28">
        <v>1</v>
      </c>
      <c r="R28">
        <v>1.2099357603610699E-2</v>
      </c>
      <c r="S28">
        <v>-0.16983766509477199</v>
      </c>
      <c r="T28">
        <v>0.999999999999999</v>
      </c>
      <c r="U28">
        <v>3.4232112677485702E-2</v>
      </c>
    </row>
    <row r="29" spans="1:21" x14ac:dyDescent="0.4">
      <c r="A29" s="2">
        <v>202303050602</v>
      </c>
      <c r="B29">
        <v>15</v>
      </c>
      <c r="C29" t="s">
        <v>21</v>
      </c>
      <c r="D29">
        <v>2</v>
      </c>
      <c r="E29" t="s">
        <v>81</v>
      </c>
      <c r="F29" t="s">
        <v>82</v>
      </c>
      <c r="G29" t="s">
        <v>24</v>
      </c>
      <c r="H29">
        <v>1200</v>
      </c>
      <c r="I29">
        <v>12</v>
      </c>
      <c r="J29">
        <v>-0.52873083550715105</v>
      </c>
      <c r="K29">
        <v>0.27685913401050699</v>
      </c>
      <c r="L29">
        <v>7</v>
      </c>
      <c r="M29">
        <v>20.100000000000001</v>
      </c>
      <c r="N29" t="s">
        <v>32</v>
      </c>
      <c r="O29" t="s">
        <v>33</v>
      </c>
      <c r="P29">
        <v>0.97268258736888902</v>
      </c>
      <c r="Q29">
        <v>0.87019139118252598</v>
      </c>
      <c r="R29">
        <v>4.6140368536219998E-4</v>
      </c>
      <c r="S29">
        <v>0.53749986564228602</v>
      </c>
      <c r="T29">
        <v>0.116196646479013</v>
      </c>
      <c r="U29">
        <v>8.9733475666527E-3</v>
      </c>
    </row>
    <row r="30" spans="1:21" x14ac:dyDescent="0.4">
      <c r="A30" s="2">
        <v>202303050602</v>
      </c>
      <c r="B30">
        <v>16</v>
      </c>
      <c r="C30" t="s">
        <v>21</v>
      </c>
      <c r="D30">
        <v>2</v>
      </c>
      <c r="E30" t="s">
        <v>83</v>
      </c>
      <c r="F30" t="s">
        <v>84</v>
      </c>
      <c r="G30" t="s">
        <v>24</v>
      </c>
      <c r="H30">
        <v>1200</v>
      </c>
      <c r="I30">
        <v>13</v>
      </c>
      <c r="J30">
        <v>-0.80558996951765804</v>
      </c>
      <c r="K30">
        <v>0.27804821028327897</v>
      </c>
      <c r="L30">
        <v>11</v>
      </c>
      <c r="M30">
        <v>64.2</v>
      </c>
      <c r="N30" t="s">
        <v>42</v>
      </c>
      <c r="O30" t="s">
        <v>42</v>
      </c>
      <c r="P30">
        <v>-0.70978409861856995</v>
      </c>
      <c r="Q30">
        <v>-0.10046915155722599</v>
      </c>
      <c r="R30">
        <v>3.5804318027628401E-2</v>
      </c>
      <c r="S30">
        <v>-1.3914073360446699</v>
      </c>
      <c r="T30">
        <v>-0.450628012486254</v>
      </c>
      <c r="U30">
        <v>-5.1232402040042598E-2</v>
      </c>
    </row>
    <row r="31" spans="1:21" x14ac:dyDescent="0.4">
      <c r="A31" s="2">
        <v>202303050602</v>
      </c>
      <c r="B31">
        <v>1</v>
      </c>
      <c r="C31" t="s">
        <v>21</v>
      </c>
      <c r="D31">
        <v>2</v>
      </c>
      <c r="E31" t="s">
        <v>85</v>
      </c>
      <c r="F31" t="s">
        <v>86</v>
      </c>
      <c r="G31" t="s">
        <v>24</v>
      </c>
      <c r="H31">
        <v>1200</v>
      </c>
      <c r="I31">
        <v>14</v>
      </c>
      <c r="J31">
        <v>-1.08363817980093</v>
      </c>
      <c r="K31">
        <v>0</v>
      </c>
      <c r="L31">
        <v>13</v>
      </c>
      <c r="M31">
        <v>88.4</v>
      </c>
      <c r="N31" t="s">
        <v>33</v>
      </c>
      <c r="O31" t="s">
        <v>32</v>
      </c>
      <c r="P31">
        <v>1.2099825324449001</v>
      </c>
      <c r="Q31">
        <v>1.41550468445485</v>
      </c>
      <c r="R31">
        <v>-2.83710434385053E-2</v>
      </c>
      <c r="S31">
        <v>0.59303801222920005</v>
      </c>
      <c r="T31">
        <v>0.99818629966111705</v>
      </c>
      <c r="U31">
        <v>-1.8698097036025001E-3</v>
      </c>
    </row>
    <row r="32" spans="1:21" x14ac:dyDescent="0.4">
      <c r="A32" s="2">
        <v>202303050602</v>
      </c>
      <c r="B32">
        <v>11</v>
      </c>
      <c r="C32" t="s">
        <v>21</v>
      </c>
      <c r="D32">
        <v>2</v>
      </c>
      <c r="E32" t="s">
        <v>87</v>
      </c>
      <c r="F32" t="s">
        <v>88</v>
      </c>
      <c r="G32" t="s">
        <v>24</v>
      </c>
      <c r="H32">
        <v>1200</v>
      </c>
      <c r="I32">
        <v>15</v>
      </c>
      <c r="J32">
        <v>-1.08363817980093</v>
      </c>
      <c r="K32">
        <v>0</v>
      </c>
      <c r="L32">
        <v>12</v>
      </c>
      <c r="M32">
        <v>67.599999999999994</v>
      </c>
      <c r="N32" t="s">
        <v>32</v>
      </c>
      <c r="O32" t="s">
        <v>26</v>
      </c>
      <c r="P32">
        <v>1.26930751871391</v>
      </c>
      <c r="Q32">
        <v>1.78252253602074</v>
      </c>
      <c r="R32">
        <v>-6.4320314439035003E-3</v>
      </c>
      <c r="S32">
        <v>-0.12895789340067501</v>
      </c>
      <c r="T32">
        <v>-0.53026536828394999</v>
      </c>
      <c r="U32">
        <v>-7.8030384650285001E-3</v>
      </c>
    </row>
    <row r="33" spans="1:21" x14ac:dyDescent="0.4">
      <c r="A33" s="2">
        <v>202303050602</v>
      </c>
      <c r="B33">
        <v>14</v>
      </c>
      <c r="C33" t="s">
        <v>21</v>
      </c>
      <c r="D33">
        <v>2</v>
      </c>
      <c r="E33" t="s">
        <v>89</v>
      </c>
      <c r="F33" t="s">
        <v>90</v>
      </c>
      <c r="G33" t="s">
        <v>24</v>
      </c>
      <c r="H33">
        <v>1200</v>
      </c>
      <c r="I33">
        <v>16</v>
      </c>
      <c r="J33">
        <v>-1.08363817980093</v>
      </c>
      <c r="L33">
        <v>14</v>
      </c>
      <c r="M33">
        <v>99.4</v>
      </c>
      <c r="N33" t="s">
        <v>32</v>
      </c>
      <c r="O33" t="s">
        <v>32</v>
      </c>
      <c r="P33">
        <v>1.3879574912519199</v>
      </c>
      <c r="Q33">
        <v>2.8395611996161398</v>
      </c>
      <c r="R33">
        <v>-1.44283501749616E-2</v>
      </c>
      <c r="S33">
        <v>0.41832550980703198</v>
      </c>
      <c r="T33">
        <v>1.9008017978060701</v>
      </c>
      <c r="U33">
        <v>2.4079609733425999E-3</v>
      </c>
    </row>
    <row r="34" spans="1:21" x14ac:dyDescent="0.4">
      <c r="A34" s="2">
        <v>202303050603</v>
      </c>
      <c r="B34">
        <v>6</v>
      </c>
      <c r="C34" t="s">
        <v>21</v>
      </c>
      <c r="D34">
        <v>3</v>
      </c>
      <c r="E34" t="s">
        <v>91</v>
      </c>
      <c r="F34" t="s">
        <v>92</v>
      </c>
      <c r="G34" t="s">
        <v>24</v>
      </c>
      <c r="H34">
        <v>1800</v>
      </c>
      <c r="I34">
        <v>1</v>
      </c>
      <c r="J34">
        <v>1.60851680776535</v>
      </c>
      <c r="K34">
        <v>0.17446104848032701</v>
      </c>
      <c r="L34">
        <v>1</v>
      </c>
      <c r="M34">
        <v>3.4</v>
      </c>
      <c r="N34" t="s">
        <v>25</v>
      </c>
      <c r="O34" t="s">
        <v>33</v>
      </c>
      <c r="S34">
        <v>0.78027207897737305</v>
      </c>
      <c r="T34">
        <v>0.99145234124289605</v>
      </c>
      <c r="U34">
        <v>2.3197064616196601E-2</v>
      </c>
    </row>
    <row r="35" spans="1:21" x14ac:dyDescent="0.4">
      <c r="A35" s="2">
        <v>202303050603</v>
      </c>
      <c r="B35">
        <v>7</v>
      </c>
      <c r="C35" t="s">
        <v>21</v>
      </c>
      <c r="D35">
        <v>3</v>
      </c>
      <c r="E35" t="s">
        <v>93</v>
      </c>
      <c r="F35" t="s">
        <v>23</v>
      </c>
      <c r="G35" t="s">
        <v>24</v>
      </c>
      <c r="H35">
        <v>1800</v>
      </c>
      <c r="I35">
        <v>2</v>
      </c>
      <c r="J35">
        <v>1.43405575928502</v>
      </c>
      <c r="K35">
        <v>0.22471463785555801</v>
      </c>
      <c r="L35">
        <v>2</v>
      </c>
      <c r="M35">
        <v>4.5</v>
      </c>
      <c r="N35" t="s">
        <v>26</v>
      </c>
      <c r="O35" t="s">
        <v>29</v>
      </c>
      <c r="P35">
        <v>-0.70978409861856995</v>
      </c>
      <c r="Q35">
        <v>-0.97468498216089805</v>
      </c>
      <c r="R35">
        <v>-1.6956819723715E-3</v>
      </c>
      <c r="S35">
        <v>0.14686558292927801</v>
      </c>
      <c r="T35">
        <v>2.4019489172382402E-2</v>
      </c>
      <c r="U35">
        <v>-1.8115319920361899E-2</v>
      </c>
    </row>
    <row r="36" spans="1:21" x14ac:dyDescent="0.4">
      <c r="A36" s="2">
        <v>202303050603</v>
      </c>
      <c r="B36">
        <v>11</v>
      </c>
      <c r="C36" t="s">
        <v>21</v>
      </c>
      <c r="D36">
        <v>3</v>
      </c>
      <c r="E36" t="s">
        <v>94</v>
      </c>
      <c r="F36" t="s">
        <v>46</v>
      </c>
      <c r="G36" t="s">
        <v>24</v>
      </c>
      <c r="H36">
        <v>1800</v>
      </c>
      <c r="I36">
        <v>3</v>
      </c>
      <c r="J36">
        <v>1.20934112142946</v>
      </c>
      <c r="K36">
        <v>0.17215982568799701</v>
      </c>
      <c r="L36">
        <v>4</v>
      </c>
      <c r="M36">
        <v>8.1</v>
      </c>
      <c r="N36" t="s">
        <v>29</v>
      </c>
      <c r="O36" t="s">
        <v>33</v>
      </c>
      <c r="P36">
        <v>-2.0547704956466601</v>
      </c>
      <c r="Q36">
        <v>-1.6177590492938301</v>
      </c>
      <c r="R36">
        <v>-1.5907439988121198E-2</v>
      </c>
      <c r="S36">
        <v>0.73502875783108301</v>
      </c>
      <c r="T36">
        <v>0.45054857029688</v>
      </c>
      <c r="U36">
        <v>7.2537666459832001E-3</v>
      </c>
    </row>
    <row r="37" spans="1:21" x14ac:dyDescent="0.4">
      <c r="A37" s="2">
        <v>202303050603</v>
      </c>
      <c r="B37">
        <v>12</v>
      </c>
      <c r="C37" t="s">
        <v>21</v>
      </c>
      <c r="D37">
        <v>3</v>
      </c>
      <c r="E37" t="s">
        <v>95</v>
      </c>
      <c r="F37" t="s">
        <v>96</v>
      </c>
      <c r="G37" t="s">
        <v>24</v>
      </c>
      <c r="H37">
        <v>1800</v>
      </c>
      <c r="I37">
        <v>4</v>
      </c>
      <c r="J37">
        <v>1.0371812957414599</v>
      </c>
      <c r="K37">
        <v>0.24959796267692999</v>
      </c>
      <c r="L37">
        <v>3</v>
      </c>
      <c r="M37">
        <v>7.9</v>
      </c>
      <c r="N37" t="s">
        <v>25</v>
      </c>
      <c r="O37" t="s">
        <v>32</v>
      </c>
      <c r="S37">
        <v>1.91135510763469</v>
      </c>
      <c r="T37">
        <v>2.3514301057712301</v>
      </c>
      <c r="U37">
        <v>1.6947728784547401E-2</v>
      </c>
    </row>
    <row r="38" spans="1:21" x14ac:dyDescent="0.4">
      <c r="A38" s="2">
        <v>202303050603</v>
      </c>
      <c r="B38">
        <v>1</v>
      </c>
      <c r="C38" t="s">
        <v>21</v>
      </c>
      <c r="D38">
        <v>3</v>
      </c>
      <c r="E38" t="s">
        <v>97</v>
      </c>
      <c r="F38" t="s">
        <v>98</v>
      </c>
      <c r="G38" t="s">
        <v>24</v>
      </c>
      <c r="H38">
        <v>1800</v>
      </c>
      <c r="I38">
        <v>5</v>
      </c>
      <c r="J38">
        <v>0.78758333306453898</v>
      </c>
      <c r="K38">
        <v>0.12296071273386899</v>
      </c>
      <c r="L38">
        <v>11</v>
      </c>
      <c r="M38">
        <v>31</v>
      </c>
      <c r="N38" t="s">
        <v>25</v>
      </c>
      <c r="O38" t="s">
        <v>29</v>
      </c>
      <c r="S38">
        <v>-0.18449603998759001</v>
      </c>
      <c r="T38">
        <v>-0.100199287128965</v>
      </c>
      <c r="U38">
        <v>-3.61899207997518E-2</v>
      </c>
    </row>
    <row r="39" spans="1:21" x14ac:dyDescent="0.4">
      <c r="A39" s="2">
        <v>202303050603</v>
      </c>
      <c r="B39">
        <v>5</v>
      </c>
      <c r="C39" t="s">
        <v>21</v>
      </c>
      <c r="D39">
        <v>3</v>
      </c>
      <c r="E39" t="s">
        <v>99</v>
      </c>
      <c r="F39" t="s">
        <v>44</v>
      </c>
      <c r="G39" t="s">
        <v>24</v>
      </c>
      <c r="H39">
        <v>1800</v>
      </c>
      <c r="I39">
        <v>6</v>
      </c>
      <c r="J39">
        <v>0.66462262033066899</v>
      </c>
      <c r="K39">
        <v>6.9482307670931498E-2</v>
      </c>
      <c r="L39">
        <v>8</v>
      </c>
      <c r="M39">
        <v>24.4</v>
      </c>
      <c r="N39" t="s">
        <v>25</v>
      </c>
      <c r="O39" t="s">
        <v>25</v>
      </c>
    </row>
    <row r="40" spans="1:21" x14ac:dyDescent="0.4">
      <c r="A40" s="2">
        <v>202303050603</v>
      </c>
      <c r="B40">
        <v>10</v>
      </c>
      <c r="C40" t="s">
        <v>21</v>
      </c>
      <c r="D40">
        <v>3</v>
      </c>
      <c r="E40" t="s">
        <v>100</v>
      </c>
      <c r="F40" t="s">
        <v>101</v>
      </c>
      <c r="G40" t="s">
        <v>24</v>
      </c>
      <c r="H40">
        <v>1800</v>
      </c>
      <c r="I40">
        <v>7</v>
      </c>
      <c r="J40">
        <v>0.59514031265973799</v>
      </c>
      <c r="K40">
        <v>0.713485656432854</v>
      </c>
      <c r="L40">
        <v>12</v>
      </c>
      <c r="M40">
        <v>39.299999999999997</v>
      </c>
      <c r="N40" t="s">
        <v>32</v>
      </c>
      <c r="O40" t="s">
        <v>32</v>
      </c>
      <c r="P40">
        <v>1.26286261702264</v>
      </c>
      <c r="Q40">
        <v>1.0069877597841099</v>
      </c>
      <c r="R40">
        <v>2.03500905367393E-2</v>
      </c>
      <c r="S40">
        <v>1.45892189617176</v>
      </c>
      <c r="T40">
        <v>1.2169311278077199</v>
      </c>
      <c r="U40">
        <v>9.0697422712611997E-3</v>
      </c>
    </row>
    <row r="41" spans="1:21" x14ac:dyDescent="0.4">
      <c r="A41" s="2">
        <v>202303050603</v>
      </c>
      <c r="B41">
        <v>8</v>
      </c>
      <c r="C41" t="s">
        <v>21</v>
      </c>
      <c r="D41">
        <v>3</v>
      </c>
      <c r="E41" t="s">
        <v>102</v>
      </c>
      <c r="F41" t="s">
        <v>103</v>
      </c>
      <c r="G41" t="s">
        <v>24</v>
      </c>
      <c r="H41">
        <v>1800</v>
      </c>
      <c r="I41">
        <v>8</v>
      </c>
      <c r="J41">
        <v>-0.11834534377311599</v>
      </c>
      <c r="K41">
        <v>6.8249382632762003E-3</v>
      </c>
      <c r="L41">
        <v>6</v>
      </c>
      <c r="M41">
        <v>11.4</v>
      </c>
      <c r="N41" t="s">
        <v>26</v>
      </c>
      <c r="O41" t="s">
        <v>25</v>
      </c>
      <c r="P41">
        <v>-0.62011833881669598</v>
      </c>
      <c r="Q41">
        <v>-0.36163838233893197</v>
      </c>
      <c r="R41">
        <v>1.39134226973502E-2</v>
      </c>
    </row>
    <row r="42" spans="1:21" x14ac:dyDescent="0.4">
      <c r="A42" s="2">
        <v>202303050603</v>
      </c>
      <c r="B42">
        <v>9</v>
      </c>
      <c r="C42" t="s">
        <v>21</v>
      </c>
      <c r="D42">
        <v>3</v>
      </c>
      <c r="E42" t="s">
        <v>104</v>
      </c>
      <c r="F42" t="s">
        <v>71</v>
      </c>
      <c r="G42" t="s">
        <v>24</v>
      </c>
      <c r="H42">
        <v>1800</v>
      </c>
      <c r="I42">
        <v>9</v>
      </c>
      <c r="J42">
        <v>-0.12517028203639199</v>
      </c>
      <c r="K42">
        <v>0.56998208491435398</v>
      </c>
      <c r="L42">
        <v>9</v>
      </c>
      <c r="M42">
        <v>26.3</v>
      </c>
      <c r="N42" t="s">
        <v>29</v>
      </c>
      <c r="O42" t="s">
        <v>26</v>
      </c>
      <c r="P42">
        <v>-1.6969417947363199</v>
      </c>
      <c r="Q42">
        <v>-2.3765102050005802</v>
      </c>
      <c r="R42">
        <v>-3.6880012365314699E-2</v>
      </c>
      <c r="S42">
        <v>-0.29557233316141901</v>
      </c>
      <c r="T42">
        <v>-0.54658207852442797</v>
      </c>
      <c r="U42">
        <v>-2.9082178370545501E-2</v>
      </c>
    </row>
    <row r="43" spans="1:21" x14ac:dyDescent="0.4">
      <c r="A43" s="2">
        <v>202303050603</v>
      </c>
      <c r="B43">
        <v>15</v>
      </c>
      <c r="C43" t="s">
        <v>21</v>
      </c>
      <c r="D43">
        <v>3</v>
      </c>
      <c r="E43" t="s">
        <v>105</v>
      </c>
      <c r="F43" t="s">
        <v>106</v>
      </c>
      <c r="G43" t="s">
        <v>24</v>
      </c>
      <c r="H43">
        <v>1800</v>
      </c>
      <c r="I43">
        <v>10</v>
      </c>
      <c r="J43">
        <v>-0.695152366950746</v>
      </c>
      <c r="K43">
        <v>0.252957669420729</v>
      </c>
      <c r="L43">
        <v>7</v>
      </c>
      <c r="M43">
        <v>19.7</v>
      </c>
      <c r="N43" t="s">
        <v>26</v>
      </c>
      <c r="O43" t="s">
        <v>29</v>
      </c>
      <c r="P43">
        <v>-1.47194305693448</v>
      </c>
      <c r="Q43">
        <v>-1.2229855568732699</v>
      </c>
      <c r="R43">
        <v>-1.6938861138689702E-2</v>
      </c>
      <c r="S43">
        <v>-0.35081094967994603</v>
      </c>
      <c r="T43">
        <v>1.0237448822165101</v>
      </c>
      <c r="U43">
        <v>-8.0471468286507E-3</v>
      </c>
    </row>
    <row r="44" spans="1:21" x14ac:dyDescent="0.4">
      <c r="A44" s="2">
        <v>202303050603</v>
      </c>
      <c r="B44">
        <v>16</v>
      </c>
      <c r="C44" t="s">
        <v>21</v>
      </c>
      <c r="D44">
        <v>3</v>
      </c>
      <c r="E44" t="s">
        <v>107</v>
      </c>
      <c r="F44" t="s">
        <v>108</v>
      </c>
      <c r="G44" t="s">
        <v>24</v>
      </c>
      <c r="H44">
        <v>1800</v>
      </c>
      <c r="I44">
        <v>11</v>
      </c>
      <c r="J44">
        <v>-0.94811003637147595</v>
      </c>
      <c r="K44">
        <v>2.5172292143512701E-2</v>
      </c>
      <c r="L44">
        <v>14</v>
      </c>
      <c r="M44">
        <v>77.900000000000006</v>
      </c>
      <c r="N44" t="s">
        <v>42</v>
      </c>
      <c r="O44" t="s">
        <v>26</v>
      </c>
      <c r="P44">
        <v>-0.21378928674779099</v>
      </c>
      <c r="Q44">
        <v>0.57249429892051895</v>
      </c>
      <c r="R44">
        <v>-7.8210180087945006E-3</v>
      </c>
      <c r="S44">
        <v>-0.66751419770399101</v>
      </c>
      <c r="T44">
        <v>5.3071939751725597E-2</v>
      </c>
      <c r="U44">
        <v>2.3283379412256801E-2</v>
      </c>
    </row>
    <row r="45" spans="1:21" x14ac:dyDescent="0.4">
      <c r="A45" s="2">
        <v>202303050603</v>
      </c>
      <c r="B45">
        <v>3</v>
      </c>
      <c r="C45" t="s">
        <v>21</v>
      </c>
      <c r="D45">
        <v>3</v>
      </c>
      <c r="E45" t="s">
        <v>109</v>
      </c>
      <c r="F45" t="s">
        <v>110</v>
      </c>
      <c r="G45" t="s">
        <v>24</v>
      </c>
      <c r="H45">
        <v>1800</v>
      </c>
      <c r="I45">
        <v>12</v>
      </c>
      <c r="J45">
        <v>-0.97328232851498897</v>
      </c>
      <c r="K45">
        <v>0</v>
      </c>
      <c r="L45">
        <v>13</v>
      </c>
      <c r="M45">
        <v>43.6</v>
      </c>
      <c r="N45" t="s">
        <v>25</v>
      </c>
      <c r="O45" t="s">
        <v>33</v>
      </c>
      <c r="S45">
        <v>-0.26032430738735901</v>
      </c>
      <c r="T45">
        <v>0.17280634244582599</v>
      </c>
      <c r="U45">
        <v>2.8344427690372799E-2</v>
      </c>
    </row>
    <row r="46" spans="1:21" x14ac:dyDescent="0.4">
      <c r="A46" s="2">
        <v>202303050603</v>
      </c>
      <c r="B46">
        <v>4</v>
      </c>
      <c r="C46" t="s">
        <v>21</v>
      </c>
      <c r="D46">
        <v>3</v>
      </c>
      <c r="E46" t="s">
        <v>111</v>
      </c>
      <c r="F46" t="s">
        <v>73</v>
      </c>
      <c r="G46" t="s">
        <v>24</v>
      </c>
      <c r="H46">
        <v>1800</v>
      </c>
      <c r="I46">
        <v>13</v>
      </c>
      <c r="J46">
        <v>-0.97328232851498897</v>
      </c>
      <c r="K46">
        <v>0.13809744157714801</v>
      </c>
      <c r="L46">
        <v>10</v>
      </c>
      <c r="M46">
        <v>28.8</v>
      </c>
      <c r="N46" t="s">
        <v>42</v>
      </c>
      <c r="O46" t="s">
        <v>42</v>
      </c>
      <c r="P46">
        <v>-0.12695665990638999</v>
      </c>
      <c r="Q46">
        <v>0.31716276802050197</v>
      </c>
      <c r="R46">
        <v>3.2984302536486002E-3</v>
      </c>
      <c r="S46">
        <v>-0.71275751885028704</v>
      </c>
      <c r="T46">
        <v>-0.73692557353537902</v>
      </c>
      <c r="U46">
        <v>-3.8281124402979698E-2</v>
      </c>
    </row>
    <row r="47" spans="1:21" x14ac:dyDescent="0.4">
      <c r="A47" s="2">
        <v>202303050603</v>
      </c>
      <c r="B47">
        <v>13</v>
      </c>
      <c r="C47" t="s">
        <v>21</v>
      </c>
      <c r="D47">
        <v>3</v>
      </c>
      <c r="E47" t="s">
        <v>112</v>
      </c>
      <c r="F47" t="s">
        <v>67</v>
      </c>
      <c r="G47" t="s">
        <v>24</v>
      </c>
      <c r="H47">
        <v>1800</v>
      </c>
      <c r="I47">
        <v>14</v>
      </c>
      <c r="J47">
        <v>-1.11137977009213</v>
      </c>
      <c r="K47">
        <v>8.4479626919069503E-2</v>
      </c>
      <c r="L47">
        <v>15</v>
      </c>
      <c r="M47">
        <v>83.3</v>
      </c>
      <c r="N47" t="s">
        <v>33</v>
      </c>
      <c r="O47" t="s">
        <v>32</v>
      </c>
      <c r="P47">
        <v>0.46183210562642701</v>
      </c>
      <c r="Q47">
        <v>1.1993362294302401</v>
      </c>
      <c r="R47">
        <v>-2.50153263914084E-2</v>
      </c>
      <c r="S47">
        <v>0.68978543668479297</v>
      </c>
      <c r="T47">
        <v>1.3835485823459299</v>
      </c>
      <c r="U47">
        <v>1.9636476649935999E-3</v>
      </c>
    </row>
    <row r="48" spans="1:21" x14ac:dyDescent="0.4">
      <c r="A48" s="2">
        <v>202303050603</v>
      </c>
      <c r="B48">
        <v>2</v>
      </c>
      <c r="C48" t="s">
        <v>21</v>
      </c>
      <c r="D48">
        <v>3</v>
      </c>
      <c r="E48" t="s">
        <v>113</v>
      </c>
      <c r="F48" t="s">
        <v>114</v>
      </c>
      <c r="G48" t="s">
        <v>24</v>
      </c>
      <c r="H48">
        <v>1800</v>
      </c>
      <c r="I48">
        <v>15</v>
      </c>
      <c r="J48">
        <v>-1.1958593970111999</v>
      </c>
      <c r="K48">
        <v>0</v>
      </c>
      <c r="L48">
        <v>16</v>
      </c>
      <c r="M48">
        <v>88.6</v>
      </c>
      <c r="N48" t="s">
        <v>26</v>
      </c>
      <c r="O48" t="s">
        <v>42</v>
      </c>
      <c r="P48">
        <v>-1.4003168633912899</v>
      </c>
      <c r="Q48">
        <v>-2.0296619296515899</v>
      </c>
      <c r="R48">
        <v>-7.4773700134179001E-3</v>
      </c>
      <c r="S48">
        <v>-0.57326306609598698</v>
      </c>
      <c r="T48">
        <v>-1.23830425104026</v>
      </c>
      <c r="U48">
        <v>-3.68347194499987E-2</v>
      </c>
    </row>
    <row r="49" spans="1:21" x14ac:dyDescent="0.4">
      <c r="A49" s="2">
        <v>202303050603</v>
      </c>
      <c r="B49">
        <v>14</v>
      </c>
      <c r="C49" t="s">
        <v>21</v>
      </c>
      <c r="D49">
        <v>3</v>
      </c>
      <c r="E49" t="s">
        <v>115</v>
      </c>
      <c r="F49" t="s">
        <v>116</v>
      </c>
      <c r="G49" t="s">
        <v>24</v>
      </c>
      <c r="H49">
        <v>1800</v>
      </c>
      <c r="I49">
        <v>16</v>
      </c>
      <c r="J49">
        <v>-1.1958593970111999</v>
      </c>
      <c r="L49">
        <v>5</v>
      </c>
      <c r="M49">
        <v>8.3000000000000007</v>
      </c>
      <c r="N49" t="s">
        <v>42</v>
      </c>
      <c r="O49" t="s">
        <v>26</v>
      </c>
      <c r="P49">
        <v>0.366205019003909</v>
      </c>
      <c r="Q49">
        <v>0.92837922520600302</v>
      </c>
      <c r="R49">
        <v>4.49529663594593E-2</v>
      </c>
      <c r="S49">
        <v>-1.2556773726057999</v>
      </c>
      <c r="T49">
        <v>-1.75011082929422</v>
      </c>
      <c r="U49">
        <v>2.7188242829213699E-2</v>
      </c>
    </row>
    <row r="50" spans="1:21" x14ac:dyDescent="0.4">
      <c r="A50" s="2">
        <v>202303050604</v>
      </c>
      <c r="B50">
        <v>9</v>
      </c>
      <c r="C50" t="s">
        <v>21</v>
      </c>
      <c r="D50">
        <v>4</v>
      </c>
      <c r="E50" t="s">
        <v>117</v>
      </c>
      <c r="F50" t="s">
        <v>118</v>
      </c>
      <c r="G50" t="s">
        <v>24</v>
      </c>
      <c r="H50">
        <v>1200</v>
      </c>
      <c r="I50">
        <v>1</v>
      </c>
      <c r="J50">
        <v>1.81099455032192</v>
      </c>
      <c r="K50">
        <v>0.23905161656677601</v>
      </c>
      <c r="L50">
        <v>1</v>
      </c>
      <c r="M50">
        <v>3.1</v>
      </c>
      <c r="N50" t="s">
        <v>42</v>
      </c>
      <c r="O50" t="s">
        <v>32</v>
      </c>
      <c r="P50">
        <v>0.91335760109988395</v>
      </c>
      <c r="Q50">
        <v>0.33276976991086998</v>
      </c>
      <c r="R50">
        <v>1.2620758798656999E-3</v>
      </c>
      <c r="S50">
        <v>1.2039576246852499</v>
      </c>
      <c r="T50">
        <v>0.62374388411083004</v>
      </c>
      <c r="U50">
        <v>-5.1954589052585999E-3</v>
      </c>
    </row>
    <row r="51" spans="1:21" x14ac:dyDescent="0.4">
      <c r="A51" s="2">
        <v>202303050604</v>
      </c>
      <c r="B51">
        <v>11</v>
      </c>
      <c r="C51" t="s">
        <v>21</v>
      </c>
      <c r="D51">
        <v>4</v>
      </c>
      <c r="E51" t="s">
        <v>119</v>
      </c>
      <c r="F51" t="s">
        <v>120</v>
      </c>
      <c r="G51" t="s">
        <v>24</v>
      </c>
      <c r="H51">
        <v>1200</v>
      </c>
      <c r="I51">
        <v>2</v>
      </c>
      <c r="J51">
        <v>1.57194293375515</v>
      </c>
      <c r="K51">
        <v>0.163147122263024</v>
      </c>
      <c r="L51">
        <v>7</v>
      </c>
      <c r="M51">
        <v>17.2</v>
      </c>
      <c r="N51" t="s">
        <v>42</v>
      </c>
      <c r="O51" t="s">
        <v>32</v>
      </c>
      <c r="P51">
        <v>0.59429097521022201</v>
      </c>
      <c r="Q51">
        <v>0.538946633747307</v>
      </c>
      <c r="R51">
        <v>2.8909948190531599E-2</v>
      </c>
      <c r="S51">
        <v>1.1422186481477199</v>
      </c>
      <c r="T51">
        <v>1.0644119243641501</v>
      </c>
      <c r="U51">
        <v>4.0729490456426903E-2</v>
      </c>
    </row>
    <row r="52" spans="1:21" x14ac:dyDescent="0.4">
      <c r="A52" s="2">
        <v>202303050604</v>
      </c>
      <c r="B52">
        <v>5</v>
      </c>
      <c r="C52" t="s">
        <v>21</v>
      </c>
      <c r="D52">
        <v>4</v>
      </c>
      <c r="E52" t="s">
        <v>121</v>
      </c>
      <c r="F52" t="s">
        <v>122</v>
      </c>
      <c r="G52" t="s">
        <v>24</v>
      </c>
      <c r="H52">
        <v>1200</v>
      </c>
      <c r="I52">
        <v>3</v>
      </c>
      <c r="J52">
        <v>1.40879581149212</v>
      </c>
      <c r="K52">
        <v>0.74016444213174104</v>
      </c>
      <c r="L52">
        <v>8</v>
      </c>
      <c r="M52">
        <v>20.2</v>
      </c>
      <c r="N52" t="s">
        <v>42</v>
      </c>
      <c r="O52" t="s">
        <v>29</v>
      </c>
      <c r="P52">
        <v>0.55740768348585901</v>
      </c>
      <c r="Q52">
        <v>0.26986667330033098</v>
      </c>
      <c r="R52">
        <v>5.1896044469191003E-3</v>
      </c>
      <c r="S52">
        <v>0.87072874516376897</v>
      </c>
      <c r="T52">
        <v>0.48904217724457899</v>
      </c>
      <c r="U52">
        <v>-2.4772925096724699E-2</v>
      </c>
    </row>
    <row r="53" spans="1:21" x14ac:dyDescent="0.4">
      <c r="A53" s="2">
        <v>202303050604</v>
      </c>
      <c r="B53">
        <v>16</v>
      </c>
      <c r="C53" t="s">
        <v>21</v>
      </c>
      <c r="D53">
        <v>4</v>
      </c>
      <c r="E53" t="s">
        <v>123</v>
      </c>
      <c r="F53" t="s">
        <v>124</v>
      </c>
      <c r="G53" t="s">
        <v>24</v>
      </c>
      <c r="H53">
        <v>1200</v>
      </c>
      <c r="I53">
        <v>4</v>
      </c>
      <c r="J53">
        <v>0.66863136936038503</v>
      </c>
      <c r="K53">
        <v>0.35357233706208802</v>
      </c>
      <c r="L53">
        <v>4</v>
      </c>
      <c r="M53">
        <v>11.1</v>
      </c>
      <c r="N53" t="s">
        <v>32</v>
      </c>
      <c r="O53" t="s">
        <v>33</v>
      </c>
      <c r="P53">
        <v>1.9812073539419699</v>
      </c>
      <c r="Q53">
        <v>1.85833790734135</v>
      </c>
      <c r="R53">
        <v>-3.4185376730684301E-2</v>
      </c>
      <c r="S53">
        <v>1.0373431849245101</v>
      </c>
      <c r="T53">
        <v>0.76555672861004298</v>
      </c>
      <c r="U53">
        <v>3.5681928633555099E-2</v>
      </c>
    </row>
    <row r="54" spans="1:21" x14ac:dyDescent="0.4">
      <c r="A54" s="2">
        <v>202303050604</v>
      </c>
      <c r="B54">
        <v>13</v>
      </c>
      <c r="C54" t="s">
        <v>21</v>
      </c>
      <c r="D54">
        <v>4</v>
      </c>
      <c r="E54" t="s">
        <v>125</v>
      </c>
      <c r="F54" t="s">
        <v>82</v>
      </c>
      <c r="G54" t="s">
        <v>24</v>
      </c>
      <c r="H54">
        <v>1200</v>
      </c>
      <c r="I54">
        <v>5</v>
      </c>
      <c r="J54">
        <v>0.31505903229829602</v>
      </c>
      <c r="K54">
        <v>7.1382221182850897E-2</v>
      </c>
      <c r="L54">
        <v>6</v>
      </c>
      <c r="M54">
        <v>12.3</v>
      </c>
      <c r="N54" t="s">
        <v>26</v>
      </c>
      <c r="O54" t="s">
        <v>25</v>
      </c>
      <c r="P54">
        <v>-1.1132800177269899</v>
      </c>
      <c r="Q54">
        <v>-0.25807157612694498</v>
      </c>
      <c r="R54">
        <v>-1.12576427948582E-2</v>
      </c>
    </row>
    <row r="55" spans="1:21" x14ac:dyDescent="0.4">
      <c r="A55" s="2">
        <v>202303050604</v>
      </c>
      <c r="B55">
        <v>14</v>
      </c>
      <c r="C55" t="s">
        <v>21</v>
      </c>
      <c r="D55">
        <v>4</v>
      </c>
      <c r="E55" t="s">
        <v>126</v>
      </c>
      <c r="F55" t="s">
        <v>127</v>
      </c>
      <c r="G55" t="s">
        <v>24</v>
      </c>
      <c r="H55">
        <v>1200</v>
      </c>
      <c r="I55">
        <v>6</v>
      </c>
      <c r="J55">
        <v>0.24367681111544501</v>
      </c>
      <c r="K55">
        <v>2.1436698207618001E-3</v>
      </c>
      <c r="L55">
        <v>9</v>
      </c>
      <c r="M55">
        <v>21.6</v>
      </c>
      <c r="N55" t="s">
        <v>33</v>
      </c>
      <c r="O55" t="s">
        <v>26</v>
      </c>
      <c r="P55">
        <v>1.0913325599068999</v>
      </c>
      <c r="Q55">
        <v>0.44281089914744098</v>
      </c>
      <c r="R55">
        <v>-3.5925286786357903E-2</v>
      </c>
      <c r="S55">
        <v>-0.66751419770399101</v>
      </c>
      <c r="T55">
        <v>-1.7072915990825099</v>
      </c>
      <c r="U55">
        <v>1.9551270450065002E-2</v>
      </c>
    </row>
    <row r="56" spans="1:21" x14ac:dyDescent="0.4">
      <c r="A56" s="2">
        <v>202303050604</v>
      </c>
      <c r="B56">
        <v>12</v>
      </c>
      <c r="C56" t="s">
        <v>21</v>
      </c>
      <c r="D56">
        <v>4</v>
      </c>
      <c r="E56" t="s">
        <v>128</v>
      </c>
      <c r="F56" t="s">
        <v>129</v>
      </c>
      <c r="G56" t="s">
        <v>24</v>
      </c>
      <c r="H56">
        <v>1200</v>
      </c>
      <c r="I56">
        <v>7</v>
      </c>
      <c r="J56">
        <v>0.24153314129468301</v>
      </c>
      <c r="K56">
        <v>0.26007060227372197</v>
      </c>
      <c r="L56">
        <v>10</v>
      </c>
      <c r="M56">
        <v>22.4</v>
      </c>
      <c r="N56" t="s">
        <v>26</v>
      </c>
      <c r="O56" t="s">
        <v>33</v>
      </c>
      <c r="P56">
        <v>-0.70978409861856995</v>
      </c>
      <c r="Q56">
        <v>-0.80104727599181802</v>
      </c>
      <c r="R56">
        <v>4.6357081846723797E-2</v>
      </c>
      <c r="S56">
        <v>0.87072874516376897</v>
      </c>
      <c r="T56">
        <v>0.56016190920664599</v>
      </c>
      <c r="U56">
        <v>2.4557432046132501E-2</v>
      </c>
    </row>
    <row r="57" spans="1:21" x14ac:dyDescent="0.4">
      <c r="A57" s="2">
        <v>202303050604</v>
      </c>
      <c r="B57">
        <v>10</v>
      </c>
      <c r="C57" t="s">
        <v>21</v>
      </c>
      <c r="D57">
        <v>4</v>
      </c>
      <c r="E57" t="s">
        <v>130</v>
      </c>
      <c r="F57" t="s">
        <v>55</v>
      </c>
      <c r="G57" t="s">
        <v>24</v>
      </c>
      <c r="H57">
        <v>1200</v>
      </c>
      <c r="I57">
        <v>8</v>
      </c>
      <c r="J57">
        <v>-1.85374609790383E-2</v>
      </c>
      <c r="K57">
        <v>0.12850749701338399</v>
      </c>
      <c r="L57">
        <v>5</v>
      </c>
      <c r="M57">
        <v>11.3</v>
      </c>
      <c r="N57" t="s">
        <v>25</v>
      </c>
      <c r="O57" t="s">
        <v>42</v>
      </c>
      <c r="S57">
        <v>-2.4772470435557001</v>
      </c>
      <c r="T57">
        <v>-1.5436772686381299</v>
      </c>
      <c r="U57">
        <v>-3.0314171640344799E-2</v>
      </c>
    </row>
    <row r="58" spans="1:21" x14ac:dyDescent="0.4">
      <c r="A58" s="2">
        <v>202303050604</v>
      </c>
      <c r="B58">
        <v>3</v>
      </c>
      <c r="C58" t="s">
        <v>21</v>
      </c>
      <c r="D58">
        <v>4</v>
      </c>
      <c r="E58" t="s">
        <v>131</v>
      </c>
      <c r="F58" t="s">
        <v>132</v>
      </c>
      <c r="G58" t="s">
        <v>24</v>
      </c>
      <c r="H58">
        <v>1200</v>
      </c>
      <c r="I58">
        <v>9</v>
      </c>
      <c r="J58">
        <v>-0.14704495799242301</v>
      </c>
      <c r="K58">
        <v>0</v>
      </c>
      <c r="L58">
        <v>2</v>
      </c>
      <c r="M58">
        <v>5.7</v>
      </c>
      <c r="N58" t="s">
        <v>32</v>
      </c>
      <c r="O58" t="s">
        <v>25</v>
      </c>
      <c r="P58">
        <v>1.4472824775209201</v>
      </c>
      <c r="Q58">
        <v>1.02218533641106</v>
      </c>
      <c r="R58">
        <v>-1.0583146261099701E-2</v>
      </c>
    </row>
    <row r="59" spans="1:21" x14ac:dyDescent="0.4">
      <c r="A59" s="2">
        <v>202303050604</v>
      </c>
      <c r="B59">
        <v>6</v>
      </c>
      <c r="C59" t="s">
        <v>21</v>
      </c>
      <c r="D59">
        <v>4</v>
      </c>
      <c r="E59" t="s">
        <v>133</v>
      </c>
      <c r="F59" t="s">
        <v>108</v>
      </c>
      <c r="G59" t="s">
        <v>24</v>
      </c>
      <c r="H59">
        <v>1200</v>
      </c>
      <c r="I59">
        <v>10</v>
      </c>
      <c r="J59">
        <v>-0.14704495799242301</v>
      </c>
      <c r="K59">
        <v>0.13477192992840301</v>
      </c>
      <c r="L59">
        <v>3</v>
      </c>
      <c r="M59">
        <v>7.3</v>
      </c>
      <c r="N59" t="s">
        <v>25</v>
      </c>
      <c r="O59" t="s">
        <v>26</v>
      </c>
      <c r="S59">
        <v>-0.62880121268289801</v>
      </c>
      <c r="T59">
        <v>-1.21799807450537</v>
      </c>
      <c r="U59">
        <v>-2.8677719168912302E-2</v>
      </c>
    </row>
    <row r="60" spans="1:21" x14ac:dyDescent="0.4">
      <c r="A60" s="2">
        <v>202303050604</v>
      </c>
      <c r="B60">
        <v>15</v>
      </c>
      <c r="C60" t="s">
        <v>21</v>
      </c>
      <c r="D60">
        <v>4</v>
      </c>
      <c r="E60" t="s">
        <v>134</v>
      </c>
      <c r="F60" t="s">
        <v>135</v>
      </c>
      <c r="G60" t="s">
        <v>24</v>
      </c>
      <c r="H60">
        <v>1200</v>
      </c>
      <c r="I60">
        <v>11</v>
      </c>
      <c r="J60">
        <v>-0.28181688792082599</v>
      </c>
      <c r="K60">
        <v>0.14188508032705199</v>
      </c>
      <c r="L60">
        <v>12</v>
      </c>
      <c r="M60">
        <v>30.7</v>
      </c>
      <c r="N60" t="s">
        <v>29</v>
      </c>
      <c r="O60" t="s">
        <v>26</v>
      </c>
      <c r="P60">
        <v>-3.0614164789234199</v>
      </c>
      <c r="Q60">
        <v>-2.82832505834328</v>
      </c>
      <c r="R60">
        <v>-7.5029234555843996E-2</v>
      </c>
      <c r="S60">
        <v>-1.1620439145003301</v>
      </c>
      <c r="T60">
        <v>-1.35054474591184</v>
      </c>
      <c r="U60">
        <v>-7.7711017406459999E-4</v>
      </c>
    </row>
    <row r="61" spans="1:21" x14ac:dyDescent="0.4">
      <c r="A61" s="2">
        <v>202303050604</v>
      </c>
      <c r="B61">
        <v>8</v>
      </c>
      <c r="C61" t="s">
        <v>21</v>
      </c>
      <c r="D61">
        <v>4</v>
      </c>
      <c r="E61" t="s">
        <v>136</v>
      </c>
      <c r="F61" t="s">
        <v>39</v>
      </c>
      <c r="G61" t="s">
        <v>24</v>
      </c>
      <c r="H61">
        <v>1200</v>
      </c>
      <c r="I61">
        <v>12</v>
      </c>
      <c r="J61">
        <v>-0.42370196824787798</v>
      </c>
      <c r="K61">
        <v>0.37612329787752702</v>
      </c>
      <c r="L61">
        <v>14</v>
      </c>
      <c r="M61">
        <v>33.1</v>
      </c>
      <c r="N61" t="s">
        <v>33</v>
      </c>
      <c r="O61" t="s">
        <v>26</v>
      </c>
      <c r="P61">
        <v>7.5419797964183001E-3</v>
      </c>
      <c r="Q61">
        <v>-4.6337038717326903E-2</v>
      </c>
      <c r="R61">
        <v>-1.6601078562639399E-2</v>
      </c>
      <c r="S61">
        <v>-0.26032430738735901</v>
      </c>
      <c r="T61">
        <v>-0.33331660647584499</v>
      </c>
      <c r="U61">
        <v>-6.2374139827989002E-3</v>
      </c>
    </row>
    <row r="62" spans="1:21" x14ac:dyDescent="0.4">
      <c r="A62" s="2">
        <v>202303050604</v>
      </c>
      <c r="B62">
        <v>1</v>
      </c>
      <c r="C62" t="s">
        <v>21</v>
      </c>
      <c r="D62">
        <v>4</v>
      </c>
      <c r="E62" t="s">
        <v>137</v>
      </c>
      <c r="F62" t="s">
        <v>138</v>
      </c>
      <c r="G62" t="s">
        <v>24</v>
      </c>
      <c r="H62">
        <v>1200</v>
      </c>
      <c r="I62">
        <v>13</v>
      </c>
      <c r="J62">
        <v>-0.79982526612540605</v>
      </c>
      <c r="K62">
        <v>0.54828717962450901</v>
      </c>
      <c r="L62">
        <v>11</v>
      </c>
      <c r="M62">
        <v>29.2</v>
      </c>
      <c r="N62" t="s">
        <v>25</v>
      </c>
      <c r="O62" t="s">
        <v>25</v>
      </c>
    </row>
    <row r="63" spans="1:21" x14ac:dyDescent="0.4">
      <c r="A63" s="2">
        <v>202303050604</v>
      </c>
      <c r="B63">
        <v>2</v>
      </c>
      <c r="C63" t="s">
        <v>21</v>
      </c>
      <c r="D63">
        <v>4</v>
      </c>
      <c r="E63" t="s">
        <v>139</v>
      </c>
      <c r="F63" t="s">
        <v>140</v>
      </c>
      <c r="G63" t="s">
        <v>24</v>
      </c>
      <c r="H63">
        <v>1200</v>
      </c>
      <c r="I63">
        <v>14</v>
      </c>
      <c r="J63">
        <v>-1.3481124457499101</v>
      </c>
      <c r="K63">
        <v>3.6738560176054098E-2</v>
      </c>
      <c r="L63">
        <v>13</v>
      </c>
      <c r="M63">
        <v>31.3</v>
      </c>
      <c r="N63" t="s">
        <v>32</v>
      </c>
      <c r="O63" t="s">
        <v>32</v>
      </c>
      <c r="P63">
        <v>1.6845824225969399</v>
      </c>
      <c r="Q63">
        <v>1.8968874293531399</v>
      </c>
      <c r="R63">
        <v>-3.5024929088167803E-2</v>
      </c>
      <c r="S63">
        <v>0.98180503833759802</v>
      </c>
      <c r="T63">
        <v>1.28309058151112</v>
      </c>
      <c r="U63">
        <v>1.15209175206787E-2</v>
      </c>
    </row>
    <row r="64" spans="1:21" x14ac:dyDescent="0.4">
      <c r="A64" s="2">
        <v>202303050604</v>
      </c>
      <c r="B64">
        <v>4</v>
      </c>
      <c r="C64" t="s">
        <v>21</v>
      </c>
      <c r="D64">
        <v>4</v>
      </c>
      <c r="E64" t="s">
        <v>141</v>
      </c>
      <c r="F64" t="s">
        <v>53</v>
      </c>
      <c r="G64" t="s">
        <v>24</v>
      </c>
      <c r="H64">
        <v>1200</v>
      </c>
      <c r="I64">
        <v>15</v>
      </c>
      <c r="J64">
        <v>-1.38485100592597</v>
      </c>
      <c r="K64">
        <v>0.324847692778163</v>
      </c>
      <c r="L64">
        <v>15</v>
      </c>
      <c r="M64">
        <v>56.4</v>
      </c>
      <c r="N64" t="s">
        <v>25</v>
      </c>
      <c r="O64" t="s">
        <v>26</v>
      </c>
      <c r="S64">
        <v>0.237352225221865</v>
      </c>
      <c r="T64">
        <v>-1</v>
      </c>
      <c r="U64">
        <v>-5.5704158130230998E-3</v>
      </c>
    </row>
    <row r="65" spans="1:21" x14ac:dyDescent="0.4">
      <c r="A65" s="2">
        <v>202303050604</v>
      </c>
      <c r="B65">
        <v>7</v>
      </c>
      <c r="C65" t="s">
        <v>21</v>
      </c>
      <c r="D65">
        <v>4</v>
      </c>
      <c r="E65" t="s">
        <v>142</v>
      </c>
      <c r="F65" t="s">
        <v>143</v>
      </c>
      <c r="G65" t="s">
        <v>24</v>
      </c>
      <c r="H65">
        <v>1200</v>
      </c>
      <c r="I65">
        <v>16</v>
      </c>
      <c r="J65">
        <v>-1.70969869870413</v>
      </c>
      <c r="L65">
        <v>16</v>
      </c>
      <c r="M65">
        <v>65.5</v>
      </c>
      <c r="N65" t="s">
        <v>42</v>
      </c>
      <c r="O65" t="s">
        <v>26</v>
      </c>
      <c r="P65">
        <v>9.7207739598292695E-2</v>
      </c>
      <c r="Q65">
        <v>0.83922868627179903</v>
      </c>
      <c r="R65">
        <v>-4.3540457221730002E-3</v>
      </c>
      <c r="S65">
        <v>-1.0175682387912901</v>
      </c>
      <c r="T65">
        <v>-0.84960598483171601</v>
      </c>
      <c r="U65">
        <v>3.1780469888799999E-3</v>
      </c>
    </row>
    <row r="66" spans="1:21" x14ac:dyDescent="0.4">
      <c r="A66" s="2">
        <v>202303050605</v>
      </c>
      <c r="B66">
        <v>1</v>
      </c>
      <c r="C66" t="s">
        <v>21</v>
      </c>
      <c r="D66">
        <v>5</v>
      </c>
      <c r="E66" t="s">
        <v>144</v>
      </c>
      <c r="F66" t="s">
        <v>98</v>
      </c>
      <c r="G66" t="s">
        <v>145</v>
      </c>
      <c r="H66">
        <v>2200</v>
      </c>
      <c r="I66">
        <v>1</v>
      </c>
      <c r="J66">
        <v>1.97443065858978</v>
      </c>
      <c r="K66">
        <v>0.24393103598667301</v>
      </c>
      <c r="L66">
        <v>1</v>
      </c>
      <c r="M66">
        <v>3.5</v>
      </c>
      <c r="N66" t="s">
        <v>25</v>
      </c>
      <c r="O66" t="s">
        <v>32</v>
      </c>
      <c r="S66">
        <v>1.0064886847088299</v>
      </c>
      <c r="T66">
        <v>1.33800495122789</v>
      </c>
      <c r="U66">
        <v>3.60928343801925E-2</v>
      </c>
    </row>
    <row r="67" spans="1:21" x14ac:dyDescent="0.4">
      <c r="A67" s="2">
        <v>202303050605</v>
      </c>
      <c r="B67">
        <v>5</v>
      </c>
      <c r="C67" t="s">
        <v>21</v>
      </c>
      <c r="D67">
        <v>5</v>
      </c>
      <c r="E67" t="s">
        <v>146</v>
      </c>
      <c r="F67" t="s">
        <v>106</v>
      </c>
      <c r="G67" t="s">
        <v>145</v>
      </c>
      <c r="H67">
        <v>2200</v>
      </c>
      <c r="I67">
        <v>2</v>
      </c>
      <c r="J67">
        <v>1.7304996226031</v>
      </c>
      <c r="K67">
        <v>0.38471007504618898</v>
      </c>
      <c r="L67">
        <v>5</v>
      </c>
      <c r="M67">
        <v>12.1</v>
      </c>
      <c r="N67" t="s">
        <v>33</v>
      </c>
      <c r="O67" t="s">
        <v>26</v>
      </c>
      <c r="P67">
        <v>0.63520229840952602</v>
      </c>
      <c r="Q67">
        <v>0.65347922249415502</v>
      </c>
      <c r="R67">
        <v>-2.1792078062817102E-2</v>
      </c>
      <c r="S67">
        <v>-0.53178423426511301</v>
      </c>
      <c r="T67">
        <v>-0.73627686665647096</v>
      </c>
      <c r="U67">
        <v>-3.7198184685302303E-2</v>
      </c>
    </row>
    <row r="68" spans="1:21" x14ac:dyDescent="0.4">
      <c r="A68" s="2">
        <v>202303050605</v>
      </c>
      <c r="B68">
        <v>16</v>
      </c>
      <c r="C68" t="s">
        <v>21</v>
      </c>
      <c r="D68">
        <v>5</v>
      </c>
      <c r="E68" t="s">
        <v>147</v>
      </c>
      <c r="F68" t="s">
        <v>110</v>
      </c>
      <c r="G68" t="s">
        <v>145</v>
      </c>
      <c r="H68">
        <v>2200</v>
      </c>
      <c r="I68">
        <v>3</v>
      </c>
      <c r="J68">
        <v>1.3457895475569099</v>
      </c>
      <c r="K68">
        <v>0.311440366352499</v>
      </c>
      <c r="L68">
        <v>2</v>
      </c>
      <c r="M68">
        <v>5.3</v>
      </c>
      <c r="N68" t="s">
        <v>42</v>
      </c>
      <c r="O68" t="s">
        <v>42</v>
      </c>
      <c r="P68">
        <v>0.63520229840952602</v>
      </c>
      <c r="Q68">
        <v>0.66640371526735798</v>
      </c>
      <c r="R68">
        <v>-3.264540419244E-3</v>
      </c>
      <c r="S68">
        <v>-1.34616401489838</v>
      </c>
      <c r="T68">
        <v>-1.4497071021047301</v>
      </c>
      <c r="U68">
        <v>-2.7185060402679598E-2</v>
      </c>
    </row>
    <row r="69" spans="1:21" x14ac:dyDescent="0.4">
      <c r="A69" s="2">
        <v>202303050605</v>
      </c>
      <c r="B69">
        <v>18</v>
      </c>
      <c r="C69" t="s">
        <v>21</v>
      </c>
      <c r="D69">
        <v>5</v>
      </c>
      <c r="E69" t="s">
        <v>148</v>
      </c>
      <c r="F69" t="s">
        <v>106</v>
      </c>
      <c r="G69" t="s">
        <v>145</v>
      </c>
      <c r="H69">
        <v>2200</v>
      </c>
      <c r="I69">
        <v>4</v>
      </c>
      <c r="J69">
        <v>1.0343491812044101</v>
      </c>
      <c r="K69">
        <v>0.18134176165350999</v>
      </c>
      <c r="L69">
        <v>4</v>
      </c>
      <c r="M69">
        <v>8.1</v>
      </c>
      <c r="N69" t="s">
        <v>42</v>
      </c>
      <c r="O69" t="s">
        <v>33</v>
      </c>
      <c r="P69">
        <v>0.54553653860765805</v>
      </c>
      <c r="Q69">
        <v>-1.0981228795876801</v>
      </c>
      <c r="R69">
        <v>3.90357307721532E-2</v>
      </c>
      <c r="S69">
        <v>1.0064886847088299</v>
      </c>
      <c r="T69">
        <v>-0.173838417045242</v>
      </c>
      <c r="U69">
        <v>5.19239689448363E-2</v>
      </c>
    </row>
    <row r="70" spans="1:21" x14ac:dyDescent="0.4">
      <c r="A70" s="2">
        <v>202303050605</v>
      </c>
      <c r="B70">
        <v>13</v>
      </c>
      <c r="C70" t="s">
        <v>21</v>
      </c>
      <c r="D70">
        <v>5</v>
      </c>
      <c r="E70" t="s">
        <v>149</v>
      </c>
      <c r="F70" t="s">
        <v>106</v>
      </c>
      <c r="G70" t="s">
        <v>145</v>
      </c>
      <c r="H70">
        <v>2200</v>
      </c>
      <c r="I70">
        <v>5</v>
      </c>
      <c r="J70">
        <v>0.85300741955090797</v>
      </c>
      <c r="K70">
        <v>0.37091862082115201</v>
      </c>
      <c r="L70">
        <v>2</v>
      </c>
      <c r="M70">
        <v>5.3</v>
      </c>
      <c r="N70" t="s">
        <v>25</v>
      </c>
      <c r="O70" t="s">
        <v>32</v>
      </c>
      <c r="S70">
        <v>0.77067629423937001</v>
      </c>
      <c r="T70">
        <v>1.0863589848494399</v>
      </c>
      <c r="U70">
        <v>6.6506392868490999E-3</v>
      </c>
    </row>
    <row r="71" spans="1:21" x14ac:dyDescent="0.4">
      <c r="A71" s="2">
        <v>202303050605</v>
      </c>
      <c r="B71">
        <v>4</v>
      </c>
      <c r="C71" t="s">
        <v>21</v>
      </c>
      <c r="D71">
        <v>5</v>
      </c>
      <c r="E71" t="s">
        <v>150</v>
      </c>
      <c r="F71" t="s">
        <v>151</v>
      </c>
      <c r="G71" t="s">
        <v>145</v>
      </c>
      <c r="H71">
        <v>2200</v>
      </c>
      <c r="I71">
        <v>6</v>
      </c>
      <c r="J71">
        <v>0.48208879872975502</v>
      </c>
      <c r="K71">
        <v>1.37880341020077E-2</v>
      </c>
      <c r="L71">
        <v>8</v>
      </c>
      <c r="M71">
        <v>20</v>
      </c>
      <c r="N71" t="s">
        <v>25</v>
      </c>
      <c r="O71" t="s">
        <v>25</v>
      </c>
    </row>
    <row r="72" spans="1:21" x14ac:dyDescent="0.4">
      <c r="A72" s="2">
        <v>202303050605</v>
      </c>
      <c r="B72">
        <v>10</v>
      </c>
      <c r="C72" t="s">
        <v>21</v>
      </c>
      <c r="D72">
        <v>5</v>
      </c>
      <c r="E72" t="s">
        <v>152</v>
      </c>
      <c r="F72" t="s">
        <v>39</v>
      </c>
      <c r="G72" t="s">
        <v>145</v>
      </c>
      <c r="H72">
        <v>2200</v>
      </c>
      <c r="I72">
        <v>7</v>
      </c>
      <c r="J72">
        <v>0.468300764627748</v>
      </c>
      <c r="K72">
        <v>0.53749209467634296</v>
      </c>
      <c r="L72">
        <v>9</v>
      </c>
      <c r="M72">
        <v>20.6</v>
      </c>
      <c r="N72" t="s">
        <v>42</v>
      </c>
      <c r="O72" t="s">
        <v>33</v>
      </c>
      <c r="P72">
        <v>-3.5842179204187197E-2</v>
      </c>
      <c r="Q72">
        <v>2.6576840883287999E-2</v>
      </c>
      <c r="R72">
        <v>-1.3403410748262999E-2</v>
      </c>
      <c r="S72">
        <v>0.37088542588154599</v>
      </c>
      <c r="T72">
        <v>0.48608373240814701</v>
      </c>
      <c r="U72">
        <v>1.0448011547934E-2</v>
      </c>
    </row>
    <row r="73" spans="1:21" x14ac:dyDescent="0.4">
      <c r="A73" s="2">
        <v>202303050605</v>
      </c>
      <c r="B73">
        <v>9</v>
      </c>
      <c r="C73" t="s">
        <v>21</v>
      </c>
      <c r="D73">
        <v>5</v>
      </c>
      <c r="E73" t="s">
        <v>153</v>
      </c>
      <c r="F73" t="s">
        <v>90</v>
      </c>
      <c r="G73" t="s">
        <v>145</v>
      </c>
      <c r="H73">
        <v>2200</v>
      </c>
      <c r="I73">
        <v>8</v>
      </c>
      <c r="J73">
        <v>-6.9191330048594901E-2</v>
      </c>
      <c r="K73">
        <v>9.0562751439677902E-2</v>
      </c>
      <c r="L73">
        <v>6</v>
      </c>
      <c r="M73">
        <v>14.5</v>
      </c>
      <c r="N73" t="s">
        <v>26</v>
      </c>
      <c r="O73" t="s">
        <v>26</v>
      </c>
      <c r="P73">
        <v>-1.5424552129319899</v>
      </c>
      <c r="Q73">
        <v>-1.27682842263304</v>
      </c>
      <c r="R73">
        <v>6.4326912525820004E-3</v>
      </c>
      <c r="S73">
        <v>-1.2556773726057999</v>
      </c>
      <c r="T73">
        <v>-1.1684068317951699</v>
      </c>
      <c r="U73">
        <v>2.5642120054181101E-2</v>
      </c>
    </row>
    <row r="74" spans="1:21" x14ac:dyDescent="0.4">
      <c r="A74" s="2">
        <v>202303050605</v>
      </c>
      <c r="B74">
        <v>6</v>
      </c>
      <c r="C74" t="s">
        <v>21</v>
      </c>
      <c r="D74">
        <v>5</v>
      </c>
      <c r="E74" t="s">
        <v>154</v>
      </c>
      <c r="F74" t="s">
        <v>110</v>
      </c>
      <c r="G74" t="s">
        <v>145</v>
      </c>
      <c r="H74">
        <v>2200</v>
      </c>
      <c r="I74">
        <v>9</v>
      </c>
      <c r="J74">
        <v>-0.159754081488272</v>
      </c>
      <c r="K74">
        <v>0.18288028433164599</v>
      </c>
      <c r="L74">
        <v>14</v>
      </c>
      <c r="M74">
        <v>50.9</v>
      </c>
      <c r="N74" t="s">
        <v>42</v>
      </c>
      <c r="O74" t="s">
        <v>32</v>
      </c>
      <c r="P74">
        <v>0.63520229840952602</v>
      </c>
      <c r="Q74">
        <v>0.55539339043585001</v>
      </c>
      <c r="R74">
        <v>4.5888627221173E-3</v>
      </c>
      <c r="S74">
        <v>1.05173200585513</v>
      </c>
      <c r="T74">
        <v>0.92609450704929597</v>
      </c>
      <c r="U74">
        <v>-1.5596375925678E-2</v>
      </c>
    </row>
    <row r="75" spans="1:21" x14ac:dyDescent="0.4">
      <c r="A75" s="2">
        <v>202303050605</v>
      </c>
      <c r="B75">
        <v>12</v>
      </c>
      <c r="C75" t="s">
        <v>21</v>
      </c>
      <c r="D75">
        <v>5</v>
      </c>
      <c r="E75" t="s">
        <v>155</v>
      </c>
      <c r="F75" t="s">
        <v>122</v>
      </c>
      <c r="G75" t="s">
        <v>145</v>
      </c>
      <c r="H75">
        <v>2200</v>
      </c>
      <c r="I75">
        <v>10</v>
      </c>
      <c r="J75">
        <v>-0.34263436581991902</v>
      </c>
      <c r="K75">
        <v>0.321682140063001</v>
      </c>
      <c r="L75">
        <v>7</v>
      </c>
      <c r="M75">
        <v>17.100000000000001</v>
      </c>
      <c r="N75" t="s">
        <v>42</v>
      </c>
      <c r="O75" t="s">
        <v>33</v>
      </c>
      <c r="P75">
        <v>-0.35112105941107202</v>
      </c>
      <c r="Q75">
        <v>0.37871676094901502</v>
      </c>
      <c r="R75">
        <v>8.4226049897889992E-3</v>
      </c>
      <c r="S75">
        <v>0.50881215209961905</v>
      </c>
      <c r="T75">
        <v>1.3631371762746101</v>
      </c>
      <c r="U75">
        <v>6.95512430419922E-2</v>
      </c>
    </row>
    <row r="76" spans="1:21" x14ac:dyDescent="0.4">
      <c r="A76" s="2">
        <v>202303050605</v>
      </c>
      <c r="B76">
        <v>7</v>
      </c>
      <c r="C76" t="s">
        <v>21</v>
      </c>
      <c r="D76">
        <v>5</v>
      </c>
      <c r="E76" t="s">
        <v>156</v>
      </c>
      <c r="F76" t="s">
        <v>157</v>
      </c>
      <c r="G76" t="s">
        <v>145</v>
      </c>
      <c r="H76">
        <v>2200</v>
      </c>
      <c r="I76">
        <v>11</v>
      </c>
      <c r="J76">
        <v>-0.66431650588292102</v>
      </c>
      <c r="K76">
        <v>7.5990240543055906E-2</v>
      </c>
      <c r="L76">
        <v>12</v>
      </c>
      <c r="M76">
        <v>47.4</v>
      </c>
      <c r="N76" t="s">
        <v>42</v>
      </c>
      <c r="O76" t="s">
        <v>25</v>
      </c>
      <c r="P76">
        <v>0.142040619499226</v>
      </c>
      <c r="Q76">
        <v>0.40019779889164703</v>
      </c>
      <c r="R76">
        <v>1.4341627736160999E-3</v>
      </c>
    </row>
    <row r="77" spans="1:21" x14ac:dyDescent="0.4">
      <c r="A77" s="2">
        <v>202303050605</v>
      </c>
      <c r="B77">
        <v>2</v>
      </c>
      <c r="C77" t="s">
        <v>21</v>
      </c>
      <c r="D77">
        <v>5</v>
      </c>
      <c r="E77" t="s">
        <v>158</v>
      </c>
      <c r="F77" t="s">
        <v>157</v>
      </c>
      <c r="G77" t="s">
        <v>145</v>
      </c>
      <c r="H77">
        <v>2200</v>
      </c>
      <c r="I77">
        <v>12</v>
      </c>
      <c r="J77">
        <v>-0.74030674642597605</v>
      </c>
      <c r="K77">
        <v>0</v>
      </c>
      <c r="L77">
        <v>17</v>
      </c>
      <c r="M77">
        <v>107.4</v>
      </c>
      <c r="N77" t="s">
        <v>26</v>
      </c>
      <c r="O77" t="s">
        <v>42</v>
      </c>
      <c r="P77">
        <v>-1.38227729713261</v>
      </c>
      <c r="Q77">
        <v>-0.79735787962443505</v>
      </c>
      <c r="R77">
        <v>-1.9275302768560999E-3</v>
      </c>
      <c r="S77">
        <v>-1.9343271898001899</v>
      </c>
      <c r="T77">
        <v>-1.1412153930568301</v>
      </c>
      <c r="U77">
        <v>-8.1670632765234001E-3</v>
      </c>
    </row>
    <row r="78" spans="1:21" x14ac:dyDescent="0.4">
      <c r="A78" s="2">
        <v>202303050605</v>
      </c>
      <c r="B78">
        <v>14</v>
      </c>
      <c r="C78" t="s">
        <v>21</v>
      </c>
      <c r="D78">
        <v>5</v>
      </c>
      <c r="E78" t="s">
        <v>159</v>
      </c>
      <c r="F78" t="s">
        <v>59</v>
      </c>
      <c r="G78" t="s">
        <v>145</v>
      </c>
      <c r="H78">
        <v>2200</v>
      </c>
      <c r="I78">
        <v>13</v>
      </c>
      <c r="J78">
        <v>-0.74030674642597605</v>
      </c>
      <c r="K78">
        <v>0.197452795228268</v>
      </c>
      <c r="L78">
        <v>13</v>
      </c>
      <c r="M78">
        <v>50.6</v>
      </c>
      <c r="N78" t="s">
        <v>29</v>
      </c>
      <c r="O78" t="s">
        <v>33</v>
      </c>
      <c r="P78">
        <v>-2.11221669861935</v>
      </c>
      <c r="Q78">
        <v>-0.94675377401773897</v>
      </c>
      <c r="R78">
        <v>-3.1919507986308097E-2</v>
      </c>
      <c r="S78">
        <v>-0.16983766509477199</v>
      </c>
      <c r="T78">
        <v>0.97938018715837705</v>
      </c>
      <c r="U78">
        <v>6.6554660192532002E-3</v>
      </c>
    </row>
    <row r="79" spans="1:21" x14ac:dyDescent="0.4">
      <c r="A79" s="2">
        <v>202303050605</v>
      </c>
      <c r="B79">
        <v>3</v>
      </c>
      <c r="C79" t="s">
        <v>21</v>
      </c>
      <c r="D79">
        <v>5</v>
      </c>
      <c r="E79" t="s">
        <v>160</v>
      </c>
      <c r="F79" t="s">
        <v>161</v>
      </c>
      <c r="G79" t="s">
        <v>145</v>
      </c>
      <c r="H79">
        <v>2200</v>
      </c>
      <c r="I79">
        <v>14</v>
      </c>
      <c r="J79">
        <v>-0.93775954165424602</v>
      </c>
      <c r="K79">
        <v>0.120789627124937</v>
      </c>
      <c r="L79">
        <v>15</v>
      </c>
      <c r="M79">
        <v>76.2</v>
      </c>
      <c r="N79" t="s">
        <v>32</v>
      </c>
      <c r="O79" t="s">
        <v>26</v>
      </c>
      <c r="P79">
        <v>1.2099825324449001</v>
      </c>
      <c r="Q79">
        <v>2.0890193136770598</v>
      </c>
      <c r="R79">
        <v>-2.0658961176294701E-2</v>
      </c>
      <c r="S79">
        <v>-0.98421744572804204</v>
      </c>
      <c r="T79">
        <v>-0.14184621949196</v>
      </c>
      <c r="U79">
        <v>3.7333726044264E-3</v>
      </c>
    </row>
    <row r="80" spans="1:21" x14ac:dyDescent="0.4">
      <c r="A80" s="2">
        <v>202303050605</v>
      </c>
      <c r="B80">
        <v>8</v>
      </c>
      <c r="C80" t="s">
        <v>21</v>
      </c>
      <c r="D80">
        <v>5</v>
      </c>
      <c r="E80" t="s">
        <v>162</v>
      </c>
      <c r="F80" t="s">
        <v>163</v>
      </c>
      <c r="G80" t="s">
        <v>145</v>
      </c>
      <c r="H80">
        <v>2200</v>
      </c>
      <c r="I80">
        <v>15</v>
      </c>
      <c r="J80">
        <v>-1.0585491687791799</v>
      </c>
      <c r="K80">
        <v>0</v>
      </c>
      <c r="L80">
        <v>11</v>
      </c>
      <c r="M80">
        <v>30.9</v>
      </c>
      <c r="N80" t="s">
        <v>25</v>
      </c>
      <c r="O80" t="s">
        <v>33</v>
      </c>
      <c r="S80">
        <v>0.73502875783108301</v>
      </c>
      <c r="T80">
        <v>0.109335100896141</v>
      </c>
      <c r="U80">
        <v>-2.7790996401264E-3</v>
      </c>
    </row>
    <row r="81" spans="1:21" x14ac:dyDescent="0.4">
      <c r="A81" s="2">
        <v>202303050605</v>
      </c>
      <c r="B81">
        <v>11</v>
      </c>
      <c r="C81" t="s">
        <v>21</v>
      </c>
      <c r="D81">
        <v>5</v>
      </c>
      <c r="E81" t="s">
        <v>164</v>
      </c>
      <c r="F81" t="s">
        <v>69</v>
      </c>
      <c r="G81" t="s">
        <v>145</v>
      </c>
      <c r="H81">
        <v>2200</v>
      </c>
      <c r="I81">
        <v>16</v>
      </c>
      <c r="J81">
        <v>-1.0585491687791799</v>
      </c>
      <c r="K81">
        <v>0</v>
      </c>
      <c r="L81">
        <v>16</v>
      </c>
      <c r="M81">
        <v>95.9</v>
      </c>
      <c r="N81" t="s">
        <v>42</v>
      </c>
      <c r="O81" t="s">
        <v>25</v>
      </c>
      <c r="P81">
        <v>0.41103789890484299</v>
      </c>
      <c r="Q81">
        <v>1.2024895187511999</v>
      </c>
      <c r="R81">
        <v>3.8740238497577302E-2</v>
      </c>
    </row>
    <row r="82" spans="1:21" x14ac:dyDescent="0.4">
      <c r="A82" s="2">
        <v>202303050605</v>
      </c>
      <c r="B82">
        <v>15</v>
      </c>
      <c r="C82" t="s">
        <v>21</v>
      </c>
      <c r="D82">
        <v>5</v>
      </c>
      <c r="E82" t="s">
        <v>165</v>
      </c>
      <c r="F82" t="s">
        <v>55</v>
      </c>
      <c r="G82" t="s">
        <v>145</v>
      </c>
      <c r="H82">
        <v>2200</v>
      </c>
      <c r="I82">
        <v>17</v>
      </c>
      <c r="J82">
        <v>-1.0585491687791799</v>
      </c>
      <c r="K82">
        <v>0</v>
      </c>
      <c r="L82">
        <v>18</v>
      </c>
      <c r="M82">
        <v>178.4</v>
      </c>
      <c r="N82" t="s">
        <v>29</v>
      </c>
      <c r="O82" t="s">
        <v>29</v>
      </c>
      <c r="P82">
        <v>-1.5782918221983</v>
      </c>
      <c r="Q82">
        <v>-1.02180588308177</v>
      </c>
      <c r="R82">
        <v>-3.6435195113800001E-2</v>
      </c>
      <c r="S82">
        <v>0.53749986564228602</v>
      </c>
      <c r="T82">
        <v>0.80589838759633803</v>
      </c>
      <c r="U82">
        <v>-2.63965322501362E-2</v>
      </c>
    </row>
    <row r="83" spans="1:21" x14ac:dyDescent="0.4">
      <c r="A83" s="2">
        <v>202303050605</v>
      </c>
      <c r="B83">
        <v>17</v>
      </c>
      <c r="C83" t="s">
        <v>21</v>
      </c>
      <c r="D83">
        <v>5</v>
      </c>
      <c r="E83" t="s">
        <v>166</v>
      </c>
      <c r="F83" t="s">
        <v>167</v>
      </c>
      <c r="G83" t="s">
        <v>145</v>
      </c>
      <c r="H83">
        <v>2200</v>
      </c>
      <c r="I83">
        <v>18</v>
      </c>
      <c r="J83">
        <v>-1.0585491687791799</v>
      </c>
      <c r="L83">
        <v>10</v>
      </c>
      <c r="M83">
        <v>26.8</v>
      </c>
      <c r="N83" t="s">
        <v>26</v>
      </c>
      <c r="O83" t="s">
        <v>29</v>
      </c>
      <c r="P83">
        <v>-0.51044206935622705</v>
      </c>
      <c r="Q83">
        <v>-0.10601534033527001</v>
      </c>
      <c r="R83">
        <v>-1.0703890892075E-2</v>
      </c>
      <c r="S83">
        <v>1.37057206444599</v>
      </c>
      <c r="T83">
        <v>1.09906240173433</v>
      </c>
      <c r="U83">
        <v>-8.8578406426816095E-2</v>
      </c>
    </row>
    <row r="84" spans="1:21" x14ac:dyDescent="0.4">
      <c r="A84" s="2">
        <v>202303050606</v>
      </c>
      <c r="B84">
        <v>6</v>
      </c>
      <c r="C84" t="s">
        <v>21</v>
      </c>
      <c r="D84">
        <v>6</v>
      </c>
      <c r="E84" t="s">
        <v>168</v>
      </c>
      <c r="F84" t="s">
        <v>98</v>
      </c>
      <c r="G84" t="s">
        <v>145</v>
      </c>
      <c r="H84">
        <v>1600</v>
      </c>
      <c r="I84">
        <v>1</v>
      </c>
      <c r="J84">
        <v>1.0349680764450699</v>
      </c>
      <c r="K84">
        <v>4.72226576681977E-2</v>
      </c>
      <c r="L84">
        <v>1</v>
      </c>
      <c r="M84">
        <v>2.6</v>
      </c>
      <c r="N84" t="s">
        <v>42</v>
      </c>
      <c r="O84" t="s">
        <v>33</v>
      </c>
      <c r="P84">
        <v>0.366205019003909</v>
      </c>
      <c r="Q84">
        <v>0.42763164005565901</v>
      </c>
      <c r="R84">
        <v>5.1074100380078001E-2</v>
      </c>
      <c r="S84">
        <v>0.46356883095332901</v>
      </c>
      <c r="T84">
        <v>0.51237229690643404</v>
      </c>
      <c r="U84">
        <v>1.06852583671385E-2</v>
      </c>
    </row>
    <row r="85" spans="1:21" x14ac:dyDescent="0.4">
      <c r="A85" s="2">
        <v>202303050606</v>
      </c>
      <c r="B85">
        <v>2</v>
      </c>
      <c r="C85" t="s">
        <v>21</v>
      </c>
      <c r="D85">
        <v>6</v>
      </c>
      <c r="E85" t="s">
        <v>169</v>
      </c>
      <c r="F85" t="s">
        <v>170</v>
      </c>
      <c r="G85" t="s">
        <v>145</v>
      </c>
      <c r="H85">
        <v>1600</v>
      </c>
      <c r="I85">
        <v>2</v>
      </c>
      <c r="J85">
        <v>0.98774541877687405</v>
      </c>
      <c r="K85">
        <v>7.5231804034976202E-2</v>
      </c>
      <c r="L85">
        <v>4</v>
      </c>
      <c r="M85">
        <v>6.3</v>
      </c>
      <c r="N85" t="s">
        <v>29</v>
      </c>
      <c r="O85" t="s">
        <v>26</v>
      </c>
      <c r="P85">
        <v>-2.39656609287989</v>
      </c>
      <c r="Q85">
        <v>-2.5700767265126201</v>
      </c>
      <c r="R85">
        <v>-4.56585945848706E-2</v>
      </c>
      <c r="S85">
        <v>0.28259554636815498</v>
      </c>
      <c r="T85">
        <v>-0.43308175769801399</v>
      </c>
      <c r="U85">
        <v>-4.3480890726367996E-3</v>
      </c>
    </row>
    <row r="86" spans="1:21" x14ac:dyDescent="0.4">
      <c r="A86" s="2">
        <v>202303050606</v>
      </c>
      <c r="B86">
        <v>9</v>
      </c>
      <c r="C86" t="s">
        <v>21</v>
      </c>
      <c r="D86">
        <v>6</v>
      </c>
      <c r="E86" t="s">
        <v>171</v>
      </c>
      <c r="F86" t="s">
        <v>170</v>
      </c>
      <c r="G86" t="s">
        <v>145</v>
      </c>
      <c r="H86">
        <v>1600</v>
      </c>
      <c r="I86">
        <v>3</v>
      </c>
      <c r="J86">
        <v>0.91251361474189796</v>
      </c>
      <c r="K86">
        <v>0.51614376083476199</v>
      </c>
      <c r="L86">
        <v>5</v>
      </c>
      <c r="M86">
        <v>8.1</v>
      </c>
      <c r="N86" t="s">
        <v>42</v>
      </c>
      <c r="O86" t="s">
        <v>42</v>
      </c>
      <c r="P86">
        <v>0.20145776587183001</v>
      </c>
      <c r="Q86">
        <v>0.42342494717262202</v>
      </c>
      <c r="R86">
        <v>-2.9328699990190999E-3</v>
      </c>
      <c r="S86">
        <v>-1.1199474091669099</v>
      </c>
      <c r="T86">
        <v>-1.18062019554251</v>
      </c>
      <c r="U86">
        <v>-1.976736923597E-2</v>
      </c>
    </row>
    <row r="87" spans="1:21" x14ac:dyDescent="0.4">
      <c r="A87" s="2">
        <v>202303050606</v>
      </c>
      <c r="B87">
        <v>3</v>
      </c>
      <c r="C87" t="s">
        <v>21</v>
      </c>
      <c r="D87">
        <v>6</v>
      </c>
      <c r="E87" t="s">
        <v>172</v>
      </c>
      <c r="F87" t="s">
        <v>173</v>
      </c>
      <c r="G87" t="s">
        <v>145</v>
      </c>
      <c r="H87">
        <v>1600</v>
      </c>
      <c r="I87">
        <v>4</v>
      </c>
      <c r="J87">
        <v>0.39636985390713497</v>
      </c>
      <c r="K87">
        <v>0.15745161749938</v>
      </c>
      <c r="L87">
        <v>7</v>
      </c>
      <c r="M87">
        <v>21</v>
      </c>
      <c r="N87" t="s">
        <v>32</v>
      </c>
      <c r="O87" t="s">
        <v>33</v>
      </c>
      <c r="P87">
        <v>1.0835310974188901</v>
      </c>
      <c r="Q87">
        <v>0.66818091685546099</v>
      </c>
      <c r="R87">
        <v>3.46627479326298E-2</v>
      </c>
      <c r="S87">
        <v>0.87075872126996001</v>
      </c>
      <c r="T87">
        <v>0.378495468385803</v>
      </c>
      <c r="U87">
        <v>5.4586526862685997E-3</v>
      </c>
    </row>
    <row r="88" spans="1:21" x14ac:dyDescent="0.4">
      <c r="A88" s="2">
        <v>202303050606</v>
      </c>
      <c r="B88">
        <v>4</v>
      </c>
      <c r="C88" t="s">
        <v>21</v>
      </c>
      <c r="D88">
        <v>6</v>
      </c>
      <c r="E88" t="s">
        <v>174</v>
      </c>
      <c r="F88" t="s">
        <v>92</v>
      </c>
      <c r="G88" t="s">
        <v>145</v>
      </c>
      <c r="H88">
        <v>1600</v>
      </c>
      <c r="I88">
        <v>5</v>
      </c>
      <c r="J88">
        <v>0.238918236407755</v>
      </c>
      <c r="K88">
        <v>0</v>
      </c>
      <c r="L88">
        <v>3</v>
      </c>
      <c r="M88">
        <v>5.0999999999999996</v>
      </c>
      <c r="N88" t="s">
        <v>33</v>
      </c>
      <c r="O88" t="s">
        <v>29</v>
      </c>
      <c r="P88">
        <v>0.50070365870671696</v>
      </c>
      <c r="Q88">
        <v>-0.229784752205971</v>
      </c>
      <c r="R88">
        <v>-5.0036178082147102E-2</v>
      </c>
      <c r="S88">
        <v>0.926266891750683</v>
      </c>
      <c r="T88">
        <v>0.25637967729380301</v>
      </c>
      <c r="U88">
        <v>-4.7347678038002203E-2</v>
      </c>
    </row>
    <row r="89" spans="1:21" x14ac:dyDescent="0.4">
      <c r="A89" s="2">
        <v>202303050606</v>
      </c>
      <c r="B89">
        <v>7</v>
      </c>
      <c r="C89" t="s">
        <v>21</v>
      </c>
      <c r="D89">
        <v>6</v>
      </c>
      <c r="E89" t="s">
        <v>175</v>
      </c>
      <c r="F89" t="s">
        <v>176</v>
      </c>
      <c r="G89" t="s">
        <v>145</v>
      </c>
      <c r="H89">
        <v>1600</v>
      </c>
      <c r="I89">
        <v>6</v>
      </c>
      <c r="J89">
        <v>0.238918236407755</v>
      </c>
      <c r="K89">
        <v>0.75071260580703103</v>
      </c>
      <c r="L89">
        <v>2</v>
      </c>
      <c r="M89">
        <v>4.3</v>
      </c>
      <c r="N89" t="s">
        <v>25</v>
      </c>
      <c r="O89" t="s">
        <v>42</v>
      </c>
      <c r="S89">
        <v>-1.1199474091669099</v>
      </c>
      <c r="T89">
        <v>-2.08342872161474</v>
      </c>
      <c r="U89">
        <v>-2.73061099870518E-2</v>
      </c>
    </row>
    <row r="90" spans="1:21" x14ac:dyDescent="0.4">
      <c r="A90" s="2">
        <v>202303050606</v>
      </c>
      <c r="B90">
        <v>5</v>
      </c>
      <c r="C90" t="s">
        <v>21</v>
      </c>
      <c r="D90">
        <v>6</v>
      </c>
      <c r="E90" t="s">
        <v>177</v>
      </c>
      <c r="F90" t="s">
        <v>92</v>
      </c>
      <c r="G90" t="s">
        <v>145</v>
      </c>
      <c r="H90">
        <v>1600</v>
      </c>
      <c r="I90">
        <v>7</v>
      </c>
      <c r="J90">
        <v>-0.51179436939927503</v>
      </c>
      <c r="K90">
        <v>0.86307181303781899</v>
      </c>
      <c r="L90">
        <v>6</v>
      </c>
      <c r="M90">
        <v>10.3</v>
      </c>
      <c r="N90" t="s">
        <v>26</v>
      </c>
      <c r="O90" t="s">
        <v>29</v>
      </c>
      <c r="P90">
        <v>-3.5842179204187197E-2</v>
      </c>
      <c r="Q90">
        <v>-0.98706648329813995</v>
      </c>
      <c r="R90">
        <v>-2.0866097315427001E-2</v>
      </c>
      <c r="S90">
        <v>0.48196171905537499</v>
      </c>
      <c r="T90">
        <v>6.6490513624780895E-2</v>
      </c>
      <c r="U90">
        <v>-2.2178947437074201E-2</v>
      </c>
    </row>
    <row r="91" spans="1:21" x14ac:dyDescent="0.4">
      <c r="A91" s="2">
        <v>202303050606</v>
      </c>
      <c r="B91">
        <v>8</v>
      </c>
      <c r="C91" t="s">
        <v>21</v>
      </c>
      <c r="D91">
        <v>6</v>
      </c>
      <c r="E91" t="s">
        <v>178</v>
      </c>
      <c r="F91" t="s">
        <v>49</v>
      </c>
      <c r="G91" t="s">
        <v>145</v>
      </c>
      <c r="H91">
        <v>1600</v>
      </c>
      <c r="I91">
        <v>8</v>
      </c>
      <c r="J91">
        <v>-1.37486618243709</v>
      </c>
      <c r="K91">
        <v>0.54790670241302497</v>
      </c>
      <c r="L91">
        <v>9</v>
      </c>
      <c r="M91">
        <v>107</v>
      </c>
      <c r="N91" t="s">
        <v>33</v>
      </c>
      <c r="O91" t="s">
        <v>25</v>
      </c>
      <c r="P91">
        <v>0.366205019003909</v>
      </c>
      <c r="Q91">
        <v>0.334490975034266</v>
      </c>
      <c r="R91">
        <v>-1.9420085666433402E-2</v>
      </c>
    </row>
    <row r="92" spans="1:21" x14ac:dyDescent="0.4">
      <c r="A92" s="2">
        <v>202303050606</v>
      </c>
      <c r="B92">
        <v>1</v>
      </c>
      <c r="C92" t="s">
        <v>21</v>
      </c>
      <c r="D92">
        <v>6</v>
      </c>
      <c r="E92" t="s">
        <v>179</v>
      </c>
      <c r="F92" t="s">
        <v>180</v>
      </c>
      <c r="G92" t="s">
        <v>145</v>
      </c>
      <c r="H92">
        <v>1600</v>
      </c>
      <c r="I92">
        <v>9</v>
      </c>
      <c r="J92">
        <v>-1.92277288485012</v>
      </c>
      <c r="L92">
        <v>8</v>
      </c>
      <c r="M92">
        <v>103.5</v>
      </c>
      <c r="N92" t="s">
        <v>33</v>
      </c>
      <c r="O92" t="s">
        <v>32</v>
      </c>
      <c r="P92">
        <v>-0.62011833881669598</v>
      </c>
      <c r="Q92">
        <v>0.71725719348677897</v>
      </c>
      <c r="R92">
        <v>-5.7524317995846203E-2</v>
      </c>
      <c r="S92">
        <v>0.46356883095332901</v>
      </c>
      <c r="T92">
        <v>1.4413780506104199</v>
      </c>
      <c r="U92">
        <v>2.5597907231311501E-2</v>
      </c>
    </row>
    <row r="93" spans="1:21" x14ac:dyDescent="0.4">
      <c r="A93" s="2">
        <v>202303050607</v>
      </c>
      <c r="B93">
        <v>11</v>
      </c>
      <c r="C93" t="s">
        <v>21</v>
      </c>
      <c r="D93">
        <v>7</v>
      </c>
      <c r="E93" t="s">
        <v>181</v>
      </c>
      <c r="F93" t="s">
        <v>170</v>
      </c>
      <c r="G93" t="s">
        <v>24</v>
      </c>
      <c r="H93">
        <v>1800</v>
      </c>
      <c r="I93">
        <v>1</v>
      </c>
      <c r="J93">
        <v>1.2963499406855199</v>
      </c>
      <c r="K93">
        <v>0.123233681154799</v>
      </c>
      <c r="L93">
        <v>3</v>
      </c>
      <c r="M93">
        <v>8.1999999999999993</v>
      </c>
      <c r="N93" t="s">
        <v>42</v>
      </c>
      <c r="O93" t="s">
        <v>33</v>
      </c>
      <c r="P93">
        <v>0.55068391014609797</v>
      </c>
      <c r="Q93">
        <v>0.22270309814164899</v>
      </c>
      <c r="R93">
        <v>3.10945407366146E-2</v>
      </c>
      <c r="S93">
        <v>0.19210890407556799</v>
      </c>
      <c r="T93">
        <v>-0.27446188411185701</v>
      </c>
      <c r="U93">
        <v>4.7805158831196997E-3</v>
      </c>
    </row>
    <row r="94" spans="1:21" x14ac:dyDescent="0.4">
      <c r="A94" s="2">
        <v>202303050607</v>
      </c>
      <c r="B94">
        <v>3</v>
      </c>
      <c r="C94" t="s">
        <v>21</v>
      </c>
      <c r="D94">
        <v>7</v>
      </c>
      <c r="E94" t="s">
        <v>182</v>
      </c>
      <c r="F94" t="s">
        <v>140</v>
      </c>
      <c r="G94" t="s">
        <v>24</v>
      </c>
      <c r="H94">
        <v>1800</v>
      </c>
      <c r="I94">
        <v>2</v>
      </c>
      <c r="J94">
        <v>1.1731162595307201</v>
      </c>
      <c r="K94">
        <v>0.10374359842678101</v>
      </c>
      <c r="L94">
        <v>7</v>
      </c>
      <c r="M94">
        <v>14</v>
      </c>
      <c r="N94" t="s">
        <v>33</v>
      </c>
      <c r="O94" t="s">
        <v>32</v>
      </c>
      <c r="P94">
        <v>1.26930751871391</v>
      </c>
      <c r="Q94">
        <v>1.30285229355891</v>
      </c>
      <c r="R94">
        <v>-3.5223929201318303E-2</v>
      </c>
      <c r="S94">
        <v>1.5371865042067301</v>
      </c>
      <c r="T94">
        <v>1.4821469225839801</v>
      </c>
      <c r="U94">
        <v>-1.92562699158654E-2</v>
      </c>
    </row>
    <row r="95" spans="1:21" x14ac:dyDescent="0.4">
      <c r="A95" s="2">
        <v>202303050607</v>
      </c>
      <c r="B95">
        <v>13</v>
      </c>
      <c r="C95" t="s">
        <v>21</v>
      </c>
      <c r="D95">
        <v>7</v>
      </c>
      <c r="E95" t="s">
        <v>183</v>
      </c>
      <c r="F95" t="s">
        <v>51</v>
      </c>
      <c r="G95" t="s">
        <v>24</v>
      </c>
      <c r="H95">
        <v>1800</v>
      </c>
      <c r="I95">
        <v>3</v>
      </c>
      <c r="J95">
        <v>1.06937266110394</v>
      </c>
      <c r="K95">
        <v>1.2748005195974899E-2</v>
      </c>
      <c r="L95">
        <v>1</v>
      </c>
      <c r="M95">
        <v>2.5</v>
      </c>
      <c r="N95" t="s">
        <v>42</v>
      </c>
      <c r="O95" t="s">
        <v>33</v>
      </c>
      <c r="P95">
        <v>0.72168648730882001</v>
      </c>
      <c r="Q95">
        <v>0.29809981248296402</v>
      </c>
      <c r="R95">
        <v>2.3559693756459301E-2</v>
      </c>
      <c r="S95">
        <v>0.48196171905537499</v>
      </c>
      <c r="T95">
        <v>3.8574374637918601E-2</v>
      </c>
      <c r="U95">
        <v>3.1250487578038402E-2</v>
      </c>
    </row>
    <row r="96" spans="1:21" x14ac:dyDescent="0.4">
      <c r="A96" s="2">
        <v>202303050607</v>
      </c>
      <c r="B96">
        <v>10</v>
      </c>
      <c r="C96" t="s">
        <v>21</v>
      </c>
      <c r="D96">
        <v>7</v>
      </c>
      <c r="E96" t="s">
        <v>184</v>
      </c>
      <c r="F96" t="s">
        <v>157</v>
      </c>
      <c r="G96" t="s">
        <v>24</v>
      </c>
      <c r="H96">
        <v>1800</v>
      </c>
      <c r="I96">
        <v>4</v>
      </c>
      <c r="J96">
        <v>1.0566246559079699</v>
      </c>
      <c r="K96">
        <v>6.0193255110371303E-2</v>
      </c>
      <c r="L96">
        <v>8</v>
      </c>
      <c r="M96">
        <v>19.8</v>
      </c>
      <c r="N96" t="s">
        <v>25</v>
      </c>
      <c r="O96" t="s">
        <v>42</v>
      </c>
      <c r="S96">
        <v>-1.3507971183127701</v>
      </c>
      <c r="T96">
        <v>-1.6372443999615101</v>
      </c>
      <c r="U96">
        <v>-1.7207329926064E-2</v>
      </c>
    </row>
    <row r="97" spans="1:21" x14ac:dyDescent="0.4">
      <c r="A97" s="2">
        <v>202303050607</v>
      </c>
      <c r="B97">
        <v>7</v>
      </c>
      <c r="C97" t="s">
        <v>21</v>
      </c>
      <c r="D97">
        <v>7</v>
      </c>
      <c r="E97" t="s">
        <v>185</v>
      </c>
      <c r="F97" t="s">
        <v>31</v>
      </c>
      <c r="G97" t="s">
        <v>24</v>
      </c>
      <c r="H97">
        <v>1800</v>
      </c>
      <c r="I97">
        <v>5</v>
      </c>
      <c r="J97">
        <v>0.99643140079760195</v>
      </c>
      <c r="K97">
        <v>7.4727021555075407E-2</v>
      </c>
      <c r="L97">
        <v>2</v>
      </c>
      <c r="M97">
        <v>7.3</v>
      </c>
      <c r="N97" t="s">
        <v>32</v>
      </c>
      <c r="O97" t="s">
        <v>32</v>
      </c>
      <c r="P97">
        <v>0.91335760109988395</v>
      </c>
      <c r="Q97">
        <v>1.2741860078353</v>
      </c>
      <c r="R97">
        <v>-1.35510297961841E-2</v>
      </c>
      <c r="S97">
        <v>1.5371865042067301</v>
      </c>
      <c r="T97">
        <v>1.92021167014949</v>
      </c>
      <c r="U97">
        <v>2.5480572189397799E-2</v>
      </c>
    </row>
    <row r="98" spans="1:21" x14ac:dyDescent="0.4">
      <c r="A98" s="2">
        <v>202303050607</v>
      </c>
      <c r="B98">
        <v>12</v>
      </c>
      <c r="C98" t="s">
        <v>21</v>
      </c>
      <c r="D98">
        <v>7</v>
      </c>
      <c r="E98" t="s">
        <v>186</v>
      </c>
      <c r="F98" t="s">
        <v>116</v>
      </c>
      <c r="G98" t="s">
        <v>24</v>
      </c>
      <c r="H98">
        <v>1800</v>
      </c>
      <c r="I98">
        <v>6</v>
      </c>
      <c r="J98">
        <v>0.92170437924252602</v>
      </c>
      <c r="K98">
        <v>9.0656885902136303E-2</v>
      </c>
      <c r="L98">
        <v>5</v>
      </c>
      <c r="M98">
        <v>10.6</v>
      </c>
      <c r="N98" t="s">
        <v>42</v>
      </c>
      <c r="O98" t="s">
        <v>32</v>
      </c>
      <c r="P98">
        <v>0.18687349940015999</v>
      </c>
      <c r="Q98">
        <v>-3.6463362977149998E-4</v>
      </c>
      <c r="R98">
        <v>3.0881193386526002E-3</v>
      </c>
      <c r="S98">
        <v>0.91600204241625705</v>
      </c>
      <c r="T98">
        <v>1.0226767777199901</v>
      </c>
      <c r="U98">
        <v>2.3875596403880602E-2</v>
      </c>
    </row>
    <row r="99" spans="1:21" x14ac:dyDescent="0.4">
      <c r="A99" s="2">
        <v>202303050607</v>
      </c>
      <c r="B99">
        <v>1</v>
      </c>
      <c r="C99" t="s">
        <v>21</v>
      </c>
      <c r="D99">
        <v>7</v>
      </c>
      <c r="E99" t="s">
        <v>187</v>
      </c>
      <c r="F99" t="s">
        <v>140</v>
      </c>
      <c r="G99" t="s">
        <v>24</v>
      </c>
      <c r="H99">
        <v>1800</v>
      </c>
      <c r="I99">
        <v>7</v>
      </c>
      <c r="J99">
        <v>0.83104749334038996</v>
      </c>
      <c r="K99">
        <v>1.06019181639688</v>
      </c>
      <c r="L99">
        <v>4</v>
      </c>
      <c r="M99">
        <v>8.6999999999999993</v>
      </c>
      <c r="N99" t="s">
        <v>29</v>
      </c>
      <c r="O99" t="s">
        <v>33</v>
      </c>
      <c r="P99">
        <v>-0.78546892644905597</v>
      </c>
      <c r="Q99">
        <v>-1.7968312222267699</v>
      </c>
      <c r="R99">
        <v>-4.6478609298211897E-2</v>
      </c>
      <c r="S99">
        <v>1.2039576246852499</v>
      </c>
      <c r="T99">
        <v>-5.30113893469693E-2</v>
      </c>
      <c r="U99">
        <v>-1.7272991191981E-3</v>
      </c>
    </row>
    <row r="100" spans="1:21" x14ac:dyDescent="0.4">
      <c r="A100" s="2">
        <v>202303050607</v>
      </c>
      <c r="B100">
        <v>9</v>
      </c>
      <c r="C100" t="s">
        <v>21</v>
      </c>
      <c r="D100">
        <v>7</v>
      </c>
      <c r="E100" t="s">
        <v>188</v>
      </c>
      <c r="F100" t="s">
        <v>189</v>
      </c>
      <c r="G100" t="s">
        <v>24</v>
      </c>
      <c r="H100">
        <v>1800</v>
      </c>
      <c r="I100">
        <v>8</v>
      </c>
      <c r="J100">
        <v>-0.22914432305649099</v>
      </c>
      <c r="K100">
        <v>8.7039638970244998E-2</v>
      </c>
      <c r="L100">
        <v>14</v>
      </c>
      <c r="M100">
        <v>95.8</v>
      </c>
      <c r="N100" t="s">
        <v>42</v>
      </c>
      <c r="O100" t="s">
        <v>33</v>
      </c>
      <c r="P100">
        <v>0.24543445469720901</v>
      </c>
      <c r="Q100">
        <v>0</v>
      </c>
      <c r="R100">
        <v>7.5327537261483501E-2</v>
      </c>
      <c r="S100">
        <v>0.46356883095332901</v>
      </c>
      <c r="T100">
        <v>0</v>
      </c>
      <c r="U100">
        <v>7.2713766190664001E-3</v>
      </c>
    </row>
    <row r="101" spans="1:21" x14ac:dyDescent="0.4">
      <c r="A101" s="2">
        <v>202303050607</v>
      </c>
      <c r="B101">
        <v>5</v>
      </c>
      <c r="C101" t="s">
        <v>21</v>
      </c>
      <c r="D101">
        <v>7</v>
      </c>
      <c r="E101" t="s">
        <v>190</v>
      </c>
      <c r="F101" t="s">
        <v>157</v>
      </c>
      <c r="G101" t="s">
        <v>24</v>
      </c>
      <c r="H101">
        <v>1800</v>
      </c>
      <c r="I101">
        <v>9</v>
      </c>
      <c r="J101">
        <v>-0.31618396202673599</v>
      </c>
      <c r="K101">
        <v>0.15255091187066899</v>
      </c>
      <c r="L101">
        <v>11</v>
      </c>
      <c r="M101">
        <v>32.4</v>
      </c>
      <c r="N101" t="s">
        <v>32</v>
      </c>
      <c r="O101" t="s">
        <v>32</v>
      </c>
      <c r="P101">
        <v>2.02095839572078</v>
      </c>
      <c r="Q101">
        <v>1.95889670606808</v>
      </c>
      <c r="R101">
        <v>2.2677232430544599E-2</v>
      </c>
      <c r="S101">
        <v>1.1484194780983299</v>
      </c>
      <c r="T101">
        <v>1.09113005707972</v>
      </c>
      <c r="U101">
        <v>-1.64775207282708E-2</v>
      </c>
    </row>
    <row r="102" spans="1:21" x14ac:dyDescent="0.4">
      <c r="A102" s="2">
        <v>202303050607</v>
      </c>
      <c r="B102">
        <v>16</v>
      </c>
      <c r="C102" t="s">
        <v>21</v>
      </c>
      <c r="D102">
        <v>7</v>
      </c>
      <c r="E102" t="s">
        <v>191</v>
      </c>
      <c r="F102" t="s">
        <v>31</v>
      </c>
      <c r="G102" t="s">
        <v>24</v>
      </c>
      <c r="H102">
        <v>1800</v>
      </c>
      <c r="I102">
        <v>10</v>
      </c>
      <c r="J102">
        <v>-0.46873487389740498</v>
      </c>
      <c r="K102">
        <v>0.14525864838098601</v>
      </c>
      <c r="L102">
        <v>9</v>
      </c>
      <c r="M102">
        <v>20.8</v>
      </c>
      <c r="N102" t="s">
        <v>32</v>
      </c>
      <c r="O102" t="s">
        <v>33</v>
      </c>
      <c r="P102">
        <v>0.81453381801327496</v>
      </c>
      <c r="Q102">
        <v>0.92702018048562196</v>
      </c>
      <c r="R102">
        <v>3.3648189313633399E-2</v>
      </c>
      <c r="S102">
        <v>0.82551540012366997</v>
      </c>
      <c r="T102">
        <v>0.93717824517611803</v>
      </c>
      <c r="U102">
        <v>1.9986243831350399E-2</v>
      </c>
    </row>
    <row r="103" spans="1:21" x14ac:dyDescent="0.4">
      <c r="A103" s="2">
        <v>202303050607</v>
      </c>
      <c r="B103">
        <v>2</v>
      </c>
      <c r="C103" t="s">
        <v>21</v>
      </c>
      <c r="D103">
        <v>7</v>
      </c>
      <c r="E103" t="s">
        <v>192</v>
      </c>
      <c r="F103" t="s">
        <v>71</v>
      </c>
      <c r="G103" t="s">
        <v>24</v>
      </c>
      <c r="H103">
        <v>1800</v>
      </c>
      <c r="I103">
        <v>11</v>
      </c>
      <c r="J103">
        <v>-0.61399352227839199</v>
      </c>
      <c r="K103">
        <v>0.13578556872985301</v>
      </c>
      <c r="L103">
        <v>13</v>
      </c>
      <c r="M103">
        <v>64</v>
      </c>
      <c r="N103" t="s">
        <v>33</v>
      </c>
      <c r="O103" t="s">
        <v>32</v>
      </c>
      <c r="P103">
        <v>-0.45111708308722098</v>
      </c>
      <c r="Q103">
        <v>0.89161008570175304</v>
      </c>
      <c r="R103">
        <v>-1.6943133740952399E-2</v>
      </c>
      <c r="S103">
        <v>2.2036442632496902</v>
      </c>
      <c r="T103">
        <v>2.0495952025776298</v>
      </c>
      <c r="U103">
        <v>-2.9549161979100399E-2</v>
      </c>
    </row>
    <row r="104" spans="1:21" x14ac:dyDescent="0.4">
      <c r="A104" s="2">
        <v>202303050607</v>
      </c>
      <c r="B104">
        <v>6</v>
      </c>
      <c r="C104" t="s">
        <v>21</v>
      </c>
      <c r="D104">
        <v>7</v>
      </c>
      <c r="E104" t="s">
        <v>193</v>
      </c>
      <c r="F104" t="s">
        <v>31</v>
      </c>
      <c r="G104" t="s">
        <v>24</v>
      </c>
      <c r="H104">
        <v>1800</v>
      </c>
      <c r="I104">
        <v>12</v>
      </c>
      <c r="J104">
        <v>-0.74977909100824502</v>
      </c>
      <c r="K104">
        <v>7.5448584099141999E-2</v>
      </c>
      <c r="L104">
        <v>12</v>
      </c>
      <c r="M104">
        <v>39</v>
      </c>
      <c r="N104" t="s">
        <v>42</v>
      </c>
      <c r="O104" t="s">
        <v>26</v>
      </c>
      <c r="P104">
        <v>1.1175757559797399</v>
      </c>
      <c r="Q104">
        <v>0</v>
      </c>
      <c r="R104">
        <v>2.6699341206551298E-2</v>
      </c>
      <c r="S104">
        <v>-0.39605427082623601</v>
      </c>
      <c r="T104">
        <v>0</v>
      </c>
      <c r="U104">
        <v>3.5762407866838002E-3</v>
      </c>
    </row>
    <row r="105" spans="1:21" x14ac:dyDescent="0.4">
      <c r="A105" s="2">
        <v>202303050607</v>
      </c>
      <c r="B105">
        <v>14</v>
      </c>
      <c r="C105" t="s">
        <v>21</v>
      </c>
      <c r="D105">
        <v>7</v>
      </c>
      <c r="E105" t="s">
        <v>194</v>
      </c>
      <c r="F105" t="s">
        <v>195</v>
      </c>
      <c r="G105" t="s">
        <v>24</v>
      </c>
      <c r="H105">
        <v>1800</v>
      </c>
      <c r="I105">
        <v>13</v>
      </c>
      <c r="J105">
        <v>-0.82522767510738704</v>
      </c>
      <c r="K105">
        <v>3.5848474372621397E-2</v>
      </c>
      <c r="L105">
        <v>6</v>
      </c>
      <c r="M105">
        <v>13.1</v>
      </c>
      <c r="N105" t="s">
        <v>42</v>
      </c>
      <c r="O105" t="s">
        <v>32</v>
      </c>
      <c r="P105">
        <v>0.72486805821139999</v>
      </c>
      <c r="Q105">
        <v>-7.7967344816209802E-2</v>
      </c>
      <c r="R105">
        <v>2.2544854567921799E-2</v>
      </c>
      <c r="S105">
        <v>1.36843525387918</v>
      </c>
      <c r="T105">
        <v>0.85773051730830796</v>
      </c>
      <c r="U105">
        <v>4.1884834109841798E-2</v>
      </c>
    </row>
    <row r="106" spans="1:21" x14ac:dyDescent="0.4">
      <c r="A106" s="2">
        <v>202303050607</v>
      </c>
      <c r="B106">
        <v>15</v>
      </c>
      <c r="C106" t="s">
        <v>21</v>
      </c>
      <c r="D106">
        <v>7</v>
      </c>
      <c r="E106" t="s">
        <v>196</v>
      </c>
      <c r="F106" t="s">
        <v>157</v>
      </c>
      <c r="G106" t="s">
        <v>24</v>
      </c>
      <c r="H106">
        <v>1800</v>
      </c>
      <c r="I106">
        <v>14</v>
      </c>
      <c r="J106">
        <v>-0.86107614948000799</v>
      </c>
      <c r="K106">
        <v>0.64586957203430695</v>
      </c>
      <c r="L106">
        <v>10</v>
      </c>
      <c r="M106">
        <v>23.9</v>
      </c>
      <c r="N106" t="s">
        <v>29</v>
      </c>
      <c r="O106" t="s">
        <v>26</v>
      </c>
      <c r="P106">
        <v>-1.4091194424868001</v>
      </c>
      <c r="Q106">
        <v>-1.1666705383273499</v>
      </c>
      <c r="R106">
        <v>-8.9650278757992904E-2</v>
      </c>
      <c r="S106">
        <v>-0.66751419770399101</v>
      </c>
      <c r="T106">
        <v>-0.50763415234075304</v>
      </c>
      <c r="U106">
        <v>1.6450214799037102E-2</v>
      </c>
    </row>
    <row r="107" spans="1:21" x14ac:dyDescent="0.4">
      <c r="A107" s="2">
        <v>202303050607</v>
      </c>
      <c r="B107">
        <v>8</v>
      </c>
      <c r="C107" t="s">
        <v>21</v>
      </c>
      <c r="D107">
        <v>7</v>
      </c>
      <c r="E107" t="s">
        <v>197</v>
      </c>
      <c r="F107" t="s">
        <v>92</v>
      </c>
      <c r="G107" t="s">
        <v>24</v>
      </c>
      <c r="H107">
        <v>1800</v>
      </c>
      <c r="I107">
        <v>15</v>
      </c>
      <c r="J107">
        <v>-1.5069457215143101</v>
      </c>
      <c r="K107">
        <v>0.266615750725399</v>
      </c>
      <c r="L107">
        <v>15</v>
      </c>
      <c r="M107">
        <v>107.5</v>
      </c>
      <c r="N107" t="s">
        <v>32</v>
      </c>
      <c r="O107" t="s">
        <v>29</v>
      </c>
      <c r="P107">
        <v>0.91335760109988395</v>
      </c>
      <c r="Q107">
        <v>0.93880774002139</v>
      </c>
      <c r="R107">
        <v>1.9681033770069599E-2</v>
      </c>
      <c r="S107">
        <v>-7.3419746813761205E-2</v>
      </c>
      <c r="T107">
        <v>1.429158345447E-3</v>
      </c>
      <c r="U107">
        <v>-3.8999567006100702E-2</v>
      </c>
    </row>
    <row r="108" spans="1:21" x14ac:dyDescent="0.4">
      <c r="A108" s="2">
        <v>202303050607</v>
      </c>
      <c r="B108">
        <v>4</v>
      </c>
      <c r="C108" t="s">
        <v>21</v>
      </c>
      <c r="D108">
        <v>7</v>
      </c>
      <c r="E108" t="s">
        <v>198</v>
      </c>
      <c r="F108" t="s">
        <v>199</v>
      </c>
      <c r="G108" t="s">
        <v>24</v>
      </c>
      <c r="H108">
        <v>1800</v>
      </c>
      <c r="I108">
        <v>16</v>
      </c>
      <c r="J108">
        <v>-1.7735614722397099</v>
      </c>
      <c r="L108">
        <v>16</v>
      </c>
      <c r="M108">
        <v>154</v>
      </c>
      <c r="N108" t="s">
        <v>26</v>
      </c>
      <c r="O108" t="s">
        <v>32</v>
      </c>
      <c r="P108">
        <v>-0.62909204189423396</v>
      </c>
      <c r="Q108">
        <v>-0.141719268769501</v>
      </c>
      <c r="R108">
        <v>1.0282480770155301E-2</v>
      </c>
      <c r="S108">
        <v>0.87072874516376897</v>
      </c>
      <c r="T108">
        <v>0.92543843046384</v>
      </c>
      <c r="U108">
        <v>-5.854250967246E-4</v>
      </c>
    </row>
    <row r="109" spans="1:21" x14ac:dyDescent="0.4">
      <c r="A109" s="2">
        <v>202303050608</v>
      </c>
      <c r="B109">
        <v>5</v>
      </c>
      <c r="C109" t="s">
        <v>21</v>
      </c>
      <c r="D109">
        <v>8</v>
      </c>
      <c r="E109" t="s">
        <v>200</v>
      </c>
      <c r="F109" t="s">
        <v>106</v>
      </c>
      <c r="G109" t="s">
        <v>145</v>
      </c>
      <c r="H109">
        <v>1600</v>
      </c>
      <c r="I109">
        <v>1</v>
      </c>
      <c r="J109">
        <v>1.2970089287203299</v>
      </c>
      <c r="K109">
        <v>1.2431631428378101E-2</v>
      </c>
      <c r="L109">
        <v>2</v>
      </c>
      <c r="M109">
        <v>6.1</v>
      </c>
      <c r="N109" t="s">
        <v>25</v>
      </c>
      <c r="O109" t="s">
        <v>42</v>
      </c>
      <c r="S109">
        <v>-3.3368701453352601</v>
      </c>
      <c r="T109">
        <v>-2.3131271495271002</v>
      </c>
      <c r="U109">
        <v>-2.8851417158486901E-2</v>
      </c>
    </row>
    <row r="110" spans="1:21" x14ac:dyDescent="0.4">
      <c r="A110" s="2">
        <v>202303050608</v>
      </c>
      <c r="B110">
        <v>1</v>
      </c>
      <c r="C110" t="s">
        <v>21</v>
      </c>
      <c r="D110">
        <v>8</v>
      </c>
      <c r="E110" t="s">
        <v>201</v>
      </c>
      <c r="F110" t="s">
        <v>157</v>
      </c>
      <c r="G110" t="s">
        <v>145</v>
      </c>
      <c r="H110">
        <v>1600</v>
      </c>
      <c r="I110">
        <v>2</v>
      </c>
      <c r="J110">
        <v>1.28457729729195</v>
      </c>
      <c r="K110">
        <v>6.7337112911151506E-2</v>
      </c>
      <c r="L110">
        <v>5</v>
      </c>
      <c r="M110">
        <v>6.9</v>
      </c>
      <c r="N110" t="s">
        <v>25</v>
      </c>
      <c r="O110" t="s">
        <v>25</v>
      </c>
    </row>
    <row r="111" spans="1:21" x14ac:dyDescent="0.4">
      <c r="A111" s="2">
        <v>202303050608</v>
      </c>
      <c r="B111">
        <v>6</v>
      </c>
      <c r="C111" t="s">
        <v>21</v>
      </c>
      <c r="D111">
        <v>8</v>
      </c>
      <c r="E111" t="s">
        <v>202</v>
      </c>
      <c r="F111" t="s">
        <v>39</v>
      </c>
      <c r="G111" t="s">
        <v>145</v>
      </c>
      <c r="H111">
        <v>1600</v>
      </c>
      <c r="I111">
        <v>3</v>
      </c>
      <c r="J111">
        <v>1.2172401843808001</v>
      </c>
      <c r="K111">
        <v>0.131568833131118</v>
      </c>
      <c r="L111">
        <v>1</v>
      </c>
      <c r="M111">
        <v>3.6</v>
      </c>
      <c r="N111" t="s">
        <v>42</v>
      </c>
      <c r="O111" t="s">
        <v>33</v>
      </c>
      <c r="P111">
        <v>0.41986271495371202</v>
      </c>
      <c r="Q111">
        <v>0.80412411158966401</v>
      </c>
      <c r="R111">
        <v>2.5421382985401399E-2</v>
      </c>
      <c r="S111">
        <v>-0.30556762853364899</v>
      </c>
      <c r="T111">
        <v>9.6019291778374496E-2</v>
      </c>
      <c r="U111">
        <v>2.2628804909641798E-2</v>
      </c>
    </row>
    <row r="112" spans="1:21" x14ac:dyDescent="0.4">
      <c r="A112" s="2">
        <v>202303050608</v>
      </c>
      <c r="B112">
        <v>2</v>
      </c>
      <c r="C112" t="s">
        <v>21</v>
      </c>
      <c r="D112">
        <v>8</v>
      </c>
      <c r="E112" t="s">
        <v>203</v>
      </c>
      <c r="F112" t="s">
        <v>167</v>
      </c>
      <c r="G112" t="s">
        <v>145</v>
      </c>
      <c r="H112">
        <v>1600</v>
      </c>
      <c r="I112">
        <v>4</v>
      </c>
      <c r="J112">
        <v>1.0856713512496801</v>
      </c>
      <c r="K112">
        <v>0.20898019326946199</v>
      </c>
      <c r="L112">
        <v>2</v>
      </c>
      <c r="M112">
        <v>6.1</v>
      </c>
      <c r="N112" t="s">
        <v>32</v>
      </c>
      <c r="O112" t="s">
        <v>33</v>
      </c>
      <c r="P112">
        <v>1.86255738140396</v>
      </c>
      <c r="Q112">
        <v>2.0346868557373798</v>
      </c>
      <c r="R112">
        <v>5.7208046201634001E-3</v>
      </c>
      <c r="S112">
        <v>0.37088542588154599</v>
      </c>
      <c r="T112">
        <v>-0.341537516452111</v>
      </c>
      <c r="U112">
        <v>3.67015959856615E-2</v>
      </c>
    </row>
    <row r="113" spans="1:21" x14ac:dyDescent="0.4">
      <c r="A113" s="2">
        <v>202303050608</v>
      </c>
      <c r="B113">
        <v>8</v>
      </c>
      <c r="C113" t="s">
        <v>21</v>
      </c>
      <c r="D113">
        <v>8</v>
      </c>
      <c r="E113" t="s">
        <v>204</v>
      </c>
      <c r="F113" t="s">
        <v>61</v>
      </c>
      <c r="G113" t="s">
        <v>145</v>
      </c>
      <c r="H113">
        <v>1600</v>
      </c>
      <c r="I113">
        <v>5</v>
      </c>
      <c r="J113">
        <v>0.87669115798022301</v>
      </c>
      <c r="K113">
        <v>0.44120174954864499</v>
      </c>
      <c r="L113">
        <v>6</v>
      </c>
      <c r="M113">
        <v>9.9</v>
      </c>
      <c r="N113" t="s">
        <v>42</v>
      </c>
      <c r="O113" t="s">
        <v>26</v>
      </c>
      <c r="P113">
        <v>0.54553653860765805</v>
      </c>
      <c r="Q113">
        <v>0.25955282599547902</v>
      </c>
      <c r="R113">
        <v>2.4691723305945998E-3</v>
      </c>
      <c r="S113">
        <v>-0.30556762853364899</v>
      </c>
      <c r="T113">
        <v>-0.33194326764123699</v>
      </c>
      <c r="U113">
        <v>-3.8920314218479002E-3</v>
      </c>
    </row>
    <row r="114" spans="1:21" x14ac:dyDescent="0.4">
      <c r="A114" s="2">
        <v>202303050608</v>
      </c>
      <c r="B114">
        <v>7</v>
      </c>
      <c r="C114" t="s">
        <v>21</v>
      </c>
      <c r="D114">
        <v>8</v>
      </c>
      <c r="E114" t="s">
        <v>205</v>
      </c>
      <c r="F114" t="s">
        <v>41</v>
      </c>
      <c r="G114" t="s">
        <v>145</v>
      </c>
      <c r="H114">
        <v>1600</v>
      </c>
      <c r="I114">
        <v>6</v>
      </c>
      <c r="J114">
        <v>0.43548940843157802</v>
      </c>
      <c r="K114">
        <v>6.8289632256828001E-3</v>
      </c>
      <c r="L114">
        <v>7</v>
      </c>
      <c r="M114">
        <v>16</v>
      </c>
      <c r="N114" t="s">
        <v>25</v>
      </c>
      <c r="O114" t="s">
        <v>33</v>
      </c>
      <c r="S114">
        <v>1.4136785750254699</v>
      </c>
      <c r="T114">
        <v>0.84668224451056795</v>
      </c>
      <c r="U114">
        <v>7.3511666738604597E-2</v>
      </c>
    </row>
    <row r="115" spans="1:21" x14ac:dyDescent="0.4">
      <c r="A115" s="2">
        <v>202303050608</v>
      </c>
      <c r="B115">
        <v>3</v>
      </c>
      <c r="C115" t="s">
        <v>21</v>
      </c>
      <c r="D115">
        <v>8</v>
      </c>
      <c r="E115" t="s">
        <v>206</v>
      </c>
      <c r="F115" t="s">
        <v>35</v>
      </c>
      <c r="G115" t="s">
        <v>145</v>
      </c>
      <c r="H115">
        <v>1600</v>
      </c>
      <c r="I115">
        <v>7</v>
      </c>
      <c r="J115">
        <v>0.42866044520589502</v>
      </c>
      <c r="K115">
        <v>0.30532441644413</v>
      </c>
      <c r="L115">
        <v>4</v>
      </c>
      <c r="M115">
        <v>6.6</v>
      </c>
      <c r="N115" t="s">
        <v>32</v>
      </c>
      <c r="O115" t="s">
        <v>33</v>
      </c>
      <c r="P115">
        <v>1.03869821751795</v>
      </c>
      <c r="Q115">
        <v>0.58706315044189505</v>
      </c>
      <c r="R115">
        <v>1.9554452155237101E-2</v>
      </c>
      <c r="S115">
        <v>1.1422186481477199</v>
      </c>
      <c r="T115">
        <v>0.77520014626593403</v>
      </c>
      <c r="U115">
        <v>2.88443729629543E-2</v>
      </c>
    </row>
    <row r="116" spans="1:21" x14ac:dyDescent="0.4">
      <c r="A116" s="2">
        <v>202303050608</v>
      </c>
      <c r="B116">
        <v>10</v>
      </c>
      <c r="C116" t="s">
        <v>21</v>
      </c>
      <c r="D116">
        <v>8</v>
      </c>
      <c r="E116" t="s">
        <v>207</v>
      </c>
      <c r="F116" t="s">
        <v>31</v>
      </c>
      <c r="G116" t="s">
        <v>145</v>
      </c>
      <c r="H116">
        <v>1600</v>
      </c>
      <c r="I116">
        <v>8</v>
      </c>
      <c r="J116">
        <v>0.123336028761765</v>
      </c>
      <c r="K116">
        <v>0.58075141874551095</v>
      </c>
      <c r="L116">
        <v>10</v>
      </c>
      <c r="M116">
        <v>35.4</v>
      </c>
      <c r="N116" t="s">
        <v>42</v>
      </c>
      <c r="O116" t="s">
        <v>33</v>
      </c>
      <c r="P116">
        <v>5.2374859697352297E-2</v>
      </c>
      <c r="Q116">
        <v>-0.39434651992041903</v>
      </c>
      <c r="R116">
        <v>2.7970574117023899E-2</v>
      </c>
      <c r="S116">
        <v>-7.9351022802185797E-2</v>
      </c>
      <c r="T116">
        <v>-0.54683549029825196</v>
      </c>
      <c r="U116">
        <v>4.3773804286224197E-2</v>
      </c>
    </row>
    <row r="117" spans="1:21" x14ac:dyDescent="0.4">
      <c r="A117" s="2">
        <v>202303050608</v>
      </c>
      <c r="B117">
        <v>15</v>
      </c>
      <c r="C117" t="s">
        <v>21</v>
      </c>
      <c r="D117">
        <v>8</v>
      </c>
      <c r="E117" t="s">
        <v>208</v>
      </c>
      <c r="F117" t="s">
        <v>209</v>
      </c>
      <c r="G117" t="s">
        <v>145</v>
      </c>
      <c r="H117">
        <v>1600</v>
      </c>
      <c r="I117">
        <v>9</v>
      </c>
      <c r="J117">
        <v>-0.45741538998374598</v>
      </c>
      <c r="K117">
        <v>6.3266383463109997E-3</v>
      </c>
      <c r="L117">
        <v>12</v>
      </c>
      <c r="M117">
        <v>53.9</v>
      </c>
      <c r="N117" t="s">
        <v>25</v>
      </c>
      <c r="O117" t="s">
        <v>32</v>
      </c>
      <c r="S117">
        <v>1.0064886847088299</v>
      </c>
      <c r="T117">
        <v>0.76703846715623902</v>
      </c>
      <c r="U117">
        <v>1.55843191487221E-2</v>
      </c>
    </row>
    <row r="118" spans="1:21" x14ac:dyDescent="0.4">
      <c r="A118" s="2">
        <v>202303050608</v>
      </c>
      <c r="B118">
        <v>9</v>
      </c>
      <c r="C118" t="s">
        <v>21</v>
      </c>
      <c r="D118">
        <v>8</v>
      </c>
      <c r="E118" t="s">
        <v>210</v>
      </c>
      <c r="F118" t="s">
        <v>211</v>
      </c>
      <c r="G118" t="s">
        <v>145</v>
      </c>
      <c r="H118">
        <v>1600</v>
      </c>
      <c r="I118">
        <v>10</v>
      </c>
      <c r="J118">
        <v>-0.46374202833005701</v>
      </c>
      <c r="K118">
        <v>0.36172366073650197</v>
      </c>
      <c r="L118">
        <v>14</v>
      </c>
      <c r="M118">
        <v>62.6</v>
      </c>
      <c r="N118" t="s">
        <v>25</v>
      </c>
      <c r="O118" t="s">
        <v>33</v>
      </c>
      <c r="S118">
        <v>0.50881215209961905</v>
      </c>
      <c r="T118">
        <v>2.0854095565734998E-3</v>
      </c>
      <c r="U118">
        <v>1.3652178870869299E-2</v>
      </c>
    </row>
    <row r="119" spans="1:21" x14ac:dyDescent="0.4">
      <c r="A119" s="2">
        <v>202303050608</v>
      </c>
      <c r="B119">
        <v>13</v>
      </c>
      <c r="C119" t="s">
        <v>21</v>
      </c>
      <c r="D119">
        <v>8</v>
      </c>
      <c r="E119" t="s">
        <v>212</v>
      </c>
      <c r="F119" t="s">
        <v>31</v>
      </c>
      <c r="G119" t="s">
        <v>145</v>
      </c>
      <c r="H119">
        <v>1600</v>
      </c>
      <c r="I119">
        <v>11</v>
      </c>
      <c r="J119">
        <v>-0.82546568906656004</v>
      </c>
      <c r="K119">
        <v>0.103720395837963</v>
      </c>
      <c r="L119">
        <v>9</v>
      </c>
      <c r="M119">
        <v>27.8</v>
      </c>
      <c r="N119" t="s">
        <v>25</v>
      </c>
      <c r="O119" t="s">
        <v>33</v>
      </c>
      <c r="S119">
        <v>0.64857615881611497</v>
      </c>
      <c r="T119">
        <v>0.87796858125995603</v>
      </c>
      <c r="U119">
        <v>4.8242841005779503E-2</v>
      </c>
    </row>
    <row r="120" spans="1:21" x14ac:dyDescent="0.4">
      <c r="A120" s="2">
        <v>202303050608</v>
      </c>
      <c r="B120">
        <v>11</v>
      </c>
      <c r="C120" t="s">
        <v>21</v>
      </c>
      <c r="D120">
        <v>8</v>
      </c>
      <c r="E120" t="s">
        <v>213</v>
      </c>
      <c r="F120" t="s">
        <v>157</v>
      </c>
      <c r="G120" t="s">
        <v>145</v>
      </c>
      <c r="H120">
        <v>1600</v>
      </c>
      <c r="I120">
        <v>12</v>
      </c>
      <c r="J120">
        <v>-0.92918608490452304</v>
      </c>
      <c r="K120">
        <v>0.186362870696028</v>
      </c>
      <c r="L120">
        <v>8</v>
      </c>
      <c r="M120">
        <v>25.2</v>
      </c>
      <c r="N120" t="s">
        <v>42</v>
      </c>
      <c r="O120" t="s">
        <v>33</v>
      </c>
      <c r="P120">
        <v>0.56577385829938598</v>
      </c>
      <c r="Q120">
        <v>0.75145478063167404</v>
      </c>
      <c r="R120">
        <v>1.6731094294451201E-2</v>
      </c>
      <c r="S120">
        <v>0.101622261782981</v>
      </c>
      <c r="T120">
        <v>0.144818856234435</v>
      </c>
      <c r="U120">
        <v>1.9389958189027501E-2</v>
      </c>
    </row>
    <row r="121" spans="1:21" x14ac:dyDescent="0.4">
      <c r="A121" s="2">
        <v>202303050608</v>
      </c>
      <c r="B121">
        <v>12</v>
      </c>
      <c r="C121" t="s">
        <v>21</v>
      </c>
      <c r="D121">
        <v>8</v>
      </c>
      <c r="E121" t="s">
        <v>214</v>
      </c>
      <c r="F121" t="s">
        <v>211</v>
      </c>
      <c r="G121" t="s">
        <v>145</v>
      </c>
      <c r="H121">
        <v>1600</v>
      </c>
      <c r="I121">
        <v>13</v>
      </c>
      <c r="J121">
        <v>-1.11554895560055</v>
      </c>
      <c r="K121">
        <v>0</v>
      </c>
      <c r="L121">
        <v>13</v>
      </c>
      <c r="M121">
        <v>60.8</v>
      </c>
      <c r="N121" t="s">
        <v>42</v>
      </c>
      <c r="O121" t="s">
        <v>26</v>
      </c>
      <c r="P121">
        <v>-0.30628817951013798</v>
      </c>
      <c r="Q121">
        <v>-0.16226100182793601</v>
      </c>
      <c r="R121">
        <v>1.60391848634053E-2</v>
      </c>
      <c r="S121">
        <v>-0.48654091311882303</v>
      </c>
      <c r="T121">
        <v>-0.39715906876764101</v>
      </c>
      <c r="U121">
        <v>1.5987197403419699E-2</v>
      </c>
    </row>
    <row r="122" spans="1:21" x14ac:dyDescent="0.4">
      <c r="A122" s="2">
        <v>202303050608</v>
      </c>
      <c r="B122">
        <v>14</v>
      </c>
      <c r="C122" t="s">
        <v>21</v>
      </c>
      <c r="D122">
        <v>8</v>
      </c>
      <c r="E122" t="s">
        <v>215</v>
      </c>
      <c r="F122" t="s">
        <v>216</v>
      </c>
      <c r="G122" t="s">
        <v>145</v>
      </c>
      <c r="H122">
        <v>1600</v>
      </c>
      <c r="I122">
        <v>14</v>
      </c>
      <c r="J122">
        <v>-1.11554895560055</v>
      </c>
      <c r="K122">
        <v>0.72621874293569599</v>
      </c>
      <c r="L122">
        <v>11</v>
      </c>
      <c r="M122">
        <v>45.8</v>
      </c>
      <c r="N122" t="s">
        <v>33</v>
      </c>
      <c r="O122" t="s">
        <v>32</v>
      </c>
      <c r="P122">
        <v>1.32863250498291</v>
      </c>
      <c r="Q122">
        <v>0.94879899820606906</v>
      </c>
      <c r="R122">
        <v>-2.8622155095146699E-2</v>
      </c>
      <c r="S122">
        <v>1.37057206444599</v>
      </c>
      <c r="T122">
        <v>1.0163752330895099</v>
      </c>
      <c r="U122">
        <v>-1.4714542963048499E-2</v>
      </c>
    </row>
    <row r="123" spans="1:21" x14ac:dyDescent="0.4">
      <c r="A123" s="2">
        <v>202303050608</v>
      </c>
      <c r="B123">
        <v>4</v>
      </c>
      <c r="C123" t="s">
        <v>21</v>
      </c>
      <c r="D123">
        <v>8</v>
      </c>
      <c r="E123" t="s">
        <v>217</v>
      </c>
      <c r="F123" t="s">
        <v>170</v>
      </c>
      <c r="G123" t="s">
        <v>145</v>
      </c>
      <c r="H123">
        <v>1600</v>
      </c>
      <c r="I123">
        <v>15</v>
      </c>
      <c r="J123">
        <v>-1.8417676985362399</v>
      </c>
      <c r="L123">
        <v>15</v>
      </c>
      <c r="M123">
        <v>63.5</v>
      </c>
      <c r="N123" t="s">
        <v>42</v>
      </c>
      <c r="O123" t="s">
        <v>25</v>
      </c>
      <c r="P123">
        <v>0.142040619499226</v>
      </c>
      <c r="Q123">
        <v>0.37123651959538601</v>
      </c>
      <c r="R123">
        <v>4.5864068203937999E-2</v>
      </c>
    </row>
    <row r="124" spans="1:21" x14ac:dyDescent="0.4">
      <c r="A124" s="2">
        <v>202303050609</v>
      </c>
      <c r="B124">
        <v>12</v>
      </c>
      <c r="C124" t="s">
        <v>21</v>
      </c>
      <c r="D124">
        <v>9</v>
      </c>
      <c r="E124" t="s">
        <v>218</v>
      </c>
      <c r="F124" t="s">
        <v>219</v>
      </c>
      <c r="G124" t="s">
        <v>145</v>
      </c>
      <c r="H124">
        <v>2200</v>
      </c>
      <c r="I124">
        <v>1</v>
      </c>
      <c r="J124">
        <v>1.0339924466352901</v>
      </c>
      <c r="K124">
        <v>3.9494364013053902E-2</v>
      </c>
      <c r="L124">
        <v>4</v>
      </c>
      <c r="M124">
        <v>7.3</v>
      </c>
      <c r="N124" t="s">
        <v>32</v>
      </c>
      <c r="O124" t="s">
        <v>33</v>
      </c>
      <c r="P124">
        <v>0.97285933259954005</v>
      </c>
      <c r="Q124">
        <v>1.48509643701824</v>
      </c>
      <c r="R124">
        <v>1.64185126188417E-2</v>
      </c>
      <c r="S124">
        <v>0.60406848809884695</v>
      </c>
      <c r="T124">
        <v>1.03062195281006</v>
      </c>
      <c r="U124">
        <v>3.2393869761976703E-2</v>
      </c>
    </row>
    <row r="125" spans="1:21" x14ac:dyDescent="0.4">
      <c r="A125" s="2">
        <v>202303050609</v>
      </c>
      <c r="B125">
        <v>6</v>
      </c>
      <c r="C125" t="s">
        <v>21</v>
      </c>
      <c r="D125">
        <v>9</v>
      </c>
      <c r="E125" t="s">
        <v>220</v>
      </c>
      <c r="F125" t="s">
        <v>106</v>
      </c>
      <c r="G125" t="s">
        <v>145</v>
      </c>
      <c r="H125">
        <v>2200</v>
      </c>
      <c r="I125">
        <v>2</v>
      </c>
      <c r="J125">
        <v>0.99449808262224504</v>
      </c>
      <c r="K125">
        <v>1.33740193872695E-2</v>
      </c>
      <c r="L125">
        <v>5</v>
      </c>
      <c r="M125">
        <v>8.1999999999999993</v>
      </c>
      <c r="N125" t="s">
        <v>42</v>
      </c>
      <c r="O125" t="s">
        <v>42</v>
      </c>
      <c r="P125">
        <v>0.85936669791420905</v>
      </c>
      <c r="Q125">
        <v>0.59042449809952902</v>
      </c>
      <c r="R125">
        <v>3.8615905386855498E-2</v>
      </c>
      <c r="S125">
        <v>-1.5723806206298401</v>
      </c>
      <c r="T125">
        <v>-1.77162224407582</v>
      </c>
      <c r="U125">
        <v>-1.3562494919124399E-2</v>
      </c>
    </row>
    <row r="126" spans="1:21" x14ac:dyDescent="0.4">
      <c r="A126" s="2">
        <v>202303050609</v>
      </c>
      <c r="B126">
        <v>3</v>
      </c>
      <c r="C126" t="s">
        <v>21</v>
      </c>
      <c r="D126">
        <v>9</v>
      </c>
      <c r="E126" t="s">
        <v>221</v>
      </c>
      <c r="F126" t="s">
        <v>31</v>
      </c>
      <c r="G126" t="s">
        <v>145</v>
      </c>
      <c r="H126">
        <v>2200</v>
      </c>
      <c r="I126">
        <v>3</v>
      </c>
      <c r="J126">
        <v>0.98112406323497603</v>
      </c>
      <c r="K126">
        <v>9.3379052017956696E-2</v>
      </c>
      <c r="L126">
        <v>6</v>
      </c>
      <c r="M126">
        <v>8.8000000000000007</v>
      </c>
      <c r="N126" t="s">
        <v>32</v>
      </c>
      <c r="O126" t="s">
        <v>26</v>
      </c>
      <c r="P126">
        <v>1.03869821751795</v>
      </c>
      <c r="Q126">
        <v>0.89509978471540497</v>
      </c>
      <c r="R126">
        <v>3.9195016981937898E-2</v>
      </c>
      <c r="S126">
        <v>-0.35081094967994603</v>
      </c>
      <c r="T126">
        <v>-0.94606073355245002</v>
      </c>
      <c r="U126">
        <v>3.9922556516605097E-2</v>
      </c>
    </row>
    <row r="127" spans="1:21" x14ac:dyDescent="0.4">
      <c r="A127" s="2">
        <v>202303050609</v>
      </c>
      <c r="B127">
        <v>14</v>
      </c>
      <c r="C127" t="s">
        <v>21</v>
      </c>
      <c r="D127">
        <v>9</v>
      </c>
      <c r="E127" t="s">
        <v>222</v>
      </c>
      <c r="F127" t="s">
        <v>223</v>
      </c>
      <c r="G127" t="s">
        <v>145</v>
      </c>
      <c r="H127">
        <v>2200</v>
      </c>
      <c r="I127">
        <v>4</v>
      </c>
      <c r="J127">
        <v>0.88774501121701899</v>
      </c>
      <c r="K127">
        <v>0.20122453379629701</v>
      </c>
      <c r="L127">
        <v>1</v>
      </c>
      <c r="M127">
        <v>4.0999999999999996</v>
      </c>
      <c r="N127" t="s">
        <v>25</v>
      </c>
      <c r="O127" t="s">
        <v>26</v>
      </c>
      <c r="S127">
        <v>-0.62227087655769997</v>
      </c>
      <c r="T127">
        <v>-0.71325216238019296</v>
      </c>
      <c r="U127">
        <v>4.14506863649498E-2</v>
      </c>
    </row>
    <row r="128" spans="1:21" x14ac:dyDescent="0.4">
      <c r="A128" s="2">
        <v>202303050609</v>
      </c>
      <c r="B128">
        <v>2</v>
      </c>
      <c r="C128" t="s">
        <v>21</v>
      </c>
      <c r="D128">
        <v>9</v>
      </c>
      <c r="E128" t="s">
        <v>224</v>
      </c>
      <c r="F128" t="s">
        <v>225</v>
      </c>
      <c r="G128" t="s">
        <v>145</v>
      </c>
      <c r="H128">
        <v>2200</v>
      </c>
      <c r="I128">
        <v>5</v>
      </c>
      <c r="J128">
        <v>0.68652047742072098</v>
      </c>
      <c r="K128">
        <v>0</v>
      </c>
      <c r="L128">
        <v>12</v>
      </c>
      <c r="M128">
        <v>47.8</v>
      </c>
      <c r="N128" t="s">
        <v>25</v>
      </c>
      <c r="O128" t="s">
        <v>25</v>
      </c>
    </row>
    <row r="129" spans="1:21" x14ac:dyDescent="0.4">
      <c r="A129" s="2">
        <v>202303050609</v>
      </c>
      <c r="B129">
        <v>7</v>
      </c>
      <c r="C129" t="s">
        <v>21</v>
      </c>
      <c r="D129">
        <v>9</v>
      </c>
      <c r="E129" t="s">
        <v>226</v>
      </c>
      <c r="F129" t="s">
        <v>31</v>
      </c>
      <c r="G129" t="s">
        <v>145</v>
      </c>
      <c r="H129">
        <v>2200</v>
      </c>
      <c r="I129">
        <v>6</v>
      </c>
      <c r="J129">
        <v>0.68652047742072098</v>
      </c>
      <c r="K129">
        <v>7.00802835024249E-2</v>
      </c>
      <c r="L129">
        <v>2</v>
      </c>
      <c r="M129">
        <v>5.7</v>
      </c>
      <c r="N129" t="s">
        <v>32</v>
      </c>
      <c r="O129" t="s">
        <v>33</v>
      </c>
      <c r="P129">
        <v>1.5536464066210101</v>
      </c>
      <c r="Q129">
        <v>1.5066896093876601</v>
      </c>
      <c r="R129">
        <v>2.7268580306333199E-2</v>
      </c>
      <c r="S129">
        <v>0.29928112137602603</v>
      </c>
      <c r="T129">
        <v>0.123442463455827</v>
      </c>
      <c r="U129">
        <v>3.8445644930117E-3</v>
      </c>
    </row>
    <row r="130" spans="1:21" x14ac:dyDescent="0.4">
      <c r="A130" s="2">
        <v>202303050609</v>
      </c>
      <c r="B130">
        <v>8</v>
      </c>
      <c r="C130" t="s">
        <v>21</v>
      </c>
      <c r="D130">
        <v>9</v>
      </c>
      <c r="E130" t="s">
        <v>227</v>
      </c>
      <c r="F130" t="s">
        <v>157</v>
      </c>
      <c r="G130" t="s">
        <v>145</v>
      </c>
      <c r="H130">
        <v>2200</v>
      </c>
      <c r="I130">
        <v>7</v>
      </c>
      <c r="J130">
        <v>0.61644019391829596</v>
      </c>
      <c r="K130">
        <v>0.18243881706123799</v>
      </c>
      <c r="L130">
        <v>7</v>
      </c>
      <c r="M130">
        <v>15.8</v>
      </c>
      <c r="N130" t="s">
        <v>42</v>
      </c>
      <c r="O130" t="s">
        <v>26</v>
      </c>
      <c r="P130">
        <v>0.18664941646597999</v>
      </c>
      <c r="Q130">
        <v>-0.13012256949515699</v>
      </c>
      <c r="R130">
        <v>1.5748492205288601E-2</v>
      </c>
      <c r="S130">
        <v>1.58852409805663E-2</v>
      </c>
      <c r="T130">
        <v>-0.39511954979119202</v>
      </c>
      <c r="U130">
        <v>2.9492837669796001E-3</v>
      </c>
    </row>
    <row r="131" spans="1:21" x14ac:dyDescent="0.4">
      <c r="A131" s="2">
        <v>202303050609</v>
      </c>
      <c r="B131">
        <v>17</v>
      </c>
      <c r="C131" t="s">
        <v>21</v>
      </c>
      <c r="D131">
        <v>9</v>
      </c>
      <c r="E131" t="s">
        <v>228</v>
      </c>
      <c r="F131" t="s">
        <v>39</v>
      </c>
      <c r="G131" t="s">
        <v>145</v>
      </c>
      <c r="H131">
        <v>2200</v>
      </c>
      <c r="I131">
        <v>8</v>
      </c>
      <c r="J131">
        <v>0.43400137685705797</v>
      </c>
      <c r="K131">
        <v>5.2701716101156398E-2</v>
      </c>
      <c r="L131">
        <v>11</v>
      </c>
      <c r="M131">
        <v>33.9</v>
      </c>
      <c r="N131" t="s">
        <v>42</v>
      </c>
      <c r="O131" t="s">
        <v>33</v>
      </c>
      <c r="P131">
        <v>0.142132779602825</v>
      </c>
      <c r="Q131">
        <v>0.41278325778678998</v>
      </c>
      <c r="R131">
        <v>1.62944322418027E-2</v>
      </c>
      <c r="S131">
        <v>0.81519059857685405</v>
      </c>
      <c r="T131">
        <v>1.22733961040003</v>
      </c>
      <c r="U131">
        <v>4.4428811971537099E-2</v>
      </c>
    </row>
    <row r="132" spans="1:21" x14ac:dyDescent="0.4">
      <c r="A132" s="2">
        <v>202303050609</v>
      </c>
      <c r="B132">
        <v>13</v>
      </c>
      <c r="C132" t="s">
        <v>21</v>
      </c>
      <c r="D132">
        <v>9</v>
      </c>
      <c r="E132" t="s">
        <v>229</v>
      </c>
      <c r="F132" t="s">
        <v>67</v>
      </c>
      <c r="G132" t="s">
        <v>145</v>
      </c>
      <c r="H132">
        <v>2200</v>
      </c>
      <c r="I132">
        <v>9</v>
      </c>
      <c r="J132">
        <v>0.38129966075590099</v>
      </c>
      <c r="K132">
        <v>0.177921093195336</v>
      </c>
      <c r="L132">
        <v>15</v>
      </c>
      <c r="M132">
        <v>76</v>
      </c>
      <c r="N132" t="s">
        <v>26</v>
      </c>
      <c r="O132" t="s">
        <v>26</v>
      </c>
      <c r="P132">
        <v>2.7399129376575199E-2</v>
      </c>
      <c r="Q132">
        <v>-0.63061346670099205</v>
      </c>
      <c r="R132">
        <v>4.4563383826797002E-3</v>
      </c>
      <c r="S132">
        <v>-0.26032430738735901</v>
      </c>
      <c r="T132">
        <v>-0.972522359808902</v>
      </c>
      <c r="U132">
        <v>-5.8558367970977E-3</v>
      </c>
    </row>
    <row r="133" spans="1:21" x14ac:dyDescent="0.4">
      <c r="A133" s="2">
        <v>202303050609</v>
      </c>
      <c r="B133">
        <v>4</v>
      </c>
      <c r="C133" t="s">
        <v>21</v>
      </c>
      <c r="D133">
        <v>9</v>
      </c>
      <c r="E133" t="s">
        <v>230</v>
      </c>
      <c r="F133" t="s">
        <v>59</v>
      </c>
      <c r="G133" t="s">
        <v>145</v>
      </c>
      <c r="H133">
        <v>2200</v>
      </c>
      <c r="I133">
        <v>10</v>
      </c>
      <c r="J133">
        <v>0.20337856756056499</v>
      </c>
      <c r="K133">
        <v>2.23170369490133E-2</v>
      </c>
      <c r="L133">
        <v>13</v>
      </c>
      <c r="M133">
        <v>48.9</v>
      </c>
      <c r="N133" t="s">
        <v>25</v>
      </c>
      <c r="O133" t="s">
        <v>33</v>
      </c>
      <c r="S133">
        <v>0.36879518925153698</v>
      </c>
      <c r="T133">
        <v>0.29006266441205603</v>
      </c>
      <c r="U133">
        <v>1.6835363244490201E-2</v>
      </c>
    </row>
    <row r="134" spans="1:21" x14ac:dyDescent="0.4">
      <c r="A134" s="2">
        <v>202303050609</v>
      </c>
      <c r="B134">
        <v>10</v>
      </c>
      <c r="C134" t="s">
        <v>21</v>
      </c>
      <c r="D134">
        <v>9</v>
      </c>
      <c r="E134" t="s">
        <v>231</v>
      </c>
      <c r="F134" t="s">
        <v>167</v>
      </c>
      <c r="G134" t="s">
        <v>145</v>
      </c>
      <c r="H134">
        <v>2200</v>
      </c>
      <c r="I134">
        <v>11</v>
      </c>
      <c r="J134">
        <v>0.181061530611551</v>
      </c>
      <c r="K134">
        <v>0.18700927020879199</v>
      </c>
      <c r="L134">
        <v>8</v>
      </c>
      <c r="M134">
        <v>18.7</v>
      </c>
      <c r="N134" t="s">
        <v>33</v>
      </c>
      <c r="O134" t="s">
        <v>32</v>
      </c>
      <c r="P134">
        <v>0.87486028202269095</v>
      </c>
      <c r="Q134">
        <v>1.44515042513157E-2</v>
      </c>
      <c r="R134">
        <v>-8.8807471154515993E-3</v>
      </c>
      <c r="S134">
        <v>1.0897912699447101</v>
      </c>
      <c r="T134">
        <v>0.27880775618020398</v>
      </c>
      <c r="U134">
        <v>-6.6408322830463001E-3</v>
      </c>
    </row>
    <row r="135" spans="1:21" x14ac:dyDescent="0.4">
      <c r="A135" s="2">
        <v>202303050609</v>
      </c>
      <c r="B135">
        <v>16</v>
      </c>
      <c r="C135" t="s">
        <v>21</v>
      </c>
      <c r="D135">
        <v>9</v>
      </c>
      <c r="E135" t="s">
        <v>232</v>
      </c>
      <c r="F135" t="s">
        <v>157</v>
      </c>
      <c r="G135" t="s">
        <v>145</v>
      </c>
      <c r="H135">
        <v>2200</v>
      </c>
      <c r="I135">
        <v>12</v>
      </c>
      <c r="J135">
        <v>-5.9477395972406004E-3</v>
      </c>
      <c r="K135">
        <v>0.32922265366979903</v>
      </c>
      <c r="L135">
        <v>10</v>
      </c>
      <c r="M135">
        <v>32.799999999999997</v>
      </c>
      <c r="N135" t="s">
        <v>32</v>
      </c>
      <c r="O135" t="s">
        <v>33</v>
      </c>
      <c r="P135">
        <v>1.6408605367492599</v>
      </c>
      <c r="Q135">
        <v>1.66582216574563</v>
      </c>
      <c r="R135">
        <v>2.3800817292362199E-2</v>
      </c>
      <c r="S135">
        <v>0.101622261782981</v>
      </c>
      <c r="T135">
        <v>0.15914097400292099</v>
      </c>
      <c r="U135">
        <v>9.6240682723088E-3</v>
      </c>
    </row>
    <row r="136" spans="1:21" x14ac:dyDescent="0.4">
      <c r="A136" s="2">
        <v>202303050609</v>
      </c>
      <c r="B136">
        <v>5</v>
      </c>
      <c r="C136" t="s">
        <v>21</v>
      </c>
      <c r="D136">
        <v>9</v>
      </c>
      <c r="E136" t="s">
        <v>233</v>
      </c>
      <c r="F136" t="s">
        <v>219</v>
      </c>
      <c r="G136" t="s">
        <v>145</v>
      </c>
      <c r="H136">
        <v>2200</v>
      </c>
      <c r="I136">
        <v>13</v>
      </c>
      <c r="J136">
        <v>-0.33517039326704001</v>
      </c>
      <c r="K136">
        <v>5.8487644458403397E-2</v>
      </c>
      <c r="L136">
        <v>3</v>
      </c>
      <c r="M136">
        <v>7</v>
      </c>
      <c r="N136" t="s">
        <v>33</v>
      </c>
      <c r="O136" t="s">
        <v>33</v>
      </c>
      <c r="P136">
        <v>0.70280756563351499</v>
      </c>
      <c r="Q136">
        <v>0.75676582012021398</v>
      </c>
      <c r="R136">
        <v>-7.6662137258899999E-3</v>
      </c>
      <c r="S136">
        <v>0.35340359160111201</v>
      </c>
      <c r="T136">
        <v>0.28215680484315397</v>
      </c>
      <c r="U136">
        <v>-1.0471114140509E-3</v>
      </c>
    </row>
    <row r="137" spans="1:21" x14ac:dyDescent="0.4">
      <c r="A137" s="2">
        <v>202303050609</v>
      </c>
      <c r="B137">
        <v>11</v>
      </c>
      <c r="C137" t="s">
        <v>21</v>
      </c>
      <c r="D137">
        <v>9</v>
      </c>
      <c r="E137" t="s">
        <v>234</v>
      </c>
      <c r="F137" t="s">
        <v>35</v>
      </c>
      <c r="G137" t="s">
        <v>145</v>
      </c>
      <c r="H137">
        <v>2200</v>
      </c>
      <c r="I137">
        <v>14</v>
      </c>
      <c r="J137">
        <v>-0.393658037725443</v>
      </c>
      <c r="K137">
        <v>0.399273278479293</v>
      </c>
      <c r="L137">
        <v>9</v>
      </c>
      <c r="M137">
        <v>23.6</v>
      </c>
      <c r="N137" t="s">
        <v>32</v>
      </c>
      <c r="O137" t="s">
        <v>26</v>
      </c>
      <c r="P137">
        <v>2.1641453175187801</v>
      </c>
      <c r="Q137">
        <v>1.4758914093611</v>
      </c>
      <c r="R137">
        <v>3.5499265189425797E-2</v>
      </c>
      <c r="S137">
        <v>-3.4107701655895502E-2</v>
      </c>
      <c r="T137">
        <v>-0.52986199070123796</v>
      </c>
      <c r="U137">
        <v>1.18178459668819E-2</v>
      </c>
    </row>
    <row r="138" spans="1:21" x14ac:dyDescent="0.4">
      <c r="A138" s="2">
        <v>202303050609</v>
      </c>
      <c r="B138">
        <v>9</v>
      </c>
      <c r="C138" t="s">
        <v>21</v>
      </c>
      <c r="D138">
        <v>9</v>
      </c>
      <c r="E138" t="s">
        <v>235</v>
      </c>
      <c r="F138" t="s">
        <v>236</v>
      </c>
      <c r="G138" t="s">
        <v>145</v>
      </c>
      <c r="H138">
        <v>2200</v>
      </c>
      <c r="I138">
        <v>15</v>
      </c>
      <c r="J138">
        <v>-0.792931316204737</v>
      </c>
      <c r="K138">
        <v>0.155511253753922</v>
      </c>
      <c r="L138">
        <v>14</v>
      </c>
      <c r="M138">
        <v>56.8</v>
      </c>
      <c r="N138" t="s">
        <v>33</v>
      </c>
      <c r="O138" t="s">
        <v>26</v>
      </c>
      <c r="P138">
        <v>-0.61626326001684595</v>
      </c>
      <c r="Q138">
        <v>5.15758706725555E-2</v>
      </c>
      <c r="R138">
        <v>-4.5083885889992202E-2</v>
      </c>
      <c r="S138">
        <v>-1.23890568620509</v>
      </c>
      <c r="T138">
        <v>-0.67157866873980698</v>
      </c>
      <c r="U138">
        <v>-6.3570610925230003E-3</v>
      </c>
    </row>
    <row r="139" spans="1:21" x14ac:dyDescent="0.4">
      <c r="A139" s="2">
        <v>202303050609</v>
      </c>
      <c r="B139">
        <v>18</v>
      </c>
      <c r="C139" t="s">
        <v>21</v>
      </c>
      <c r="D139">
        <v>9</v>
      </c>
      <c r="E139" t="s">
        <v>237</v>
      </c>
      <c r="F139" t="s">
        <v>157</v>
      </c>
      <c r="G139" t="s">
        <v>145</v>
      </c>
      <c r="H139">
        <v>2200</v>
      </c>
      <c r="I139">
        <v>16</v>
      </c>
      <c r="J139">
        <v>-0.94844256995866005</v>
      </c>
      <c r="K139">
        <v>1.2208319520797699</v>
      </c>
      <c r="L139">
        <v>16</v>
      </c>
      <c r="M139">
        <v>79.8</v>
      </c>
      <c r="N139" t="s">
        <v>42</v>
      </c>
      <c r="O139" t="s">
        <v>33</v>
      </c>
      <c r="P139">
        <v>0.270752996756707</v>
      </c>
      <c r="Q139">
        <v>0.275236708961066</v>
      </c>
      <c r="R139">
        <v>3.0544593613890499E-2</v>
      </c>
      <c r="S139">
        <v>0.64328070457340203</v>
      </c>
      <c r="T139">
        <v>0.89104031200025702</v>
      </c>
      <c r="U139">
        <v>3.6636105894746702E-2</v>
      </c>
    </row>
    <row r="140" spans="1:21" x14ac:dyDescent="0.4">
      <c r="A140" s="2">
        <v>202303050609</v>
      </c>
      <c r="B140">
        <v>1</v>
      </c>
      <c r="C140" t="s">
        <v>21</v>
      </c>
      <c r="D140">
        <v>9</v>
      </c>
      <c r="E140" t="s">
        <v>238</v>
      </c>
      <c r="F140" t="s">
        <v>239</v>
      </c>
      <c r="G140" t="s">
        <v>145</v>
      </c>
      <c r="H140">
        <v>2200</v>
      </c>
      <c r="I140">
        <v>17</v>
      </c>
      <c r="J140">
        <v>-2.16927452203843</v>
      </c>
      <c r="K140">
        <v>0.27188278742436101</v>
      </c>
      <c r="L140">
        <v>18</v>
      </c>
      <c r="M140">
        <v>147.9</v>
      </c>
      <c r="N140" t="s">
        <v>32</v>
      </c>
      <c r="O140" t="s">
        <v>42</v>
      </c>
      <c r="P140">
        <v>0.81232630053085597</v>
      </c>
      <c r="Q140">
        <v>0.95147265703219097</v>
      </c>
      <c r="R140">
        <v>1.7266934173882399E-2</v>
      </c>
      <c r="S140">
        <v>-1.0294607668743301</v>
      </c>
      <c r="T140">
        <v>-1.00019993119788</v>
      </c>
      <c r="U140">
        <v>-2.6887415851625601E-2</v>
      </c>
    </row>
    <row r="141" spans="1:21" x14ac:dyDescent="0.4">
      <c r="A141" s="2">
        <v>202303050609</v>
      </c>
      <c r="B141">
        <v>15</v>
      </c>
      <c r="C141" t="s">
        <v>21</v>
      </c>
      <c r="D141">
        <v>9</v>
      </c>
      <c r="E141" t="s">
        <v>240</v>
      </c>
      <c r="F141" t="s">
        <v>225</v>
      </c>
      <c r="G141" t="s">
        <v>145</v>
      </c>
      <c r="H141">
        <v>2200</v>
      </c>
      <c r="I141">
        <v>18</v>
      </c>
      <c r="J141">
        <v>-2.4411573094627901</v>
      </c>
      <c r="L141">
        <v>17</v>
      </c>
      <c r="M141">
        <v>87.4</v>
      </c>
      <c r="N141" t="s">
        <v>33</v>
      </c>
      <c r="O141" t="s">
        <v>32</v>
      </c>
      <c r="P141">
        <v>0.24400032192904</v>
      </c>
      <c r="Q141">
        <v>1.1855374802991101</v>
      </c>
      <c r="R141">
        <v>-6.9520546301212998E-3</v>
      </c>
      <c r="S141">
        <v>0.61639919100954199</v>
      </c>
      <c r="T141">
        <v>1.56073943342718</v>
      </c>
      <c r="U141">
        <v>-1.4025861279956999E-3</v>
      </c>
    </row>
    <row r="142" spans="1:21" x14ac:dyDescent="0.4">
      <c r="A142" s="2">
        <v>202303050610</v>
      </c>
      <c r="B142">
        <v>3</v>
      </c>
      <c r="C142" t="s">
        <v>21</v>
      </c>
      <c r="D142">
        <v>10</v>
      </c>
      <c r="E142" t="s">
        <v>241</v>
      </c>
      <c r="F142" t="s">
        <v>242</v>
      </c>
      <c r="G142" t="s">
        <v>24</v>
      </c>
      <c r="H142">
        <v>1800</v>
      </c>
      <c r="I142">
        <v>1</v>
      </c>
      <c r="J142">
        <v>1.5860347184099499</v>
      </c>
      <c r="K142">
        <v>0</v>
      </c>
      <c r="L142">
        <v>3</v>
      </c>
      <c r="M142">
        <v>5.9</v>
      </c>
      <c r="N142" t="s">
        <v>32</v>
      </c>
      <c r="O142" t="s">
        <v>32</v>
      </c>
      <c r="P142">
        <v>1.5318598964282499</v>
      </c>
      <c r="Q142">
        <v>1.56531297247706</v>
      </c>
      <c r="R142">
        <v>2.90242947027586E-2</v>
      </c>
      <c r="S142">
        <v>1.45892189617176</v>
      </c>
      <c r="T142">
        <v>1.5074798742057001</v>
      </c>
      <c r="U142">
        <v>4.6746005491002898E-2</v>
      </c>
    </row>
    <row r="143" spans="1:21" x14ac:dyDescent="0.4">
      <c r="A143" s="2">
        <v>202303050610</v>
      </c>
      <c r="B143">
        <v>9</v>
      </c>
      <c r="C143" t="s">
        <v>21</v>
      </c>
      <c r="D143">
        <v>10</v>
      </c>
      <c r="E143" t="s">
        <v>243</v>
      </c>
      <c r="F143" t="s">
        <v>244</v>
      </c>
      <c r="G143" t="s">
        <v>24</v>
      </c>
      <c r="H143">
        <v>1800</v>
      </c>
      <c r="I143">
        <v>2</v>
      </c>
      <c r="J143">
        <v>1.5860347184099499</v>
      </c>
      <c r="K143">
        <v>0.26524127921636198</v>
      </c>
      <c r="L143">
        <v>1</v>
      </c>
      <c r="M143">
        <v>3.4</v>
      </c>
      <c r="N143" t="s">
        <v>26</v>
      </c>
      <c r="O143" t="s">
        <v>26</v>
      </c>
      <c r="P143">
        <v>-0.26145529960920399</v>
      </c>
      <c r="Q143">
        <v>-1.34180731469926</v>
      </c>
      <c r="R143">
        <v>5.5007114480256802E-2</v>
      </c>
      <c r="S143">
        <v>0.101622261782981</v>
      </c>
      <c r="T143">
        <v>-0.78639897405637005</v>
      </c>
      <c r="U143">
        <v>1.6032445235659599E-2</v>
      </c>
    </row>
    <row r="144" spans="1:21" x14ac:dyDescent="0.4">
      <c r="A144" s="2">
        <v>202303050610</v>
      </c>
      <c r="B144">
        <v>11</v>
      </c>
      <c r="C144" t="s">
        <v>21</v>
      </c>
      <c r="D144">
        <v>10</v>
      </c>
      <c r="E144" t="s">
        <v>245</v>
      </c>
      <c r="F144" t="s">
        <v>106</v>
      </c>
      <c r="G144" t="s">
        <v>24</v>
      </c>
      <c r="H144">
        <v>1800</v>
      </c>
      <c r="I144">
        <v>3</v>
      </c>
      <c r="J144">
        <v>1.32079343919359</v>
      </c>
      <c r="K144">
        <v>0.159044681505915</v>
      </c>
      <c r="L144">
        <v>3</v>
      </c>
      <c r="M144">
        <v>5.9</v>
      </c>
      <c r="N144" t="s">
        <v>25</v>
      </c>
      <c r="O144" t="s">
        <v>25</v>
      </c>
    </row>
    <row r="145" spans="1:21" x14ac:dyDescent="0.4">
      <c r="A145" s="2">
        <v>202303050610</v>
      </c>
      <c r="B145">
        <v>16</v>
      </c>
      <c r="C145" t="s">
        <v>21</v>
      </c>
      <c r="D145">
        <v>10</v>
      </c>
      <c r="E145" t="s">
        <v>246</v>
      </c>
      <c r="F145" t="s">
        <v>247</v>
      </c>
      <c r="G145" t="s">
        <v>24</v>
      </c>
      <c r="H145">
        <v>1800</v>
      </c>
      <c r="I145">
        <v>4</v>
      </c>
      <c r="J145">
        <v>1.1617487576876799</v>
      </c>
      <c r="K145">
        <v>0.54818083710853405</v>
      </c>
      <c r="L145">
        <v>7</v>
      </c>
      <c r="M145">
        <v>17.2</v>
      </c>
      <c r="N145" t="s">
        <v>42</v>
      </c>
      <c r="O145" t="s">
        <v>32</v>
      </c>
      <c r="P145">
        <v>0.18687349940015999</v>
      </c>
      <c r="Q145">
        <v>8.3513507938664994E-2</v>
      </c>
      <c r="R145">
        <v>3.3021357456033802E-2</v>
      </c>
      <c r="S145">
        <v>1.8208684653421101</v>
      </c>
      <c r="T145">
        <v>1.2410258510107901</v>
      </c>
      <c r="U145">
        <v>4.8917369306842103E-2</v>
      </c>
    </row>
    <row r="146" spans="1:21" x14ac:dyDescent="0.4">
      <c r="A146" s="2">
        <v>202303050610</v>
      </c>
      <c r="B146">
        <v>13</v>
      </c>
      <c r="C146" t="s">
        <v>21</v>
      </c>
      <c r="D146">
        <v>10</v>
      </c>
      <c r="E146" t="s">
        <v>248</v>
      </c>
      <c r="F146" t="s">
        <v>51</v>
      </c>
      <c r="G146" t="s">
        <v>24</v>
      </c>
      <c r="H146">
        <v>1800</v>
      </c>
      <c r="I146">
        <v>5</v>
      </c>
      <c r="J146">
        <v>0.613567920579146</v>
      </c>
      <c r="K146">
        <v>0.33896484314458902</v>
      </c>
      <c r="L146">
        <v>2</v>
      </c>
      <c r="M146">
        <v>4.5999999999999996</v>
      </c>
      <c r="N146" t="s">
        <v>29</v>
      </c>
      <c r="O146" t="s">
        <v>26</v>
      </c>
      <c r="P146">
        <v>-1.96510473584479</v>
      </c>
      <c r="Q146">
        <v>-1.2213734014633599</v>
      </c>
      <c r="R146">
        <v>-4.8999827714376797E-2</v>
      </c>
      <c r="S146">
        <v>-0.803244161142874</v>
      </c>
      <c r="T146">
        <v>8.3973048731021002E-2</v>
      </c>
      <c r="U146">
        <v>-4.9961809327811997E-3</v>
      </c>
    </row>
    <row r="147" spans="1:21" x14ac:dyDescent="0.4">
      <c r="A147" s="2">
        <v>202303050610</v>
      </c>
      <c r="B147">
        <v>14</v>
      </c>
      <c r="C147" t="s">
        <v>21</v>
      </c>
      <c r="D147">
        <v>10</v>
      </c>
      <c r="E147" t="s">
        <v>249</v>
      </c>
      <c r="F147" t="s">
        <v>39</v>
      </c>
      <c r="G147" t="s">
        <v>24</v>
      </c>
      <c r="H147">
        <v>1800</v>
      </c>
      <c r="I147">
        <v>6</v>
      </c>
      <c r="J147">
        <v>0.27460307743455697</v>
      </c>
      <c r="K147">
        <v>7.8576341849462897E-2</v>
      </c>
      <c r="L147">
        <v>6</v>
      </c>
      <c r="M147">
        <v>15.5</v>
      </c>
      <c r="N147" t="s">
        <v>42</v>
      </c>
      <c r="O147" t="s">
        <v>32</v>
      </c>
      <c r="P147">
        <v>0.37943272467884298</v>
      </c>
      <c r="Q147">
        <v>0.26104596648775802</v>
      </c>
      <c r="R147">
        <v>3.4511731416653701E-2</v>
      </c>
      <c r="S147">
        <v>1.37057206444599</v>
      </c>
      <c r="T147">
        <v>1.1984751652485099</v>
      </c>
      <c r="U147">
        <v>3.8419398848601502E-2</v>
      </c>
    </row>
    <row r="148" spans="1:21" x14ac:dyDescent="0.4">
      <c r="A148" s="2">
        <v>202303050610</v>
      </c>
      <c r="B148">
        <v>12</v>
      </c>
      <c r="C148" t="s">
        <v>21</v>
      </c>
      <c r="D148">
        <v>10</v>
      </c>
      <c r="E148" t="s">
        <v>250</v>
      </c>
      <c r="F148" t="s">
        <v>251</v>
      </c>
      <c r="G148" t="s">
        <v>24</v>
      </c>
      <c r="H148">
        <v>1800</v>
      </c>
      <c r="I148">
        <v>7</v>
      </c>
      <c r="J148">
        <v>0.19602673558509401</v>
      </c>
      <c r="K148">
        <v>0.13008238694857499</v>
      </c>
      <c r="L148">
        <v>11</v>
      </c>
      <c r="M148">
        <v>43.1</v>
      </c>
      <c r="N148" t="s">
        <v>33</v>
      </c>
      <c r="O148" t="s">
        <v>29</v>
      </c>
      <c r="P148">
        <v>1.50572024211634</v>
      </c>
      <c r="Q148">
        <v>1.19114466634083</v>
      </c>
      <c r="R148">
        <v>-2.5080400352478199E-2</v>
      </c>
      <c r="S148">
        <v>0.87939479041797097</v>
      </c>
      <c r="T148">
        <v>0.61186484240862105</v>
      </c>
      <c r="U148">
        <v>-4.5501109427242503E-2</v>
      </c>
    </row>
    <row r="149" spans="1:21" x14ac:dyDescent="0.4">
      <c r="A149" s="2">
        <v>202303050610</v>
      </c>
      <c r="B149">
        <v>5</v>
      </c>
      <c r="C149" t="s">
        <v>21</v>
      </c>
      <c r="D149">
        <v>10</v>
      </c>
      <c r="E149" t="s">
        <v>252</v>
      </c>
      <c r="F149" t="s">
        <v>253</v>
      </c>
      <c r="G149" t="s">
        <v>24</v>
      </c>
      <c r="H149">
        <v>1800</v>
      </c>
      <c r="I149">
        <v>8</v>
      </c>
      <c r="J149">
        <v>6.5944348636518907E-2</v>
      </c>
      <c r="K149">
        <v>9.2975783887016605E-2</v>
      </c>
      <c r="L149">
        <v>10</v>
      </c>
      <c r="M149">
        <v>35.5</v>
      </c>
      <c r="N149" t="s">
        <v>32</v>
      </c>
      <c r="O149" t="s">
        <v>42</v>
      </c>
      <c r="P149">
        <v>1.6215256562301299</v>
      </c>
      <c r="Q149">
        <v>0.95296866761016397</v>
      </c>
      <c r="R149">
        <v>1.9565791639191601E-2</v>
      </c>
      <c r="S149">
        <v>-1.3914073360446699</v>
      </c>
      <c r="T149">
        <v>-2.3307127994969301</v>
      </c>
      <c r="U149">
        <v>-1.3889527795062501E-2</v>
      </c>
    </row>
    <row r="150" spans="1:21" x14ac:dyDescent="0.4">
      <c r="A150" s="2">
        <v>202303050610</v>
      </c>
      <c r="B150">
        <v>10</v>
      </c>
      <c r="C150" t="s">
        <v>21</v>
      </c>
      <c r="D150">
        <v>10</v>
      </c>
      <c r="E150" t="s">
        <v>254</v>
      </c>
      <c r="F150" t="s">
        <v>129</v>
      </c>
      <c r="G150" t="s">
        <v>24</v>
      </c>
      <c r="H150">
        <v>1800</v>
      </c>
      <c r="I150">
        <v>9</v>
      </c>
      <c r="J150">
        <v>-2.7031435250497698E-2</v>
      </c>
      <c r="K150">
        <v>0.18427577120765101</v>
      </c>
      <c r="L150">
        <v>5</v>
      </c>
      <c r="M150">
        <v>12</v>
      </c>
      <c r="N150" t="s">
        <v>42</v>
      </c>
      <c r="O150" t="s">
        <v>33</v>
      </c>
      <c r="P150">
        <v>0.993865337617023</v>
      </c>
      <c r="Q150">
        <v>0.25425892469769301</v>
      </c>
      <c r="R150">
        <v>5.7178894053927599E-2</v>
      </c>
      <c r="S150">
        <v>1.18746196929401</v>
      </c>
      <c r="T150">
        <v>0.50383066479060101</v>
      </c>
      <c r="U150">
        <v>6.5133051396323999E-2</v>
      </c>
    </row>
    <row r="151" spans="1:21" x14ac:dyDescent="0.4">
      <c r="A151" s="2">
        <v>202303050610</v>
      </c>
      <c r="B151">
        <v>8</v>
      </c>
      <c r="C151" t="s">
        <v>21</v>
      </c>
      <c r="D151">
        <v>10</v>
      </c>
      <c r="E151" t="s">
        <v>255</v>
      </c>
      <c r="F151" t="s">
        <v>256</v>
      </c>
      <c r="G151" t="s">
        <v>24</v>
      </c>
      <c r="H151">
        <v>1800</v>
      </c>
      <c r="I151">
        <v>10</v>
      </c>
      <c r="J151">
        <v>-0.21130720645814899</v>
      </c>
      <c r="K151">
        <v>0.69613556599061499</v>
      </c>
      <c r="L151">
        <v>9</v>
      </c>
      <c r="M151">
        <v>24.4</v>
      </c>
      <c r="N151" t="s">
        <v>42</v>
      </c>
      <c r="O151" t="s">
        <v>29</v>
      </c>
      <c r="P151">
        <v>0.85936669791420905</v>
      </c>
      <c r="Q151">
        <v>0.21854886109115099</v>
      </c>
      <c r="R151">
        <v>-2.7374780717911002E-3</v>
      </c>
      <c r="S151">
        <v>0.237352225221865</v>
      </c>
      <c r="T151">
        <v>-0.40282144074180698</v>
      </c>
      <c r="U151">
        <v>-1.2258031637694599E-2</v>
      </c>
    </row>
    <row r="152" spans="1:21" x14ac:dyDescent="0.4">
      <c r="A152" s="2">
        <v>202303050610</v>
      </c>
      <c r="B152">
        <v>15</v>
      </c>
      <c r="C152" t="s">
        <v>21</v>
      </c>
      <c r="D152">
        <v>10</v>
      </c>
      <c r="E152" t="s">
        <v>257</v>
      </c>
      <c r="F152" t="s">
        <v>41</v>
      </c>
      <c r="G152" t="s">
        <v>24</v>
      </c>
      <c r="H152">
        <v>1800</v>
      </c>
      <c r="I152">
        <v>11</v>
      </c>
      <c r="J152">
        <v>-0.90744277244876403</v>
      </c>
      <c r="K152">
        <v>8.06087254037577E-2</v>
      </c>
      <c r="L152">
        <v>15</v>
      </c>
      <c r="M152">
        <v>85.9</v>
      </c>
      <c r="N152" t="s">
        <v>33</v>
      </c>
      <c r="O152" t="s">
        <v>29</v>
      </c>
      <c r="P152">
        <v>1.3244069960734</v>
      </c>
      <c r="Q152">
        <v>1.66341681543558</v>
      </c>
      <c r="R152">
        <v>-2.8588002210511401E-2</v>
      </c>
      <c r="S152">
        <v>-0.22518672709742901</v>
      </c>
      <c r="T152">
        <v>0.33094619919587898</v>
      </c>
      <c r="U152">
        <v>-3.6737237080019698E-2</v>
      </c>
    </row>
    <row r="153" spans="1:21" x14ac:dyDescent="0.4">
      <c r="A153" s="2">
        <v>202303050610</v>
      </c>
      <c r="B153">
        <v>6</v>
      </c>
      <c r="C153" t="s">
        <v>21</v>
      </c>
      <c r="D153">
        <v>10</v>
      </c>
      <c r="E153" t="s">
        <v>258</v>
      </c>
      <c r="F153" t="s">
        <v>78</v>
      </c>
      <c r="G153" t="s">
        <v>24</v>
      </c>
      <c r="H153">
        <v>1800</v>
      </c>
      <c r="I153">
        <v>12</v>
      </c>
      <c r="J153">
        <v>-0.988051497852522</v>
      </c>
      <c r="K153">
        <v>0</v>
      </c>
      <c r="L153">
        <v>8</v>
      </c>
      <c r="M153">
        <v>22</v>
      </c>
      <c r="N153" t="s">
        <v>32</v>
      </c>
      <c r="O153" t="s">
        <v>26</v>
      </c>
      <c r="P153">
        <v>1.35252837682451</v>
      </c>
      <c r="Q153">
        <v>0.75084854886800301</v>
      </c>
      <c r="R153">
        <v>6.7001632238217999E-3</v>
      </c>
      <c r="S153">
        <v>0.73502875783108301</v>
      </c>
      <c r="T153">
        <v>-1.2119553024343801</v>
      </c>
      <c r="U153">
        <v>-4.4687792648839998E-4</v>
      </c>
    </row>
    <row r="154" spans="1:21" x14ac:dyDescent="0.4">
      <c r="A154" s="2">
        <v>202303050610</v>
      </c>
      <c r="B154">
        <v>7</v>
      </c>
      <c r="C154" t="s">
        <v>21</v>
      </c>
      <c r="D154">
        <v>10</v>
      </c>
      <c r="E154" t="s">
        <v>259</v>
      </c>
      <c r="F154" t="s">
        <v>260</v>
      </c>
      <c r="G154" t="s">
        <v>24</v>
      </c>
      <c r="H154">
        <v>1800</v>
      </c>
      <c r="I154">
        <v>13</v>
      </c>
      <c r="J154">
        <v>-0.988051497852522</v>
      </c>
      <c r="K154">
        <v>8.1070517834179998E-2</v>
      </c>
      <c r="L154">
        <v>14</v>
      </c>
      <c r="M154">
        <v>68.8</v>
      </c>
      <c r="N154" t="s">
        <v>42</v>
      </c>
      <c r="O154" t="s">
        <v>33</v>
      </c>
      <c r="P154">
        <v>0.48831349357471199</v>
      </c>
      <c r="Q154">
        <v>0.54330219806568103</v>
      </c>
      <c r="R154">
        <v>-6.4674963622720003E-3</v>
      </c>
      <c r="S154">
        <v>9.0407992192682807E-2</v>
      </c>
      <c r="T154">
        <v>0.24452388194385799</v>
      </c>
      <c r="U154">
        <v>2.8731236766930499E-2</v>
      </c>
    </row>
    <row r="155" spans="1:21" x14ac:dyDescent="0.4">
      <c r="A155" s="2">
        <v>202303050610</v>
      </c>
      <c r="B155">
        <v>4</v>
      </c>
      <c r="C155" t="s">
        <v>21</v>
      </c>
      <c r="D155">
        <v>10</v>
      </c>
      <c r="E155" t="s">
        <v>261</v>
      </c>
      <c r="F155" t="s">
        <v>262</v>
      </c>
      <c r="G155" t="s">
        <v>24</v>
      </c>
      <c r="H155">
        <v>1800</v>
      </c>
      <c r="I155">
        <v>14</v>
      </c>
      <c r="J155">
        <v>-1.0691220156867001</v>
      </c>
      <c r="K155">
        <v>0.23775162950697201</v>
      </c>
      <c r="L155">
        <v>13</v>
      </c>
      <c r="M155">
        <v>67.3</v>
      </c>
      <c r="N155" t="s">
        <v>42</v>
      </c>
      <c r="O155" t="s">
        <v>33</v>
      </c>
      <c r="P155">
        <v>0.45587077880578297</v>
      </c>
      <c r="Q155">
        <v>2.06819537320861E-2</v>
      </c>
      <c r="R155">
        <v>1.76280538739878E-2</v>
      </c>
      <c r="S155">
        <v>0.373082188660742</v>
      </c>
      <c r="T155">
        <v>-9.8790820918604402E-2</v>
      </c>
      <c r="U155">
        <v>6.8122931238641998E-3</v>
      </c>
    </row>
    <row r="156" spans="1:21" x14ac:dyDescent="0.4">
      <c r="A156" s="2">
        <v>202303050610</v>
      </c>
      <c r="B156">
        <v>1</v>
      </c>
      <c r="C156" t="s">
        <v>21</v>
      </c>
      <c r="D156">
        <v>10</v>
      </c>
      <c r="E156" t="s">
        <v>263</v>
      </c>
      <c r="F156" t="s">
        <v>114</v>
      </c>
      <c r="G156" t="s">
        <v>24</v>
      </c>
      <c r="H156">
        <v>1800</v>
      </c>
      <c r="I156">
        <v>15</v>
      </c>
      <c r="J156">
        <v>-1.30687364519367</v>
      </c>
      <c r="K156">
        <v>0</v>
      </c>
      <c r="L156">
        <v>16</v>
      </c>
      <c r="M156">
        <v>168.5</v>
      </c>
      <c r="N156" t="s">
        <v>25</v>
      </c>
      <c r="O156" t="s">
        <v>29</v>
      </c>
      <c r="S156">
        <v>0.24820535183774201</v>
      </c>
      <c r="T156">
        <v>-0.12053110668568701</v>
      </c>
      <c r="U156">
        <v>-4.7586913371408197E-2</v>
      </c>
    </row>
    <row r="157" spans="1:21" x14ac:dyDescent="0.4">
      <c r="A157" s="2">
        <v>202303050610</v>
      </c>
      <c r="B157">
        <v>2</v>
      </c>
      <c r="C157" t="s">
        <v>21</v>
      </c>
      <c r="D157">
        <v>10</v>
      </c>
      <c r="E157" t="s">
        <v>264</v>
      </c>
      <c r="F157" t="s">
        <v>256</v>
      </c>
      <c r="G157" t="s">
        <v>24</v>
      </c>
      <c r="H157">
        <v>1800</v>
      </c>
      <c r="I157">
        <v>16</v>
      </c>
      <c r="J157">
        <v>-1.30687364519367</v>
      </c>
      <c r="L157">
        <v>12</v>
      </c>
      <c r="M157">
        <v>46</v>
      </c>
      <c r="N157" t="s">
        <v>25</v>
      </c>
      <c r="O157" t="s">
        <v>33</v>
      </c>
      <c r="S157">
        <v>0.64855287955957897</v>
      </c>
      <c r="T157">
        <v>0.57422871743588</v>
      </c>
      <c r="U157">
        <v>1.7234623482664399E-2</v>
      </c>
    </row>
    <row r="158" spans="1:21" x14ac:dyDescent="0.4">
      <c r="A158" s="2">
        <v>202303050611</v>
      </c>
      <c r="B158">
        <v>7</v>
      </c>
      <c r="C158" t="s">
        <v>21</v>
      </c>
      <c r="D158">
        <v>11</v>
      </c>
      <c r="E158" t="s">
        <v>265</v>
      </c>
      <c r="F158" t="s">
        <v>98</v>
      </c>
      <c r="G158" t="s">
        <v>145</v>
      </c>
      <c r="H158">
        <v>2000</v>
      </c>
      <c r="I158">
        <v>1</v>
      </c>
      <c r="J158">
        <v>0.93703815638179899</v>
      </c>
      <c r="K158">
        <v>8.8572559942220297E-2</v>
      </c>
      <c r="L158">
        <v>5</v>
      </c>
      <c r="M158">
        <v>6.9</v>
      </c>
      <c r="N158" t="s">
        <v>26</v>
      </c>
      <c r="O158" t="s">
        <v>25</v>
      </c>
      <c r="P158">
        <v>9.7207739598292695E-2</v>
      </c>
      <c r="Q158">
        <v>-0.37974882871174998</v>
      </c>
      <c r="R158">
        <v>-1.8406249520702599E-2</v>
      </c>
    </row>
    <row r="159" spans="1:21" x14ac:dyDescent="0.4">
      <c r="A159" s="2">
        <v>202303050611</v>
      </c>
      <c r="B159">
        <v>4</v>
      </c>
      <c r="C159" t="s">
        <v>21</v>
      </c>
      <c r="D159">
        <v>11</v>
      </c>
      <c r="E159" t="s">
        <v>266</v>
      </c>
      <c r="F159" t="s">
        <v>46</v>
      </c>
      <c r="G159" t="s">
        <v>145</v>
      </c>
      <c r="H159">
        <v>2000</v>
      </c>
      <c r="I159">
        <v>2</v>
      </c>
      <c r="J159">
        <v>0.84846559643957897</v>
      </c>
      <c r="K159">
        <v>0.11324112093885701</v>
      </c>
      <c r="L159">
        <v>1</v>
      </c>
      <c r="M159">
        <v>3.6</v>
      </c>
      <c r="N159" t="s">
        <v>42</v>
      </c>
      <c r="O159" t="s">
        <v>26</v>
      </c>
      <c r="P159">
        <v>0.66037252062277596</v>
      </c>
      <c r="Q159">
        <v>0.97137075352529001</v>
      </c>
      <c r="R159">
        <v>6.5569655136864996E-2</v>
      </c>
      <c r="S159">
        <v>-0.49387357318860903</v>
      </c>
      <c r="T159">
        <v>4.0409508823764498E-2</v>
      </c>
      <c r="U159">
        <v>4.5555182269496003E-3</v>
      </c>
    </row>
    <row r="160" spans="1:21" x14ac:dyDescent="0.4">
      <c r="A160" s="2">
        <v>202303050611</v>
      </c>
      <c r="B160">
        <v>1</v>
      </c>
      <c r="C160" t="s">
        <v>21</v>
      </c>
      <c r="D160">
        <v>11</v>
      </c>
      <c r="E160" t="s">
        <v>267</v>
      </c>
      <c r="F160" t="s">
        <v>92</v>
      </c>
      <c r="G160" t="s">
        <v>145</v>
      </c>
      <c r="H160">
        <v>2000</v>
      </c>
      <c r="I160">
        <v>3</v>
      </c>
      <c r="J160">
        <v>0.73522447550072101</v>
      </c>
      <c r="K160">
        <v>5.6471275845600799E-2</v>
      </c>
      <c r="L160">
        <v>4</v>
      </c>
      <c r="M160">
        <v>6.3</v>
      </c>
      <c r="N160" t="s">
        <v>32</v>
      </c>
      <c r="O160" t="s">
        <v>33</v>
      </c>
      <c r="P160">
        <v>1.0835310974188901</v>
      </c>
      <c r="Q160">
        <v>0.79383306531434605</v>
      </c>
      <c r="R160">
        <v>1.9670621948377699E-2</v>
      </c>
      <c r="S160">
        <v>0.19210890407556799</v>
      </c>
      <c r="T160">
        <v>-0.31500281385828199</v>
      </c>
      <c r="U160">
        <v>3.1967178081511401E-2</v>
      </c>
    </row>
    <row r="161" spans="1:21" x14ac:dyDescent="0.4">
      <c r="A161" s="2">
        <v>202303050611</v>
      </c>
      <c r="B161">
        <v>9</v>
      </c>
      <c r="C161" t="s">
        <v>21</v>
      </c>
      <c r="D161">
        <v>11</v>
      </c>
      <c r="E161" t="s">
        <v>268</v>
      </c>
      <c r="F161" t="s">
        <v>110</v>
      </c>
      <c r="G161" t="s">
        <v>145</v>
      </c>
      <c r="H161">
        <v>2000</v>
      </c>
      <c r="I161">
        <v>4</v>
      </c>
      <c r="J161">
        <v>0.67875319965512004</v>
      </c>
      <c r="K161">
        <v>0.27636498562957501</v>
      </c>
      <c r="L161">
        <v>8</v>
      </c>
      <c r="M161">
        <v>38.1</v>
      </c>
      <c r="N161" t="s">
        <v>42</v>
      </c>
      <c r="O161" t="s">
        <v>26</v>
      </c>
      <c r="P161">
        <v>0.38694656014310602</v>
      </c>
      <c r="Q161">
        <v>0.24496422858820499</v>
      </c>
      <c r="R161">
        <v>4.0185739713500299E-2</v>
      </c>
      <c r="S161">
        <v>-0.48818232650585902</v>
      </c>
      <c r="T161">
        <v>-0.98543409513899705</v>
      </c>
      <c r="U161">
        <v>-1.43091010755716E-2</v>
      </c>
    </row>
    <row r="162" spans="1:21" x14ac:dyDescent="0.4">
      <c r="A162" s="2">
        <v>202303050611</v>
      </c>
      <c r="B162">
        <v>6</v>
      </c>
      <c r="C162" t="s">
        <v>21</v>
      </c>
      <c r="D162">
        <v>11</v>
      </c>
      <c r="E162" t="s">
        <v>269</v>
      </c>
      <c r="F162" t="s">
        <v>270</v>
      </c>
      <c r="G162" t="s">
        <v>145</v>
      </c>
      <c r="H162">
        <v>2000</v>
      </c>
      <c r="I162">
        <v>5</v>
      </c>
      <c r="J162">
        <v>0.40238821402554498</v>
      </c>
      <c r="K162">
        <v>0.26231054750132599</v>
      </c>
      <c r="L162">
        <v>3</v>
      </c>
      <c r="M162">
        <v>4.7</v>
      </c>
      <c r="N162" t="s">
        <v>26</v>
      </c>
      <c r="O162" t="s">
        <v>26</v>
      </c>
      <c r="P162">
        <v>-0.88941067912201399</v>
      </c>
      <c r="Q162">
        <v>-1.74204045951371</v>
      </c>
      <c r="R162">
        <v>-5.2882135824402999E-3</v>
      </c>
      <c r="S162">
        <v>1.1135619490401E-2</v>
      </c>
      <c r="T162">
        <v>-0.85554767437753698</v>
      </c>
      <c r="U162">
        <v>1.56677385678183E-2</v>
      </c>
    </row>
    <row r="163" spans="1:21" x14ac:dyDescent="0.4">
      <c r="A163" s="2">
        <v>202303050611</v>
      </c>
      <c r="B163">
        <v>2</v>
      </c>
      <c r="C163" t="s">
        <v>21</v>
      </c>
      <c r="D163">
        <v>11</v>
      </c>
      <c r="E163" t="s">
        <v>271</v>
      </c>
      <c r="F163" t="s">
        <v>106</v>
      </c>
      <c r="G163" t="s">
        <v>145</v>
      </c>
      <c r="H163">
        <v>2000</v>
      </c>
      <c r="I163">
        <v>6</v>
      </c>
      <c r="J163">
        <v>0.14007766652421899</v>
      </c>
      <c r="K163">
        <v>0</v>
      </c>
      <c r="L163">
        <v>2</v>
      </c>
      <c r="M163">
        <v>4.0999999999999996</v>
      </c>
      <c r="N163" t="s">
        <v>42</v>
      </c>
      <c r="O163" t="s">
        <v>33</v>
      </c>
      <c r="P163">
        <v>0.62131166912567704</v>
      </c>
      <c r="Q163">
        <v>0.43133512812984698</v>
      </c>
      <c r="R163">
        <v>1.98032825628414E-2</v>
      </c>
      <c r="S163">
        <v>0.29037075630243098</v>
      </c>
      <c r="T163">
        <v>-9.9105500882259598E-2</v>
      </c>
      <c r="U163">
        <v>9.3285418866120001E-3</v>
      </c>
    </row>
    <row r="164" spans="1:21" x14ac:dyDescent="0.4">
      <c r="A164" s="2">
        <v>202303050611</v>
      </c>
      <c r="B164">
        <v>8</v>
      </c>
      <c r="C164" t="s">
        <v>21</v>
      </c>
      <c r="D164">
        <v>11</v>
      </c>
      <c r="E164" t="s">
        <v>272</v>
      </c>
      <c r="F164" t="s">
        <v>98</v>
      </c>
      <c r="G164" t="s">
        <v>145</v>
      </c>
      <c r="H164">
        <v>2000</v>
      </c>
      <c r="I164">
        <v>7</v>
      </c>
      <c r="J164">
        <v>0.14007766652421899</v>
      </c>
      <c r="K164">
        <v>0.62393450339846102</v>
      </c>
      <c r="L164">
        <v>7</v>
      </c>
      <c r="M164">
        <v>14.9</v>
      </c>
      <c r="N164" t="s">
        <v>32</v>
      </c>
      <c r="O164" t="s">
        <v>33</v>
      </c>
      <c r="P164">
        <v>1.0509810355937299</v>
      </c>
      <c r="Q164">
        <v>0.97352897890962897</v>
      </c>
      <c r="R164">
        <v>3.09651247990681E-2</v>
      </c>
      <c r="S164">
        <v>0.56485627162429697</v>
      </c>
      <c r="T164">
        <v>0.35903620220148103</v>
      </c>
      <c r="U164">
        <v>2.1242629519679399E-2</v>
      </c>
    </row>
    <row r="165" spans="1:21" x14ac:dyDescent="0.4">
      <c r="A165" s="2">
        <v>202303050611</v>
      </c>
      <c r="B165">
        <v>3</v>
      </c>
      <c r="C165" t="s">
        <v>21</v>
      </c>
      <c r="D165">
        <v>11</v>
      </c>
      <c r="E165" t="s">
        <v>273</v>
      </c>
      <c r="F165" t="s">
        <v>51</v>
      </c>
      <c r="G165" t="s">
        <v>145</v>
      </c>
      <c r="H165">
        <v>2000</v>
      </c>
      <c r="I165">
        <v>8</v>
      </c>
      <c r="J165">
        <v>-0.48385683687424202</v>
      </c>
      <c r="K165">
        <v>0.44329649588786901</v>
      </c>
      <c r="L165">
        <v>9</v>
      </c>
      <c r="M165">
        <v>47.6</v>
      </c>
      <c r="N165" t="s">
        <v>42</v>
      </c>
      <c r="O165" t="s">
        <v>33</v>
      </c>
      <c r="P165">
        <v>0.366205019003909</v>
      </c>
      <c r="Q165">
        <v>0.63096850319351605</v>
      </c>
      <c r="R165">
        <v>1.78504161695517E-2</v>
      </c>
      <c r="S165">
        <v>0.237352225221865</v>
      </c>
      <c r="T165">
        <v>0.48681590851047801</v>
      </c>
      <c r="U165">
        <v>2.92151296108203E-2</v>
      </c>
    </row>
    <row r="166" spans="1:21" x14ac:dyDescent="0.4">
      <c r="A166" s="2">
        <v>202303050611</v>
      </c>
      <c r="B166">
        <v>10</v>
      </c>
      <c r="C166" t="s">
        <v>21</v>
      </c>
      <c r="D166">
        <v>11</v>
      </c>
      <c r="E166" t="s">
        <v>274</v>
      </c>
      <c r="F166" t="s">
        <v>108</v>
      </c>
      <c r="G166" t="s">
        <v>145</v>
      </c>
      <c r="H166">
        <v>2000</v>
      </c>
      <c r="I166">
        <v>9</v>
      </c>
      <c r="J166">
        <v>-0.92715333276211098</v>
      </c>
      <c r="K166">
        <v>1.54386147265274</v>
      </c>
      <c r="L166">
        <v>6</v>
      </c>
      <c r="M166">
        <v>10.8</v>
      </c>
      <c r="N166" t="s">
        <v>32</v>
      </c>
      <c r="O166" t="s">
        <v>25</v>
      </c>
      <c r="P166">
        <v>1.5318598964282499</v>
      </c>
      <c r="Q166">
        <v>1.4735458121245699</v>
      </c>
      <c r="R166">
        <v>3.6637197928564999E-2</v>
      </c>
    </row>
    <row r="167" spans="1:21" x14ac:dyDescent="0.4">
      <c r="A167" s="2">
        <v>202303050611</v>
      </c>
      <c r="B167">
        <v>5</v>
      </c>
      <c r="C167" t="s">
        <v>21</v>
      </c>
      <c r="D167">
        <v>11</v>
      </c>
      <c r="E167" t="s">
        <v>275</v>
      </c>
      <c r="F167" t="s">
        <v>225</v>
      </c>
      <c r="G167" t="s">
        <v>145</v>
      </c>
      <c r="H167">
        <v>2000</v>
      </c>
      <c r="I167">
        <v>10</v>
      </c>
      <c r="J167">
        <v>-2.4710148054148502</v>
      </c>
      <c r="L167">
        <v>10</v>
      </c>
      <c r="M167">
        <v>82.4</v>
      </c>
      <c r="N167" t="s">
        <v>42</v>
      </c>
      <c r="O167" t="s">
        <v>32</v>
      </c>
      <c r="P167">
        <v>-0.12922302117932999</v>
      </c>
      <c r="Q167">
        <v>-9.7439821365113505E-2</v>
      </c>
      <c r="R167">
        <v>5.1311643472517203E-2</v>
      </c>
      <c r="S167">
        <v>1.3098883846407801</v>
      </c>
      <c r="T167">
        <v>0.85025290400790399</v>
      </c>
      <c r="U167">
        <v>-4.5714630764151004E-3</v>
      </c>
    </row>
    <row r="168" spans="1:21" x14ac:dyDescent="0.4">
      <c r="A168" s="2">
        <v>202303050612</v>
      </c>
      <c r="B168">
        <v>13</v>
      </c>
      <c r="C168" t="s">
        <v>21</v>
      </c>
      <c r="D168">
        <v>12</v>
      </c>
      <c r="E168" t="s">
        <v>276</v>
      </c>
      <c r="F168" t="s">
        <v>277</v>
      </c>
      <c r="G168" t="s">
        <v>24</v>
      </c>
      <c r="H168">
        <v>1200</v>
      </c>
      <c r="I168">
        <v>1</v>
      </c>
      <c r="J168">
        <v>1.33051608734015</v>
      </c>
      <c r="K168">
        <v>0.24718921335503999</v>
      </c>
      <c r="L168">
        <v>5</v>
      </c>
      <c r="M168">
        <v>10.5</v>
      </c>
      <c r="N168" t="s">
        <v>33</v>
      </c>
      <c r="O168" t="s">
        <v>33</v>
      </c>
      <c r="P168">
        <v>1.26930751871391</v>
      </c>
      <c r="Q168">
        <v>1.05138509621418</v>
      </c>
      <c r="R168">
        <v>-0.102133229470683</v>
      </c>
      <c r="S168">
        <v>0.75965245198994402</v>
      </c>
      <c r="T168">
        <v>0.44409595033322202</v>
      </c>
      <c r="U168">
        <v>9.2344998170008005E-3</v>
      </c>
    </row>
    <row r="169" spans="1:21" x14ac:dyDescent="0.4">
      <c r="A169" s="2">
        <v>202303050612</v>
      </c>
      <c r="B169">
        <v>12</v>
      </c>
      <c r="C169" t="s">
        <v>21</v>
      </c>
      <c r="D169">
        <v>12</v>
      </c>
      <c r="E169" t="s">
        <v>278</v>
      </c>
      <c r="F169" t="s">
        <v>44</v>
      </c>
      <c r="G169" t="s">
        <v>24</v>
      </c>
      <c r="H169">
        <v>1200</v>
      </c>
      <c r="I169">
        <v>2</v>
      </c>
      <c r="J169">
        <v>1.0833268739851101</v>
      </c>
      <c r="K169">
        <v>7.8534335670025407E-2</v>
      </c>
      <c r="L169">
        <v>1</v>
      </c>
      <c r="M169">
        <v>3.4</v>
      </c>
      <c r="N169" t="s">
        <v>32</v>
      </c>
      <c r="O169" t="s">
        <v>26</v>
      </c>
      <c r="P169">
        <v>0.680035178310466</v>
      </c>
      <c r="Q169">
        <v>1.0511122323064599</v>
      </c>
      <c r="R169">
        <v>2.4127019355682899E-2</v>
      </c>
      <c r="S169">
        <v>-0.75800083999657697</v>
      </c>
      <c r="T169">
        <v>-0.26304571451445802</v>
      </c>
      <c r="U169">
        <v>2.62237952105123E-2</v>
      </c>
    </row>
    <row r="170" spans="1:21" x14ac:dyDescent="0.4">
      <c r="A170" s="2">
        <v>202303050612</v>
      </c>
      <c r="B170">
        <v>5</v>
      </c>
      <c r="C170" t="s">
        <v>21</v>
      </c>
      <c r="D170">
        <v>12</v>
      </c>
      <c r="E170" t="s">
        <v>279</v>
      </c>
      <c r="F170" t="s">
        <v>53</v>
      </c>
      <c r="G170" t="s">
        <v>24</v>
      </c>
      <c r="H170">
        <v>1200</v>
      </c>
      <c r="I170">
        <v>3</v>
      </c>
      <c r="J170">
        <v>1.00479253831508</v>
      </c>
      <c r="K170">
        <v>8.6758235344857895E-2</v>
      </c>
      <c r="L170">
        <v>14</v>
      </c>
      <c r="M170">
        <v>36.4</v>
      </c>
      <c r="N170" t="s">
        <v>25</v>
      </c>
      <c r="O170" t="s">
        <v>29</v>
      </c>
      <c r="S170">
        <v>-0.51772491950907296</v>
      </c>
      <c r="T170">
        <v>0.253980921292141</v>
      </c>
      <c r="U170">
        <v>-2.0984419650024101E-2</v>
      </c>
    </row>
    <row r="171" spans="1:21" x14ac:dyDescent="0.4">
      <c r="A171" s="2">
        <v>202303050612</v>
      </c>
      <c r="B171">
        <v>6</v>
      </c>
      <c r="C171" t="s">
        <v>21</v>
      </c>
      <c r="D171">
        <v>12</v>
      </c>
      <c r="E171" t="s">
        <v>280</v>
      </c>
      <c r="F171" t="s">
        <v>163</v>
      </c>
      <c r="G171" t="s">
        <v>24</v>
      </c>
      <c r="H171">
        <v>1200</v>
      </c>
      <c r="I171">
        <v>4</v>
      </c>
      <c r="J171">
        <v>0.91803430297022903</v>
      </c>
      <c r="K171">
        <v>5.2620392392785403E-2</v>
      </c>
      <c r="L171">
        <v>2</v>
      </c>
      <c r="M171">
        <v>9</v>
      </c>
      <c r="N171" t="s">
        <v>25</v>
      </c>
      <c r="O171" t="s">
        <v>25</v>
      </c>
    </row>
    <row r="172" spans="1:21" x14ac:dyDescent="0.4">
      <c r="A172" s="2">
        <v>202303050612</v>
      </c>
      <c r="B172">
        <v>14</v>
      </c>
      <c r="C172" t="s">
        <v>21</v>
      </c>
      <c r="D172">
        <v>12</v>
      </c>
      <c r="E172" t="s">
        <v>281</v>
      </c>
      <c r="F172" t="s">
        <v>282</v>
      </c>
      <c r="G172" t="s">
        <v>24</v>
      </c>
      <c r="H172">
        <v>1200</v>
      </c>
      <c r="I172">
        <v>5</v>
      </c>
      <c r="J172">
        <v>0.86541391057744399</v>
      </c>
      <c r="K172">
        <v>3.2789178645211997E-2</v>
      </c>
      <c r="L172">
        <v>7</v>
      </c>
      <c r="M172">
        <v>12.6</v>
      </c>
      <c r="N172" t="s">
        <v>33</v>
      </c>
      <c r="O172" t="s">
        <v>33</v>
      </c>
      <c r="P172">
        <v>-0.575285458915755</v>
      </c>
      <c r="Q172">
        <v>4.5863331919419097E-2</v>
      </c>
      <c r="R172">
        <v>-3.63167923017408E-2</v>
      </c>
      <c r="S172">
        <v>0.53749986564228602</v>
      </c>
      <c r="T172">
        <v>1.1266424126201</v>
      </c>
      <c r="U172">
        <v>1.9875961323128501E-2</v>
      </c>
    </row>
    <row r="173" spans="1:21" x14ac:dyDescent="0.4">
      <c r="A173" s="2">
        <v>202303050612</v>
      </c>
      <c r="B173">
        <v>16</v>
      </c>
      <c r="C173" t="s">
        <v>21</v>
      </c>
      <c r="D173">
        <v>12</v>
      </c>
      <c r="E173" t="s">
        <v>283</v>
      </c>
      <c r="F173" t="s">
        <v>284</v>
      </c>
      <c r="G173" t="s">
        <v>24</v>
      </c>
      <c r="H173">
        <v>1200</v>
      </c>
      <c r="I173">
        <v>6</v>
      </c>
      <c r="J173">
        <v>0.83262473193223197</v>
      </c>
      <c r="K173">
        <v>2.4367958245254898E-2</v>
      </c>
      <c r="L173">
        <v>6</v>
      </c>
      <c r="M173">
        <v>10.8</v>
      </c>
      <c r="N173" t="s">
        <v>32</v>
      </c>
      <c r="O173" t="s">
        <v>33</v>
      </c>
      <c r="P173">
        <v>1.2180297371216999</v>
      </c>
      <c r="Q173">
        <v>0.78879354310488603</v>
      </c>
      <c r="R173">
        <v>1.7256037101683198E-2</v>
      </c>
      <c r="S173">
        <v>0.68978543668479297</v>
      </c>
      <c r="T173">
        <v>0.17070491614500699</v>
      </c>
      <c r="U173">
        <v>3.0285070435823298E-2</v>
      </c>
    </row>
    <row r="174" spans="1:21" x14ac:dyDescent="0.4">
      <c r="A174" s="2">
        <v>202303050612</v>
      </c>
      <c r="B174">
        <v>7</v>
      </c>
      <c r="C174" t="s">
        <v>21</v>
      </c>
      <c r="D174">
        <v>12</v>
      </c>
      <c r="E174" t="s">
        <v>285</v>
      </c>
      <c r="F174" t="s">
        <v>286</v>
      </c>
      <c r="G174" t="s">
        <v>24</v>
      </c>
      <c r="H174">
        <v>1200</v>
      </c>
      <c r="I174">
        <v>7</v>
      </c>
      <c r="J174">
        <v>0.80825677368697701</v>
      </c>
      <c r="K174">
        <v>0.77284953375145504</v>
      </c>
      <c r="L174">
        <v>9</v>
      </c>
      <c r="M174">
        <v>13.5</v>
      </c>
      <c r="N174" t="s">
        <v>33</v>
      </c>
      <c r="O174" t="s">
        <v>25</v>
      </c>
      <c r="P174">
        <v>0.94903245771608302</v>
      </c>
      <c r="Q174">
        <v>0.72272536868264703</v>
      </c>
      <c r="R174">
        <v>-9.9667192667310996E-3</v>
      </c>
    </row>
    <row r="175" spans="1:21" x14ac:dyDescent="0.4">
      <c r="A175" s="2">
        <v>202303050612</v>
      </c>
      <c r="B175">
        <v>2</v>
      </c>
      <c r="C175" t="s">
        <v>21</v>
      </c>
      <c r="D175">
        <v>12</v>
      </c>
      <c r="E175" t="s">
        <v>287</v>
      </c>
      <c r="F175" t="s">
        <v>129</v>
      </c>
      <c r="G175" t="s">
        <v>24</v>
      </c>
      <c r="H175">
        <v>1200</v>
      </c>
      <c r="I175">
        <v>8</v>
      </c>
      <c r="J175">
        <v>3.5407239935521799E-2</v>
      </c>
      <c r="K175">
        <v>8.9031252183953302E-2</v>
      </c>
      <c r="L175">
        <v>4</v>
      </c>
      <c r="M175">
        <v>9.5</v>
      </c>
      <c r="N175" t="s">
        <v>33</v>
      </c>
      <c r="O175" t="s">
        <v>33</v>
      </c>
      <c r="P175">
        <v>0.91335760109988395</v>
      </c>
      <c r="Q175">
        <v>0.389253409120834</v>
      </c>
      <c r="R175">
        <v>-5.7588220039762996E-3</v>
      </c>
      <c r="S175">
        <v>0.48196171905537499</v>
      </c>
      <c r="T175">
        <v>-0.284616280434349</v>
      </c>
      <c r="U175">
        <v>1.02721457735125E-2</v>
      </c>
    </row>
    <row r="176" spans="1:21" x14ac:dyDescent="0.4">
      <c r="A176" s="2">
        <v>202303050612</v>
      </c>
      <c r="B176">
        <v>1</v>
      </c>
      <c r="C176" t="s">
        <v>21</v>
      </c>
      <c r="D176">
        <v>12</v>
      </c>
      <c r="E176" t="s">
        <v>288</v>
      </c>
      <c r="F176" t="s">
        <v>116</v>
      </c>
      <c r="G176" t="s">
        <v>24</v>
      </c>
      <c r="H176">
        <v>1200</v>
      </c>
      <c r="I176">
        <v>9</v>
      </c>
      <c r="J176">
        <v>-5.3624012248431399E-2</v>
      </c>
      <c r="K176">
        <v>0.39026609827917702</v>
      </c>
      <c r="L176">
        <v>10</v>
      </c>
      <c r="M176">
        <v>20</v>
      </c>
      <c r="N176" t="s">
        <v>25</v>
      </c>
      <c r="O176" t="s">
        <v>25</v>
      </c>
    </row>
    <row r="177" spans="1:21" x14ac:dyDescent="0.4">
      <c r="A177" s="2">
        <v>202303050612</v>
      </c>
      <c r="B177">
        <v>9</v>
      </c>
      <c r="C177" t="s">
        <v>21</v>
      </c>
      <c r="D177">
        <v>12</v>
      </c>
      <c r="E177" t="s">
        <v>289</v>
      </c>
      <c r="F177" t="s">
        <v>290</v>
      </c>
      <c r="G177" t="s">
        <v>24</v>
      </c>
      <c r="H177">
        <v>1200</v>
      </c>
      <c r="I177">
        <v>10</v>
      </c>
      <c r="J177">
        <v>-0.44389011052760802</v>
      </c>
      <c r="K177">
        <v>4.9955309171592997E-3</v>
      </c>
      <c r="L177">
        <v>8</v>
      </c>
      <c r="M177">
        <v>12.8</v>
      </c>
      <c r="N177" t="s">
        <v>42</v>
      </c>
      <c r="O177" t="s">
        <v>33</v>
      </c>
      <c r="P177">
        <v>0.76970093811234097</v>
      </c>
      <c r="Q177">
        <v>0.49454470148388502</v>
      </c>
      <c r="R177">
        <v>3.9944147296951102E-2</v>
      </c>
      <c r="S177">
        <v>0.28259554636815498</v>
      </c>
      <c r="T177">
        <v>-4.51669098608855E-2</v>
      </c>
      <c r="U177">
        <v>2.0168039959621201E-2</v>
      </c>
    </row>
    <row r="178" spans="1:21" x14ac:dyDescent="0.4">
      <c r="A178" s="2">
        <v>202303050612</v>
      </c>
      <c r="B178">
        <v>8</v>
      </c>
      <c r="C178" t="s">
        <v>21</v>
      </c>
      <c r="D178">
        <v>12</v>
      </c>
      <c r="E178" t="s">
        <v>291</v>
      </c>
      <c r="F178" t="s">
        <v>73</v>
      </c>
      <c r="G178" t="s">
        <v>24</v>
      </c>
      <c r="H178">
        <v>1200</v>
      </c>
      <c r="I178">
        <v>11</v>
      </c>
      <c r="J178">
        <v>-0.448885641444768</v>
      </c>
      <c r="K178">
        <v>8.1161541162265094E-2</v>
      </c>
      <c r="L178">
        <v>13</v>
      </c>
      <c r="M178">
        <v>35.6</v>
      </c>
      <c r="N178" t="s">
        <v>42</v>
      </c>
      <c r="O178" t="s">
        <v>25</v>
      </c>
      <c r="P178">
        <v>0.41103789890484299</v>
      </c>
      <c r="Q178">
        <v>0</v>
      </c>
      <c r="R178">
        <v>4.3492075807554098E-2</v>
      </c>
    </row>
    <row r="179" spans="1:21" x14ac:dyDescent="0.4">
      <c r="A179" s="2">
        <v>202303050612</v>
      </c>
      <c r="B179">
        <v>10</v>
      </c>
      <c r="C179" t="s">
        <v>21</v>
      </c>
      <c r="D179">
        <v>12</v>
      </c>
      <c r="E179" t="s">
        <v>292</v>
      </c>
      <c r="F179" t="s">
        <v>116</v>
      </c>
      <c r="G179" t="s">
        <v>24</v>
      </c>
      <c r="H179">
        <v>1200</v>
      </c>
      <c r="I179">
        <v>12</v>
      </c>
      <c r="J179">
        <v>-0.53004718260703299</v>
      </c>
      <c r="K179">
        <v>0.12402856960524899</v>
      </c>
      <c r="L179">
        <v>11</v>
      </c>
      <c r="M179">
        <v>25.2</v>
      </c>
      <c r="N179" t="s">
        <v>26</v>
      </c>
      <c r="O179" t="s">
        <v>26</v>
      </c>
      <c r="P179">
        <v>-0.62909204189423396</v>
      </c>
      <c r="Q179">
        <v>-0.58706532513965903</v>
      </c>
      <c r="R179">
        <v>3.8155259899216101E-2</v>
      </c>
      <c r="S179">
        <v>-1.0175682387912901</v>
      </c>
      <c r="T179">
        <v>-1.08572552796722</v>
      </c>
      <c r="U179">
        <v>3.1838416246071803E-2</v>
      </c>
    </row>
    <row r="180" spans="1:21" x14ac:dyDescent="0.4">
      <c r="A180" s="2">
        <v>202303050612</v>
      </c>
      <c r="B180">
        <v>4</v>
      </c>
      <c r="C180" t="s">
        <v>21</v>
      </c>
      <c r="D180">
        <v>12</v>
      </c>
      <c r="E180" t="s">
        <v>293</v>
      </c>
      <c r="F180" t="s">
        <v>294</v>
      </c>
      <c r="G180" t="s">
        <v>24</v>
      </c>
      <c r="H180">
        <v>1200</v>
      </c>
      <c r="I180">
        <v>13</v>
      </c>
      <c r="J180">
        <v>-0.65407575221228198</v>
      </c>
      <c r="K180">
        <v>0.51541384378023802</v>
      </c>
      <c r="L180">
        <v>15</v>
      </c>
      <c r="M180">
        <v>39.9</v>
      </c>
      <c r="N180" t="s">
        <v>26</v>
      </c>
      <c r="O180" t="s">
        <v>32</v>
      </c>
      <c r="P180">
        <v>-1.33744441723167</v>
      </c>
      <c r="Q180">
        <v>-0.49310451930259602</v>
      </c>
      <c r="R180">
        <v>3.1480188718611001E-3</v>
      </c>
      <c r="S180">
        <v>0.373082188660742</v>
      </c>
      <c r="T180">
        <v>1.43886517375636</v>
      </c>
      <c r="U180">
        <v>-2.37716001946136E-2</v>
      </c>
    </row>
    <row r="181" spans="1:21" x14ac:dyDescent="0.4">
      <c r="A181" s="2">
        <v>202303050612</v>
      </c>
      <c r="B181">
        <v>11</v>
      </c>
      <c r="C181" t="s">
        <v>21</v>
      </c>
      <c r="D181">
        <v>12</v>
      </c>
      <c r="E181" t="s">
        <v>295</v>
      </c>
      <c r="F181" t="s">
        <v>296</v>
      </c>
      <c r="G181" t="s">
        <v>24</v>
      </c>
      <c r="H181">
        <v>1200</v>
      </c>
      <c r="I181">
        <v>14</v>
      </c>
      <c r="J181">
        <v>-1.16948959599252</v>
      </c>
      <c r="K181">
        <v>0.282954017633477</v>
      </c>
      <c r="L181">
        <v>12</v>
      </c>
      <c r="M181">
        <v>26.6</v>
      </c>
      <c r="N181" t="s">
        <v>33</v>
      </c>
      <c r="O181" t="s">
        <v>32</v>
      </c>
      <c r="P181">
        <v>0.201827389633078</v>
      </c>
      <c r="Q181">
        <v>0.37493542101648702</v>
      </c>
      <c r="R181">
        <v>-1.3176566961436801E-2</v>
      </c>
      <c r="S181">
        <v>0.98180503833759802</v>
      </c>
      <c r="T181">
        <v>1.0112014728401599</v>
      </c>
      <c r="U181">
        <v>-1.9725601360907698E-2</v>
      </c>
    </row>
    <row r="182" spans="1:21" x14ac:dyDescent="0.4">
      <c r="A182" s="2">
        <v>202303050612</v>
      </c>
      <c r="B182">
        <v>3</v>
      </c>
      <c r="C182" t="s">
        <v>21</v>
      </c>
      <c r="D182">
        <v>12</v>
      </c>
      <c r="E182" t="s">
        <v>297</v>
      </c>
      <c r="F182" t="s">
        <v>298</v>
      </c>
      <c r="G182" t="s">
        <v>24</v>
      </c>
      <c r="H182">
        <v>1200</v>
      </c>
      <c r="I182">
        <v>15</v>
      </c>
      <c r="J182">
        <v>-1.4524436136259899</v>
      </c>
      <c r="K182">
        <v>0.67347293645811701</v>
      </c>
      <c r="L182">
        <v>3</v>
      </c>
      <c r="M182">
        <v>9.1999999999999993</v>
      </c>
      <c r="N182" t="s">
        <v>33</v>
      </c>
      <c r="O182" t="s">
        <v>32</v>
      </c>
      <c r="P182">
        <v>1.0913325599068999</v>
      </c>
      <c r="Q182">
        <v>0.23733642263954299</v>
      </c>
      <c r="R182">
        <v>-3.3450393656743099E-2</v>
      </c>
      <c r="S182">
        <v>1.37057206444599</v>
      </c>
      <c r="T182">
        <v>0.61816146772875802</v>
      </c>
      <c r="U182">
        <v>2.2504279485206301E-2</v>
      </c>
    </row>
    <row r="183" spans="1:21" x14ac:dyDescent="0.4">
      <c r="A183" s="2">
        <v>202303050612</v>
      </c>
      <c r="B183">
        <v>15</v>
      </c>
      <c r="C183" t="s">
        <v>21</v>
      </c>
      <c r="D183">
        <v>12</v>
      </c>
      <c r="E183" t="s">
        <v>299</v>
      </c>
      <c r="F183" t="s">
        <v>256</v>
      </c>
      <c r="G183" t="s">
        <v>24</v>
      </c>
      <c r="H183">
        <v>1200</v>
      </c>
      <c r="I183">
        <v>16</v>
      </c>
      <c r="J183">
        <v>-2.12591655008411</v>
      </c>
      <c r="L183">
        <v>16</v>
      </c>
      <c r="M183">
        <v>79.3</v>
      </c>
      <c r="N183" t="s">
        <v>42</v>
      </c>
      <c r="O183" t="s">
        <v>33</v>
      </c>
      <c r="P183">
        <v>0.993865337617023</v>
      </c>
      <c r="Q183">
        <v>0.177693020838817</v>
      </c>
      <c r="R183">
        <v>5.4757943357115001E-2</v>
      </c>
      <c r="S183">
        <v>0.46356883095332901</v>
      </c>
      <c r="T183">
        <v>-0.54544055858484897</v>
      </c>
      <c r="U183">
        <v>1.9216880706260001E-2</v>
      </c>
    </row>
    <row r="184" spans="1:21" x14ac:dyDescent="0.4">
      <c r="A184" s="2">
        <v>202303050901</v>
      </c>
      <c r="B184">
        <v>8</v>
      </c>
      <c r="C184" t="s">
        <v>300</v>
      </c>
      <c r="D184">
        <v>1</v>
      </c>
      <c r="E184" t="s">
        <v>301</v>
      </c>
      <c r="F184" t="s">
        <v>140</v>
      </c>
      <c r="G184" t="s">
        <v>24</v>
      </c>
      <c r="H184">
        <v>1800</v>
      </c>
      <c r="I184">
        <v>1</v>
      </c>
      <c r="J184">
        <v>2.7079633890591799</v>
      </c>
      <c r="K184">
        <v>1.3764667835046001</v>
      </c>
      <c r="L184">
        <v>1</v>
      </c>
      <c r="M184">
        <v>1.6</v>
      </c>
      <c r="N184" t="s">
        <v>25</v>
      </c>
      <c r="O184" t="s">
        <v>25</v>
      </c>
    </row>
    <row r="185" spans="1:21" x14ac:dyDescent="0.4">
      <c r="A185" s="2">
        <v>202303050901</v>
      </c>
      <c r="B185">
        <v>10</v>
      </c>
      <c r="C185" t="s">
        <v>300</v>
      </c>
      <c r="D185">
        <v>1</v>
      </c>
      <c r="E185" t="s">
        <v>302</v>
      </c>
      <c r="F185" t="s">
        <v>303</v>
      </c>
      <c r="G185" t="s">
        <v>24</v>
      </c>
      <c r="H185">
        <v>1800</v>
      </c>
      <c r="I185">
        <v>2</v>
      </c>
      <c r="J185">
        <v>1.3314966055545701</v>
      </c>
      <c r="K185">
        <v>0.26247903810588602</v>
      </c>
      <c r="L185">
        <v>3</v>
      </c>
      <c r="M185">
        <v>12.9</v>
      </c>
      <c r="N185" t="s">
        <v>42</v>
      </c>
      <c r="O185" t="s">
        <v>26</v>
      </c>
      <c r="P185">
        <v>-2.36842493317268E-2</v>
      </c>
      <c r="Q185">
        <v>0.14961029429400199</v>
      </c>
      <c r="R185">
        <v>5.3638784651418997E-3</v>
      </c>
      <c r="S185">
        <v>-1.35654233562875</v>
      </c>
      <c r="T185">
        <v>-1.3651818890837399</v>
      </c>
      <c r="U185">
        <v>1.30947171971991E-2</v>
      </c>
    </row>
    <row r="186" spans="1:21" x14ac:dyDescent="0.4">
      <c r="A186" s="2">
        <v>202303050901</v>
      </c>
      <c r="B186">
        <v>15</v>
      </c>
      <c r="C186" t="s">
        <v>300</v>
      </c>
      <c r="D186">
        <v>1</v>
      </c>
      <c r="E186" t="s">
        <v>304</v>
      </c>
      <c r="F186" t="s">
        <v>157</v>
      </c>
      <c r="G186" t="s">
        <v>24</v>
      </c>
      <c r="H186">
        <v>1800</v>
      </c>
      <c r="I186">
        <v>3</v>
      </c>
      <c r="J186">
        <v>1.0690175674486799</v>
      </c>
      <c r="K186">
        <v>0.34226656086172502</v>
      </c>
      <c r="L186">
        <v>5</v>
      </c>
      <c r="M186">
        <v>17.100000000000001</v>
      </c>
      <c r="N186" t="s">
        <v>25</v>
      </c>
      <c r="O186" t="s">
        <v>32</v>
      </c>
      <c r="S186">
        <v>0.66899831089122797</v>
      </c>
      <c r="T186">
        <v>1.1514424963093</v>
      </c>
      <c r="U186">
        <v>-2.35652034949691E-2</v>
      </c>
    </row>
    <row r="187" spans="1:21" x14ac:dyDescent="0.4">
      <c r="A187" s="2">
        <v>202303050901</v>
      </c>
      <c r="B187">
        <v>2</v>
      </c>
      <c r="C187" t="s">
        <v>300</v>
      </c>
      <c r="D187">
        <v>1</v>
      </c>
      <c r="E187" t="s">
        <v>305</v>
      </c>
      <c r="F187" t="s">
        <v>71</v>
      </c>
      <c r="G187" t="s">
        <v>24</v>
      </c>
      <c r="H187">
        <v>1800</v>
      </c>
      <c r="I187">
        <v>4</v>
      </c>
      <c r="J187">
        <v>0.72675100658696201</v>
      </c>
      <c r="K187">
        <v>0.83392423286914996</v>
      </c>
      <c r="L187">
        <v>9</v>
      </c>
      <c r="M187">
        <v>24.3</v>
      </c>
      <c r="N187" t="s">
        <v>29</v>
      </c>
      <c r="O187" t="s">
        <v>29</v>
      </c>
      <c r="P187">
        <v>-2.1647377075194401</v>
      </c>
      <c r="Q187">
        <v>-1.23193190409794</v>
      </c>
      <c r="R187">
        <v>-2.6786440611196401E-2</v>
      </c>
      <c r="S187">
        <v>-0.43558320662417599</v>
      </c>
      <c r="T187">
        <v>0.280136386652383</v>
      </c>
      <c r="U187">
        <v>-1.87116641324836E-2</v>
      </c>
    </row>
    <row r="188" spans="1:21" x14ac:dyDescent="0.4">
      <c r="A188" s="2">
        <v>202303050901</v>
      </c>
      <c r="B188">
        <v>7</v>
      </c>
      <c r="C188" t="s">
        <v>300</v>
      </c>
      <c r="D188">
        <v>1</v>
      </c>
      <c r="E188" t="s">
        <v>306</v>
      </c>
      <c r="F188" t="s">
        <v>307</v>
      </c>
      <c r="G188" t="s">
        <v>24</v>
      </c>
      <c r="H188">
        <v>1800</v>
      </c>
      <c r="I188">
        <v>5</v>
      </c>
      <c r="J188">
        <v>-0.10717322628218701</v>
      </c>
      <c r="K188">
        <v>1.55092566821954E-2</v>
      </c>
      <c r="L188">
        <v>4</v>
      </c>
      <c r="M188">
        <v>16.600000000000001</v>
      </c>
      <c r="N188" t="s">
        <v>25</v>
      </c>
      <c r="O188" t="s">
        <v>29</v>
      </c>
      <c r="S188">
        <v>-0.17258760721574601</v>
      </c>
      <c r="T188">
        <v>0.735185733552148</v>
      </c>
      <c r="U188">
        <v>-2.5603650878492298E-2</v>
      </c>
    </row>
    <row r="189" spans="1:21" x14ac:dyDescent="0.4">
      <c r="A189" s="2">
        <v>202303050901</v>
      </c>
      <c r="B189">
        <v>11</v>
      </c>
      <c r="C189" t="s">
        <v>300</v>
      </c>
      <c r="D189">
        <v>1</v>
      </c>
      <c r="E189" t="s">
        <v>308</v>
      </c>
      <c r="F189" t="s">
        <v>106</v>
      </c>
      <c r="G189" t="s">
        <v>24</v>
      </c>
      <c r="H189">
        <v>1800</v>
      </c>
      <c r="I189">
        <v>6</v>
      </c>
      <c r="J189">
        <v>-0.122682482964383</v>
      </c>
      <c r="K189">
        <v>0</v>
      </c>
      <c r="L189">
        <v>8</v>
      </c>
      <c r="M189">
        <v>24</v>
      </c>
      <c r="N189" t="s">
        <v>25</v>
      </c>
      <c r="O189" t="s">
        <v>26</v>
      </c>
      <c r="S189">
        <v>-0.71933207875232197</v>
      </c>
      <c r="T189">
        <v>-6.1900153131677099E-2</v>
      </c>
      <c r="U189">
        <v>-3.7070299245611001E-3</v>
      </c>
    </row>
    <row r="190" spans="1:21" x14ac:dyDescent="0.4">
      <c r="A190" s="2">
        <v>202303050901</v>
      </c>
      <c r="B190">
        <v>14</v>
      </c>
      <c r="C190" t="s">
        <v>300</v>
      </c>
      <c r="D190">
        <v>1</v>
      </c>
      <c r="E190" t="s">
        <v>309</v>
      </c>
      <c r="F190" t="s">
        <v>310</v>
      </c>
      <c r="G190" t="s">
        <v>24</v>
      </c>
      <c r="H190">
        <v>1800</v>
      </c>
      <c r="I190">
        <v>7</v>
      </c>
      <c r="J190">
        <v>-0.122682482964383</v>
      </c>
      <c r="K190">
        <v>0.38859643256839599</v>
      </c>
      <c r="L190">
        <v>6</v>
      </c>
      <c r="M190">
        <v>18.899999999999999</v>
      </c>
      <c r="N190" t="s">
        <v>25</v>
      </c>
      <c r="O190" t="s">
        <v>42</v>
      </c>
      <c r="S190">
        <v>-1.1719708849677699</v>
      </c>
      <c r="T190">
        <v>-1.6543577466210799</v>
      </c>
      <c r="U190">
        <v>-4.1654576623560903E-2</v>
      </c>
    </row>
    <row r="191" spans="1:21" x14ac:dyDescent="0.4">
      <c r="A191" s="2">
        <v>202303050901</v>
      </c>
      <c r="B191">
        <v>1</v>
      </c>
      <c r="C191" t="s">
        <v>300</v>
      </c>
      <c r="D191">
        <v>1</v>
      </c>
      <c r="E191" t="s">
        <v>311</v>
      </c>
      <c r="F191" t="s">
        <v>312</v>
      </c>
      <c r="G191" t="s">
        <v>24</v>
      </c>
      <c r="H191">
        <v>1800</v>
      </c>
      <c r="I191">
        <v>8</v>
      </c>
      <c r="J191">
        <v>-0.51127891553277904</v>
      </c>
      <c r="K191">
        <v>0</v>
      </c>
      <c r="L191">
        <v>12</v>
      </c>
      <c r="M191">
        <v>110.7</v>
      </c>
      <c r="N191" t="s">
        <v>33</v>
      </c>
      <c r="O191" t="s">
        <v>29</v>
      </c>
      <c r="P191">
        <v>-0.386859638164611</v>
      </c>
      <c r="Q191">
        <v>1.3038657551791799</v>
      </c>
      <c r="R191">
        <v>-4.5268364833117698E-2</v>
      </c>
      <c r="S191">
        <v>-0.85637616567766195</v>
      </c>
      <c r="T191">
        <v>1.05257102491972</v>
      </c>
      <c r="U191">
        <v>-1.6032632802604301E-2</v>
      </c>
    </row>
    <row r="192" spans="1:21" x14ac:dyDescent="0.4">
      <c r="A192" s="2">
        <v>202303050901</v>
      </c>
      <c r="B192">
        <v>4</v>
      </c>
      <c r="C192" t="s">
        <v>300</v>
      </c>
      <c r="D192">
        <v>1</v>
      </c>
      <c r="E192" t="s">
        <v>313</v>
      </c>
      <c r="F192" t="s">
        <v>140</v>
      </c>
      <c r="G192" t="s">
        <v>24</v>
      </c>
      <c r="H192">
        <v>1800</v>
      </c>
      <c r="I192">
        <v>9</v>
      </c>
      <c r="J192">
        <v>-0.51127891553277904</v>
      </c>
      <c r="K192">
        <v>0</v>
      </c>
      <c r="L192">
        <v>11</v>
      </c>
      <c r="M192">
        <v>49.7</v>
      </c>
      <c r="N192" t="s">
        <v>33</v>
      </c>
      <c r="O192" t="s">
        <v>42</v>
      </c>
      <c r="P192">
        <v>0.18664941646597999</v>
      </c>
      <c r="Q192">
        <v>0.45605622072386598</v>
      </c>
      <c r="R192">
        <v>-4.6267011670680397E-2</v>
      </c>
      <c r="S192">
        <v>-0.90897528555934903</v>
      </c>
      <c r="T192">
        <v>-1.00798522312348</v>
      </c>
      <c r="U192">
        <v>-3.8328759442530197E-2</v>
      </c>
    </row>
    <row r="193" spans="1:21" x14ac:dyDescent="0.4">
      <c r="A193" s="2">
        <v>202303050901</v>
      </c>
      <c r="B193">
        <v>5</v>
      </c>
      <c r="C193" t="s">
        <v>300</v>
      </c>
      <c r="D193">
        <v>1</v>
      </c>
      <c r="E193" t="s">
        <v>314</v>
      </c>
      <c r="F193" t="s">
        <v>78</v>
      </c>
      <c r="G193" t="s">
        <v>24</v>
      </c>
      <c r="H193">
        <v>1800</v>
      </c>
      <c r="I193">
        <v>10</v>
      </c>
      <c r="J193">
        <v>-0.51127891553277904</v>
      </c>
      <c r="K193">
        <v>0</v>
      </c>
      <c r="L193">
        <v>7</v>
      </c>
      <c r="M193">
        <v>20.7</v>
      </c>
      <c r="N193" t="s">
        <v>33</v>
      </c>
      <c r="O193" t="s">
        <v>26</v>
      </c>
      <c r="P193">
        <v>0.47340394378127598</v>
      </c>
      <c r="Q193">
        <v>-0.48295192101621998</v>
      </c>
      <c r="R193">
        <v>-2.52647455518554E-2</v>
      </c>
      <c r="S193">
        <v>-1.47902475706867E-2</v>
      </c>
      <c r="T193">
        <v>-1.1470417762702101</v>
      </c>
      <c r="U193">
        <v>-2.7218881874490598E-2</v>
      </c>
    </row>
    <row r="194" spans="1:21" x14ac:dyDescent="0.4">
      <c r="A194" s="2">
        <v>202303050901</v>
      </c>
      <c r="B194">
        <v>6</v>
      </c>
      <c r="C194" t="s">
        <v>300</v>
      </c>
      <c r="D194">
        <v>1</v>
      </c>
      <c r="E194" t="s">
        <v>315</v>
      </c>
      <c r="F194" t="s">
        <v>163</v>
      </c>
      <c r="G194" t="s">
        <v>24</v>
      </c>
      <c r="H194">
        <v>1800</v>
      </c>
      <c r="I194">
        <v>11</v>
      </c>
      <c r="J194">
        <v>-0.51127891553277904</v>
      </c>
      <c r="K194">
        <v>3.8905447120244699E-2</v>
      </c>
      <c r="L194">
        <v>2</v>
      </c>
      <c r="M194">
        <v>5.9</v>
      </c>
      <c r="N194" t="s">
        <v>26</v>
      </c>
      <c r="O194" t="s">
        <v>26</v>
      </c>
      <c r="P194">
        <v>-1.6442177177058599</v>
      </c>
      <c r="Q194">
        <v>-1.2087680383939201</v>
      </c>
      <c r="R194">
        <v>-8.3342258194128993E-3</v>
      </c>
      <c r="S194">
        <v>-0.54078144638754599</v>
      </c>
      <c r="T194">
        <v>-0.20370531220410701</v>
      </c>
      <c r="U194">
        <v>3.8439954198800003E-2</v>
      </c>
    </row>
    <row r="195" spans="1:21" x14ac:dyDescent="0.4">
      <c r="A195" s="2">
        <v>202303050901</v>
      </c>
      <c r="B195">
        <v>13</v>
      </c>
      <c r="C195" t="s">
        <v>300</v>
      </c>
      <c r="D195">
        <v>1</v>
      </c>
      <c r="E195" t="s">
        <v>316</v>
      </c>
      <c r="F195" t="s">
        <v>71</v>
      </c>
      <c r="G195" t="s">
        <v>24</v>
      </c>
      <c r="H195">
        <v>1800</v>
      </c>
      <c r="I195">
        <v>12</v>
      </c>
      <c r="J195">
        <v>-0.55018436265302395</v>
      </c>
      <c r="K195">
        <v>0.31726823552285199</v>
      </c>
      <c r="L195">
        <v>15</v>
      </c>
      <c r="M195">
        <v>186.6</v>
      </c>
      <c r="N195" t="s">
        <v>25</v>
      </c>
      <c r="O195" t="s">
        <v>25</v>
      </c>
    </row>
    <row r="196" spans="1:21" x14ac:dyDescent="0.4">
      <c r="A196" s="2">
        <v>202303050901</v>
      </c>
      <c r="B196">
        <v>3</v>
      </c>
      <c r="C196" t="s">
        <v>300</v>
      </c>
      <c r="D196">
        <v>1</v>
      </c>
      <c r="E196" t="s">
        <v>317</v>
      </c>
      <c r="F196" t="s">
        <v>59</v>
      </c>
      <c r="G196" t="s">
        <v>24</v>
      </c>
      <c r="H196">
        <v>1800</v>
      </c>
      <c r="I196">
        <v>13</v>
      </c>
      <c r="J196">
        <v>-0.86745259817587606</v>
      </c>
      <c r="K196">
        <v>0</v>
      </c>
      <c r="L196">
        <v>14</v>
      </c>
      <c r="M196">
        <v>139.69999999999999</v>
      </c>
      <c r="N196" t="s">
        <v>25</v>
      </c>
      <c r="O196" t="s">
        <v>25</v>
      </c>
    </row>
    <row r="197" spans="1:21" x14ac:dyDescent="0.4">
      <c r="A197" s="2">
        <v>202303050901</v>
      </c>
      <c r="B197">
        <v>9</v>
      </c>
      <c r="C197" t="s">
        <v>300</v>
      </c>
      <c r="D197">
        <v>1</v>
      </c>
      <c r="E197" t="s">
        <v>318</v>
      </c>
      <c r="F197" t="s">
        <v>319</v>
      </c>
      <c r="G197" t="s">
        <v>24</v>
      </c>
      <c r="H197">
        <v>1800</v>
      </c>
      <c r="I197">
        <v>14</v>
      </c>
      <c r="J197">
        <v>-0.86745259817587606</v>
      </c>
      <c r="K197">
        <v>0.28503255712668601</v>
      </c>
      <c r="L197">
        <v>10</v>
      </c>
      <c r="M197">
        <v>30.7</v>
      </c>
      <c r="N197" t="s">
        <v>32</v>
      </c>
      <c r="O197" t="s">
        <v>29</v>
      </c>
      <c r="P197">
        <v>1.10426390387492</v>
      </c>
      <c r="Q197">
        <v>1.64252686878601</v>
      </c>
      <c r="R197">
        <v>8.0590470935210004E-4</v>
      </c>
      <c r="S197">
        <v>0.52564405514974699</v>
      </c>
      <c r="T197">
        <v>1.1258843574808799</v>
      </c>
      <c r="U197">
        <v>-3.4182079109206502E-2</v>
      </c>
    </row>
    <row r="198" spans="1:21" x14ac:dyDescent="0.4">
      <c r="A198" s="2">
        <v>202303050901</v>
      </c>
      <c r="B198">
        <v>12</v>
      </c>
      <c r="C198" t="s">
        <v>300</v>
      </c>
      <c r="D198">
        <v>1</v>
      </c>
      <c r="E198" t="s">
        <v>320</v>
      </c>
      <c r="F198" t="s">
        <v>92</v>
      </c>
      <c r="G198" t="s">
        <v>24</v>
      </c>
      <c r="H198">
        <v>1800</v>
      </c>
      <c r="I198">
        <v>15</v>
      </c>
      <c r="J198">
        <v>-1.1524851553025599</v>
      </c>
      <c r="L198">
        <v>13</v>
      </c>
      <c r="M198">
        <v>112.6</v>
      </c>
      <c r="N198" t="s">
        <v>26</v>
      </c>
      <c r="O198" t="s">
        <v>42</v>
      </c>
      <c r="P198">
        <v>-0.94528018656331503</v>
      </c>
      <c r="Q198">
        <v>3.5674293765400697E-2</v>
      </c>
      <c r="R198">
        <v>8.0174731918102992E-3</v>
      </c>
      <c r="S198">
        <v>-1.6979620837846301</v>
      </c>
      <c r="T198">
        <v>-1.0313087614748799</v>
      </c>
      <c r="U198">
        <v>-7.1940010906462001E-2</v>
      </c>
    </row>
    <row r="199" spans="1:21" x14ac:dyDescent="0.4">
      <c r="A199" s="2">
        <v>202303050902</v>
      </c>
      <c r="B199">
        <v>14</v>
      </c>
      <c r="C199" t="s">
        <v>300</v>
      </c>
      <c r="D199">
        <v>2</v>
      </c>
      <c r="E199" t="s">
        <v>321</v>
      </c>
      <c r="F199" t="s">
        <v>322</v>
      </c>
      <c r="G199" t="s">
        <v>24</v>
      </c>
      <c r="H199">
        <v>1200</v>
      </c>
      <c r="I199">
        <v>1</v>
      </c>
      <c r="J199">
        <v>1.74623618352579</v>
      </c>
      <c r="K199">
        <v>0.154965520240819</v>
      </c>
      <c r="L199">
        <v>1</v>
      </c>
      <c r="M199">
        <v>2.2999999999999998</v>
      </c>
      <c r="N199" t="s">
        <v>25</v>
      </c>
      <c r="O199" t="s">
        <v>33</v>
      </c>
      <c r="S199">
        <v>0.61639919100954199</v>
      </c>
      <c r="T199">
        <v>0.36598510070059598</v>
      </c>
      <c r="U199">
        <v>-8.2991091665120004E-4</v>
      </c>
    </row>
    <row r="200" spans="1:21" x14ac:dyDescent="0.4">
      <c r="A200" s="2">
        <v>202303050902</v>
      </c>
      <c r="B200">
        <v>4</v>
      </c>
      <c r="C200" t="s">
        <v>300</v>
      </c>
      <c r="D200">
        <v>2</v>
      </c>
      <c r="E200" t="s">
        <v>323</v>
      </c>
      <c r="F200" t="s">
        <v>277</v>
      </c>
      <c r="G200" t="s">
        <v>24</v>
      </c>
      <c r="H200">
        <v>1200</v>
      </c>
      <c r="I200">
        <v>2</v>
      </c>
      <c r="J200">
        <v>1.59127066328497</v>
      </c>
      <c r="K200">
        <v>9.0174072038954993E-3</v>
      </c>
      <c r="L200">
        <v>2</v>
      </c>
      <c r="M200">
        <v>2.9</v>
      </c>
      <c r="N200" t="s">
        <v>33</v>
      </c>
      <c r="O200" t="s">
        <v>26</v>
      </c>
      <c r="P200">
        <v>0.81750937655963096</v>
      </c>
      <c r="Q200">
        <v>0.55703945981238201</v>
      </c>
      <c r="R200">
        <v>-7.4466138999419298E-2</v>
      </c>
      <c r="S200">
        <v>-0.43558320662417599</v>
      </c>
      <c r="T200">
        <v>-0.87771651628118497</v>
      </c>
      <c r="U200">
        <v>-9.7425919675353002E-3</v>
      </c>
    </row>
    <row r="201" spans="1:21" x14ac:dyDescent="0.4">
      <c r="A201" s="2">
        <v>202303050902</v>
      </c>
      <c r="B201">
        <v>7</v>
      </c>
      <c r="C201" t="s">
        <v>300</v>
      </c>
      <c r="D201">
        <v>2</v>
      </c>
      <c r="E201" t="s">
        <v>324</v>
      </c>
      <c r="F201" t="s">
        <v>307</v>
      </c>
      <c r="G201" t="s">
        <v>24</v>
      </c>
      <c r="H201">
        <v>1200</v>
      </c>
      <c r="I201">
        <v>3</v>
      </c>
      <c r="J201">
        <v>1.58225325608108</v>
      </c>
      <c r="K201">
        <v>0.59995354724795003</v>
      </c>
      <c r="L201">
        <v>7</v>
      </c>
      <c r="M201">
        <v>33.9</v>
      </c>
      <c r="N201" t="s">
        <v>29</v>
      </c>
      <c r="O201" t="s">
        <v>29</v>
      </c>
      <c r="P201">
        <v>-0.73096507094296204</v>
      </c>
      <c r="Q201">
        <v>-0.22198627353779299</v>
      </c>
      <c r="R201">
        <v>-5.7320031345866398E-2</v>
      </c>
      <c r="S201">
        <v>0.143007112074369</v>
      </c>
      <c r="T201">
        <v>0.60003450077764497</v>
      </c>
      <c r="U201">
        <v>-4.7139857758512697E-2</v>
      </c>
    </row>
    <row r="202" spans="1:21" x14ac:dyDescent="0.4">
      <c r="A202" s="2">
        <v>202303050902</v>
      </c>
      <c r="B202">
        <v>5</v>
      </c>
      <c r="C202" t="s">
        <v>300</v>
      </c>
      <c r="D202">
        <v>2</v>
      </c>
      <c r="E202" t="s">
        <v>325</v>
      </c>
      <c r="F202" t="s">
        <v>28</v>
      </c>
      <c r="G202" t="s">
        <v>24</v>
      </c>
      <c r="H202">
        <v>1200</v>
      </c>
      <c r="I202">
        <v>4</v>
      </c>
      <c r="J202">
        <v>0.98229970883313</v>
      </c>
      <c r="K202">
        <v>9.75033204163884E-2</v>
      </c>
      <c r="L202">
        <v>4</v>
      </c>
      <c r="M202">
        <v>19.3</v>
      </c>
      <c r="N202" t="s">
        <v>25</v>
      </c>
      <c r="O202" t="s">
        <v>26</v>
      </c>
      <c r="S202">
        <v>-1.1719708849677699</v>
      </c>
      <c r="T202">
        <v>-6.6537946504149001E-2</v>
      </c>
      <c r="U202">
        <v>2.65605823006443E-2</v>
      </c>
    </row>
    <row r="203" spans="1:21" x14ac:dyDescent="0.4">
      <c r="A203" s="2">
        <v>202303050902</v>
      </c>
      <c r="B203">
        <v>3</v>
      </c>
      <c r="C203" t="s">
        <v>300</v>
      </c>
      <c r="D203">
        <v>2</v>
      </c>
      <c r="E203" t="s">
        <v>326</v>
      </c>
      <c r="F203" t="s">
        <v>82</v>
      </c>
      <c r="G203" t="s">
        <v>24</v>
      </c>
      <c r="H203">
        <v>1200</v>
      </c>
      <c r="I203">
        <v>5</v>
      </c>
      <c r="J203">
        <v>0.88479638841674202</v>
      </c>
      <c r="K203">
        <v>0.30619529083701302</v>
      </c>
      <c r="L203">
        <v>10</v>
      </c>
      <c r="M203">
        <v>39.4</v>
      </c>
      <c r="N203" t="s">
        <v>25</v>
      </c>
      <c r="O203" t="s">
        <v>29</v>
      </c>
      <c r="S203">
        <v>0.24820535183774201</v>
      </c>
      <c r="T203">
        <v>-0.32591204920268202</v>
      </c>
      <c r="U203">
        <v>-7.1351682436929298E-2</v>
      </c>
    </row>
    <row r="204" spans="1:21" x14ac:dyDescent="0.4">
      <c r="A204" s="2">
        <v>202303050902</v>
      </c>
      <c r="B204">
        <v>15</v>
      </c>
      <c r="C204" t="s">
        <v>300</v>
      </c>
      <c r="D204">
        <v>2</v>
      </c>
      <c r="E204" t="s">
        <v>327</v>
      </c>
      <c r="F204" t="s">
        <v>328</v>
      </c>
      <c r="G204" t="s">
        <v>24</v>
      </c>
      <c r="H204">
        <v>1200</v>
      </c>
      <c r="I204">
        <v>6</v>
      </c>
      <c r="J204">
        <v>0.578601097579729</v>
      </c>
      <c r="K204">
        <v>0.983412313891455</v>
      </c>
      <c r="L204">
        <v>3</v>
      </c>
      <c r="M204">
        <v>7</v>
      </c>
      <c r="N204" t="s">
        <v>33</v>
      </c>
      <c r="O204" t="s">
        <v>25</v>
      </c>
      <c r="P204">
        <v>-8.9225419385723301E-2</v>
      </c>
      <c r="Q204">
        <v>0.79907878392389098</v>
      </c>
      <c r="R204">
        <v>-3.3167487111118797E-2</v>
      </c>
    </row>
    <row r="205" spans="1:21" x14ac:dyDescent="0.4">
      <c r="A205" s="2">
        <v>202303050902</v>
      </c>
      <c r="B205">
        <v>10</v>
      </c>
      <c r="C205" t="s">
        <v>300</v>
      </c>
      <c r="D205">
        <v>2</v>
      </c>
      <c r="E205" t="s">
        <v>329</v>
      </c>
      <c r="F205" t="s">
        <v>39</v>
      </c>
      <c r="G205" t="s">
        <v>24</v>
      </c>
      <c r="H205">
        <v>1200</v>
      </c>
      <c r="I205">
        <v>7</v>
      </c>
      <c r="J205">
        <v>-0.40481121631172501</v>
      </c>
      <c r="K205">
        <v>5.3636794363233998E-3</v>
      </c>
      <c r="L205">
        <v>16</v>
      </c>
      <c r="M205">
        <v>147.9</v>
      </c>
      <c r="N205" t="s">
        <v>33</v>
      </c>
      <c r="O205" t="s">
        <v>25</v>
      </c>
      <c r="P205">
        <v>0.58810575470739501</v>
      </c>
      <c r="Q205">
        <v>0.935270881458794</v>
      </c>
      <c r="R205">
        <v>-2.2612884905852101E-2</v>
      </c>
    </row>
    <row r="206" spans="1:21" x14ac:dyDescent="0.4">
      <c r="A206" s="2">
        <v>202303050902</v>
      </c>
      <c r="B206">
        <v>1</v>
      </c>
      <c r="C206" t="s">
        <v>300</v>
      </c>
      <c r="D206">
        <v>2</v>
      </c>
      <c r="E206" t="s">
        <v>330</v>
      </c>
      <c r="F206" t="s">
        <v>46</v>
      </c>
      <c r="G206" t="s">
        <v>24</v>
      </c>
      <c r="H206">
        <v>1200</v>
      </c>
      <c r="I206">
        <v>8</v>
      </c>
      <c r="J206">
        <v>-0.410174895748049</v>
      </c>
      <c r="K206">
        <v>0.190105912723562</v>
      </c>
      <c r="L206">
        <v>6</v>
      </c>
      <c r="M206">
        <v>19.399999999999999</v>
      </c>
      <c r="N206" t="s">
        <v>26</v>
      </c>
      <c r="O206" t="s">
        <v>25</v>
      </c>
      <c r="P206">
        <v>-3.6619548278493002E-3</v>
      </c>
      <c r="Q206">
        <v>-1.0062186775569699</v>
      </c>
      <c r="R206">
        <v>2.0792902635726199E-2</v>
      </c>
    </row>
    <row r="207" spans="1:21" x14ac:dyDescent="0.4">
      <c r="A207" s="2">
        <v>202303050902</v>
      </c>
      <c r="B207">
        <v>2</v>
      </c>
      <c r="C207" t="s">
        <v>300</v>
      </c>
      <c r="D207">
        <v>2</v>
      </c>
      <c r="E207" t="s">
        <v>331</v>
      </c>
      <c r="F207" t="s">
        <v>332</v>
      </c>
      <c r="G207" t="s">
        <v>24</v>
      </c>
      <c r="H207">
        <v>1200</v>
      </c>
      <c r="I207">
        <v>9</v>
      </c>
      <c r="J207">
        <v>-0.60028080847161203</v>
      </c>
      <c r="K207">
        <v>8.6009969503432898E-2</v>
      </c>
      <c r="L207">
        <v>8</v>
      </c>
      <c r="M207">
        <v>35.4</v>
      </c>
      <c r="N207" t="s">
        <v>32</v>
      </c>
      <c r="O207" t="s">
        <v>32</v>
      </c>
      <c r="P207">
        <v>1.4099094308063</v>
      </c>
      <c r="Q207">
        <v>2.2938055600471801</v>
      </c>
      <c r="R207">
        <v>-2.1801811383873999E-2</v>
      </c>
      <c r="S207">
        <v>0.72170513752250698</v>
      </c>
      <c r="T207">
        <v>1.63960539371633</v>
      </c>
      <c r="U207">
        <v>-2.0298721677030802E-2</v>
      </c>
    </row>
    <row r="208" spans="1:21" x14ac:dyDescent="0.4">
      <c r="A208" s="2">
        <v>202303050902</v>
      </c>
      <c r="B208">
        <v>8</v>
      </c>
      <c r="C208" t="s">
        <v>300</v>
      </c>
      <c r="D208">
        <v>2</v>
      </c>
      <c r="E208" t="s">
        <v>333</v>
      </c>
      <c r="F208" t="s">
        <v>322</v>
      </c>
      <c r="G208" t="s">
        <v>24</v>
      </c>
      <c r="H208">
        <v>1200</v>
      </c>
      <c r="I208">
        <v>10</v>
      </c>
      <c r="J208">
        <v>-0.68629077797504501</v>
      </c>
      <c r="K208">
        <v>0</v>
      </c>
      <c r="L208">
        <v>4</v>
      </c>
      <c r="M208">
        <v>19.3</v>
      </c>
      <c r="N208" t="s">
        <v>25</v>
      </c>
      <c r="O208" t="s">
        <v>26</v>
      </c>
      <c r="S208">
        <v>-6.7389367452373394E-2</v>
      </c>
      <c r="T208">
        <v>-0.35295923504292098</v>
      </c>
      <c r="U208">
        <v>9.2582732570130992E-3</v>
      </c>
    </row>
    <row r="209" spans="1:21" x14ac:dyDescent="0.4">
      <c r="A209" s="2">
        <v>202303050902</v>
      </c>
      <c r="B209">
        <v>9</v>
      </c>
      <c r="C209" t="s">
        <v>300</v>
      </c>
      <c r="D209">
        <v>2</v>
      </c>
      <c r="E209" t="s">
        <v>334</v>
      </c>
      <c r="F209" t="s">
        <v>101</v>
      </c>
      <c r="G209" t="s">
        <v>24</v>
      </c>
      <c r="H209">
        <v>1200</v>
      </c>
      <c r="I209">
        <v>11</v>
      </c>
      <c r="J209">
        <v>-0.68629077797504501</v>
      </c>
      <c r="K209">
        <v>0.153909163744781</v>
      </c>
      <c r="L209">
        <v>11</v>
      </c>
      <c r="M209">
        <v>41.3</v>
      </c>
      <c r="N209" t="s">
        <v>25</v>
      </c>
      <c r="O209" t="s">
        <v>25</v>
      </c>
    </row>
    <row r="210" spans="1:21" x14ac:dyDescent="0.4">
      <c r="A210" s="2">
        <v>202303050902</v>
      </c>
      <c r="B210">
        <v>16</v>
      </c>
      <c r="C210" t="s">
        <v>300</v>
      </c>
      <c r="D210">
        <v>2</v>
      </c>
      <c r="E210" t="s">
        <v>335</v>
      </c>
      <c r="F210" t="s">
        <v>138</v>
      </c>
      <c r="G210" t="s">
        <v>24</v>
      </c>
      <c r="H210">
        <v>1200</v>
      </c>
      <c r="I210">
        <v>12</v>
      </c>
      <c r="J210">
        <v>-0.84019994171982604</v>
      </c>
      <c r="K210">
        <v>9.4152278160210698E-2</v>
      </c>
      <c r="L210">
        <v>9</v>
      </c>
      <c r="M210">
        <v>36.9</v>
      </c>
      <c r="N210" t="s">
        <v>25</v>
      </c>
      <c r="O210" t="s">
        <v>42</v>
      </c>
      <c r="S210">
        <v>-1.1719708849677699</v>
      </c>
      <c r="T210">
        <v>-0.49741498709392001</v>
      </c>
      <c r="U210">
        <v>-4.2905066554317403E-2</v>
      </c>
    </row>
    <row r="211" spans="1:21" x14ac:dyDescent="0.4">
      <c r="A211" s="2">
        <v>202303050902</v>
      </c>
      <c r="B211">
        <v>6</v>
      </c>
      <c r="C211" t="s">
        <v>300</v>
      </c>
      <c r="D211">
        <v>2</v>
      </c>
      <c r="E211" t="s">
        <v>336</v>
      </c>
      <c r="F211" t="s">
        <v>86</v>
      </c>
      <c r="G211" t="s">
        <v>24</v>
      </c>
      <c r="H211">
        <v>1200</v>
      </c>
      <c r="I211">
        <v>13</v>
      </c>
      <c r="J211">
        <v>-0.93435221988003703</v>
      </c>
      <c r="K211">
        <v>0</v>
      </c>
      <c r="L211">
        <v>15</v>
      </c>
      <c r="M211">
        <v>98.9</v>
      </c>
      <c r="N211" t="s">
        <v>25</v>
      </c>
      <c r="O211" t="s">
        <v>25</v>
      </c>
    </row>
    <row r="212" spans="1:21" x14ac:dyDescent="0.4">
      <c r="A212" s="2">
        <v>202303050902</v>
      </c>
      <c r="B212">
        <v>11</v>
      </c>
      <c r="C212" t="s">
        <v>300</v>
      </c>
      <c r="D212">
        <v>2</v>
      </c>
      <c r="E212" t="s">
        <v>337</v>
      </c>
      <c r="F212" t="s">
        <v>338</v>
      </c>
      <c r="G212" t="s">
        <v>24</v>
      </c>
      <c r="H212">
        <v>1200</v>
      </c>
      <c r="I212">
        <v>14</v>
      </c>
      <c r="J212">
        <v>-0.93435221988003703</v>
      </c>
      <c r="K212">
        <v>0</v>
      </c>
      <c r="L212">
        <v>13</v>
      </c>
      <c r="M212">
        <v>65.599999999999994</v>
      </c>
      <c r="N212" t="s">
        <v>25</v>
      </c>
      <c r="O212" t="s">
        <v>29</v>
      </c>
      <c r="S212">
        <v>0.35340359160111201</v>
      </c>
      <c r="T212">
        <v>0.19371399508133999</v>
      </c>
      <c r="U212">
        <v>-1.71587322916892E-2</v>
      </c>
    </row>
    <row r="213" spans="1:21" x14ac:dyDescent="0.4">
      <c r="A213" s="2">
        <v>202303050902</v>
      </c>
      <c r="B213">
        <v>12</v>
      </c>
      <c r="C213" t="s">
        <v>300</v>
      </c>
      <c r="D213">
        <v>2</v>
      </c>
      <c r="E213" t="s">
        <v>339</v>
      </c>
      <c r="F213" t="s">
        <v>106</v>
      </c>
      <c r="G213" t="s">
        <v>24</v>
      </c>
      <c r="H213">
        <v>1200</v>
      </c>
      <c r="I213">
        <v>15</v>
      </c>
      <c r="J213">
        <v>-0.93435221988003703</v>
      </c>
      <c r="K213">
        <v>0</v>
      </c>
      <c r="L213">
        <v>14</v>
      </c>
      <c r="M213">
        <v>96.7</v>
      </c>
      <c r="N213" t="s">
        <v>33</v>
      </c>
      <c r="O213" t="s">
        <v>29</v>
      </c>
      <c r="P213">
        <v>0.74431236502793097</v>
      </c>
      <c r="Q213">
        <v>0.43617014565842599</v>
      </c>
      <c r="R213">
        <v>-4.0308557894246401E-2</v>
      </c>
      <c r="S213">
        <v>0.195606231956056</v>
      </c>
      <c r="T213">
        <v>-0.214765109955913</v>
      </c>
      <c r="U213">
        <v>-6.4082733972703698E-2</v>
      </c>
    </row>
    <row r="214" spans="1:21" x14ac:dyDescent="0.4">
      <c r="A214" s="2">
        <v>202303050902</v>
      </c>
      <c r="B214">
        <v>13</v>
      </c>
      <c r="C214" t="s">
        <v>300</v>
      </c>
      <c r="D214">
        <v>2</v>
      </c>
      <c r="E214" t="s">
        <v>340</v>
      </c>
      <c r="F214" t="s">
        <v>82</v>
      </c>
      <c r="G214" t="s">
        <v>24</v>
      </c>
      <c r="H214">
        <v>1200</v>
      </c>
      <c r="I214">
        <v>16</v>
      </c>
      <c r="J214">
        <v>-0.93435221988003703</v>
      </c>
      <c r="L214">
        <v>12</v>
      </c>
      <c r="M214">
        <v>49.3</v>
      </c>
      <c r="N214" t="s">
        <v>25</v>
      </c>
      <c r="O214" t="s">
        <v>26</v>
      </c>
      <c r="S214">
        <v>-0.38298408674248902</v>
      </c>
      <c r="T214">
        <v>-1</v>
      </c>
      <c r="U214">
        <v>-5.0281027874814E-3</v>
      </c>
    </row>
    <row r="215" spans="1:21" x14ac:dyDescent="0.4">
      <c r="A215" s="2">
        <v>202303050903</v>
      </c>
      <c r="B215">
        <v>5</v>
      </c>
      <c r="C215" t="s">
        <v>300</v>
      </c>
      <c r="D215">
        <v>3</v>
      </c>
      <c r="E215" t="s">
        <v>341</v>
      </c>
      <c r="F215" t="s">
        <v>23</v>
      </c>
      <c r="G215" t="s">
        <v>24</v>
      </c>
      <c r="H215">
        <v>1800</v>
      </c>
      <c r="I215">
        <v>1</v>
      </c>
      <c r="J215">
        <v>1.3745738361167901</v>
      </c>
      <c r="K215">
        <v>8.4042205831169794E-2</v>
      </c>
      <c r="L215">
        <v>3</v>
      </c>
      <c r="M215">
        <v>4.5</v>
      </c>
      <c r="N215" t="s">
        <v>26</v>
      </c>
      <c r="O215" t="s">
        <v>42</v>
      </c>
      <c r="P215">
        <v>-1.3044741255735499</v>
      </c>
      <c r="Q215">
        <v>-1.1450872137332799</v>
      </c>
      <c r="R215">
        <v>-5.8715648359264003E-3</v>
      </c>
      <c r="S215">
        <v>-1.2245700048494601</v>
      </c>
      <c r="T215">
        <v>-1.0793208993255401</v>
      </c>
      <c r="U215">
        <v>-3.7454363059952298E-2</v>
      </c>
    </row>
    <row r="216" spans="1:21" x14ac:dyDescent="0.4">
      <c r="A216" s="2">
        <v>202303050903</v>
      </c>
      <c r="B216">
        <v>11</v>
      </c>
      <c r="C216" t="s">
        <v>300</v>
      </c>
      <c r="D216">
        <v>3</v>
      </c>
      <c r="E216" t="s">
        <v>342</v>
      </c>
      <c r="F216" t="s">
        <v>98</v>
      </c>
      <c r="G216" t="s">
        <v>24</v>
      </c>
      <c r="H216">
        <v>1800</v>
      </c>
      <c r="I216">
        <v>2</v>
      </c>
      <c r="J216">
        <v>1.29053163028562</v>
      </c>
      <c r="K216">
        <v>0.11880875076697101</v>
      </c>
      <c r="L216">
        <v>1</v>
      </c>
      <c r="M216">
        <v>3.7</v>
      </c>
      <c r="N216" t="s">
        <v>25</v>
      </c>
      <c r="O216" t="s">
        <v>32</v>
      </c>
      <c r="S216">
        <v>1.30018774947146</v>
      </c>
      <c r="T216">
        <v>1.3590861812356601</v>
      </c>
      <c r="U216">
        <v>-1.06272610533514E-2</v>
      </c>
    </row>
    <row r="217" spans="1:21" x14ac:dyDescent="0.4">
      <c r="A217" s="2">
        <v>202303050903</v>
      </c>
      <c r="B217">
        <v>8</v>
      </c>
      <c r="C217" t="s">
        <v>300</v>
      </c>
      <c r="D217">
        <v>3</v>
      </c>
      <c r="E217" t="s">
        <v>343</v>
      </c>
      <c r="F217" t="s">
        <v>44</v>
      </c>
      <c r="G217" t="s">
        <v>24</v>
      </c>
      <c r="H217">
        <v>1800</v>
      </c>
      <c r="I217">
        <v>3</v>
      </c>
      <c r="J217">
        <v>1.1717228795186501</v>
      </c>
      <c r="K217">
        <v>0.49366600386251502</v>
      </c>
      <c r="L217">
        <v>4</v>
      </c>
      <c r="M217">
        <v>6.1</v>
      </c>
      <c r="N217" t="s">
        <v>25</v>
      </c>
      <c r="O217" t="s">
        <v>26</v>
      </c>
      <c r="S217">
        <v>-0.49387357318860903</v>
      </c>
      <c r="T217">
        <v>-0.72278157757963302</v>
      </c>
      <c r="U217">
        <v>4.7814836228535502E-2</v>
      </c>
    </row>
    <row r="218" spans="1:21" x14ac:dyDescent="0.4">
      <c r="A218" s="2">
        <v>202303050903</v>
      </c>
      <c r="B218">
        <v>2</v>
      </c>
      <c r="C218" t="s">
        <v>300</v>
      </c>
      <c r="D218">
        <v>3</v>
      </c>
      <c r="E218" t="s">
        <v>344</v>
      </c>
      <c r="F218" t="s">
        <v>101</v>
      </c>
      <c r="G218" t="s">
        <v>24</v>
      </c>
      <c r="H218">
        <v>1800</v>
      </c>
      <c r="I218">
        <v>4</v>
      </c>
      <c r="J218">
        <v>0.67805687565613504</v>
      </c>
      <c r="K218">
        <v>0.35937303418907501</v>
      </c>
      <c r="L218">
        <v>1</v>
      </c>
      <c r="M218">
        <v>3.7</v>
      </c>
      <c r="N218" t="s">
        <v>32</v>
      </c>
      <c r="O218" t="s">
        <v>33</v>
      </c>
      <c r="P218">
        <v>1.16816359008501</v>
      </c>
      <c r="Q218">
        <v>0.96657938206156002</v>
      </c>
      <c r="R218">
        <v>2.5561073999502401E-2</v>
      </c>
      <c r="S218">
        <v>0.36879518925153698</v>
      </c>
      <c r="T218">
        <v>0.40535563171330502</v>
      </c>
      <c r="U218">
        <v>9.1470209512432999E-3</v>
      </c>
    </row>
    <row r="219" spans="1:21" x14ac:dyDescent="0.4">
      <c r="A219" s="2">
        <v>202303050903</v>
      </c>
      <c r="B219">
        <v>7</v>
      </c>
      <c r="C219" t="s">
        <v>300</v>
      </c>
      <c r="D219">
        <v>3</v>
      </c>
      <c r="E219" t="s">
        <v>345</v>
      </c>
      <c r="F219" t="s">
        <v>51</v>
      </c>
      <c r="G219" t="s">
        <v>24</v>
      </c>
      <c r="H219">
        <v>1800</v>
      </c>
      <c r="I219">
        <v>5</v>
      </c>
      <c r="J219">
        <v>0.31868384146705903</v>
      </c>
      <c r="K219">
        <v>0.141753485950946</v>
      </c>
      <c r="L219">
        <v>5</v>
      </c>
      <c r="M219">
        <v>10.7</v>
      </c>
      <c r="N219" t="s">
        <v>25</v>
      </c>
      <c r="O219" t="s">
        <v>29</v>
      </c>
      <c r="S219">
        <v>0.52564405514974699</v>
      </c>
      <c r="T219">
        <v>1.09225445928517</v>
      </c>
      <c r="U219">
        <v>-3.4182079109206502E-2</v>
      </c>
    </row>
    <row r="220" spans="1:21" x14ac:dyDescent="0.4">
      <c r="A220" s="2">
        <v>202303050903</v>
      </c>
      <c r="B220">
        <v>3</v>
      </c>
      <c r="C220" t="s">
        <v>300</v>
      </c>
      <c r="D220">
        <v>3</v>
      </c>
      <c r="E220" t="s">
        <v>346</v>
      </c>
      <c r="F220" t="s">
        <v>73</v>
      </c>
      <c r="G220" t="s">
        <v>24</v>
      </c>
      <c r="H220">
        <v>1800</v>
      </c>
      <c r="I220">
        <v>6</v>
      </c>
      <c r="J220">
        <v>0.176930355516113</v>
      </c>
      <c r="K220">
        <v>0.72896532175790196</v>
      </c>
      <c r="L220">
        <v>8</v>
      </c>
      <c r="M220">
        <v>23.3</v>
      </c>
      <c r="N220" t="s">
        <v>42</v>
      </c>
      <c r="O220" t="s">
        <v>33</v>
      </c>
      <c r="P220">
        <v>0.18111484783085099</v>
      </c>
      <c r="Q220">
        <v>0.69776159189371501</v>
      </c>
      <c r="R220">
        <v>2.33897388170821E-2</v>
      </c>
      <c r="S220">
        <v>0.56380007112785901</v>
      </c>
      <c r="T220">
        <v>1.07412877870582</v>
      </c>
      <c r="U220">
        <v>2.32915052985261E-2</v>
      </c>
    </row>
    <row r="221" spans="1:21" x14ac:dyDescent="0.4">
      <c r="A221" s="2">
        <v>202303050903</v>
      </c>
      <c r="B221">
        <v>1</v>
      </c>
      <c r="C221" t="s">
        <v>300</v>
      </c>
      <c r="D221">
        <v>3</v>
      </c>
      <c r="E221" t="s">
        <v>347</v>
      </c>
      <c r="F221" t="s">
        <v>110</v>
      </c>
      <c r="G221" t="s">
        <v>24</v>
      </c>
      <c r="H221">
        <v>1800</v>
      </c>
      <c r="I221">
        <v>7</v>
      </c>
      <c r="J221">
        <v>-0.55203496624178805</v>
      </c>
      <c r="K221">
        <v>0.21049534164568601</v>
      </c>
      <c r="L221">
        <v>6</v>
      </c>
      <c r="M221">
        <v>10.8</v>
      </c>
      <c r="N221" t="s">
        <v>42</v>
      </c>
      <c r="O221" t="s">
        <v>26</v>
      </c>
      <c r="P221">
        <v>0.43074340393112398</v>
      </c>
      <c r="Q221">
        <v>-1</v>
      </c>
      <c r="R221">
        <v>2.3941501244451401E-2</v>
      </c>
      <c r="S221">
        <v>0.195606231956056</v>
      </c>
      <c r="T221">
        <v>-0.999999999999999</v>
      </c>
      <c r="U221" s="1">
        <v>6.5970792967225107E-5</v>
      </c>
    </row>
    <row r="222" spans="1:21" x14ac:dyDescent="0.4">
      <c r="A222" s="2">
        <v>202303050903</v>
      </c>
      <c r="B222">
        <v>9</v>
      </c>
      <c r="C222" t="s">
        <v>300</v>
      </c>
      <c r="D222">
        <v>3</v>
      </c>
      <c r="E222" t="s">
        <v>348</v>
      </c>
      <c r="F222" t="s">
        <v>284</v>
      </c>
      <c r="G222" t="s">
        <v>24</v>
      </c>
      <c r="H222">
        <v>1800</v>
      </c>
      <c r="I222">
        <v>8</v>
      </c>
      <c r="J222">
        <v>-0.762530307887474</v>
      </c>
      <c r="K222">
        <v>0.30612658824022498</v>
      </c>
      <c r="L222">
        <v>7</v>
      </c>
      <c r="M222">
        <v>12.9</v>
      </c>
      <c r="N222" t="s">
        <v>42</v>
      </c>
      <c r="O222" t="s">
        <v>32</v>
      </c>
      <c r="P222">
        <v>0.23075539496310499</v>
      </c>
      <c r="Q222">
        <v>-0.97430672213928804</v>
      </c>
      <c r="R222">
        <v>5.2240437714565401E-2</v>
      </c>
      <c r="S222">
        <v>2.0365754278150598</v>
      </c>
      <c r="T222">
        <v>1.34294729686061</v>
      </c>
      <c r="U222">
        <v>-4.4884929799863103E-2</v>
      </c>
    </row>
    <row r="223" spans="1:21" x14ac:dyDescent="0.4">
      <c r="A223" s="2">
        <v>202303050903</v>
      </c>
      <c r="B223">
        <v>4</v>
      </c>
      <c r="C223" t="s">
        <v>300</v>
      </c>
      <c r="D223">
        <v>3</v>
      </c>
      <c r="E223" t="s">
        <v>349</v>
      </c>
      <c r="F223" t="s">
        <v>161</v>
      </c>
      <c r="G223" t="s">
        <v>24</v>
      </c>
      <c r="H223">
        <v>1800</v>
      </c>
      <c r="I223">
        <v>9</v>
      </c>
      <c r="J223">
        <v>-1.0686568961277001</v>
      </c>
      <c r="K223">
        <v>0.244981728024005</v>
      </c>
      <c r="L223">
        <v>10</v>
      </c>
      <c r="M223">
        <v>124.2</v>
      </c>
      <c r="N223" t="s">
        <v>33</v>
      </c>
      <c r="O223" t="s">
        <v>42</v>
      </c>
      <c r="P223">
        <v>0.28351439641213699</v>
      </c>
      <c r="Q223">
        <v>0.67981650590715503</v>
      </c>
      <c r="R223">
        <v>-1.13347882138892E-2</v>
      </c>
      <c r="S223">
        <v>-2.5921471217732899</v>
      </c>
      <c r="T223">
        <v>-1.7169844877020799</v>
      </c>
      <c r="U223">
        <v>-6.2672435523023595E-2</v>
      </c>
    </row>
    <row r="224" spans="1:21" x14ac:dyDescent="0.4">
      <c r="A224" s="2">
        <v>202303050903</v>
      </c>
      <c r="B224">
        <v>6</v>
      </c>
      <c r="C224" t="s">
        <v>300</v>
      </c>
      <c r="D224">
        <v>3</v>
      </c>
      <c r="E224" t="s">
        <v>350</v>
      </c>
      <c r="F224" t="s">
        <v>351</v>
      </c>
      <c r="G224" t="s">
        <v>24</v>
      </c>
      <c r="H224">
        <v>1800</v>
      </c>
      <c r="I224">
        <v>10</v>
      </c>
      <c r="J224">
        <v>-1.3136386241517</v>
      </c>
      <c r="K224">
        <v>0</v>
      </c>
      <c r="L224">
        <v>9</v>
      </c>
      <c r="M224">
        <v>106.5</v>
      </c>
      <c r="N224" t="s">
        <v>33</v>
      </c>
      <c r="O224" t="s">
        <v>29</v>
      </c>
      <c r="P224">
        <v>0.19164230265762799</v>
      </c>
      <c r="Q224">
        <v>1.15333461243215</v>
      </c>
      <c r="R224">
        <v>-3.29045544773513E-2</v>
      </c>
      <c r="S224">
        <v>0.30080447171942898</v>
      </c>
      <c r="T224">
        <v>1.24550894777127</v>
      </c>
      <c r="U224">
        <v>-2.0728096612123E-2</v>
      </c>
    </row>
    <row r="225" spans="1:21" x14ac:dyDescent="0.4">
      <c r="A225" s="2">
        <v>202303050903</v>
      </c>
      <c r="B225">
        <v>10</v>
      </c>
      <c r="C225" t="s">
        <v>300</v>
      </c>
      <c r="D225">
        <v>3</v>
      </c>
      <c r="E225" t="s">
        <v>352</v>
      </c>
      <c r="F225" t="s">
        <v>270</v>
      </c>
      <c r="G225" t="s">
        <v>24</v>
      </c>
      <c r="H225">
        <v>1800</v>
      </c>
      <c r="I225">
        <v>11</v>
      </c>
      <c r="J225">
        <v>-1.3136386241517</v>
      </c>
      <c r="L225">
        <v>11</v>
      </c>
      <c r="M225">
        <v>152.1</v>
      </c>
      <c r="N225" t="s">
        <v>25</v>
      </c>
      <c r="O225" t="s">
        <v>29</v>
      </c>
      <c r="S225">
        <v>-0.533085789663159</v>
      </c>
      <c r="T225">
        <v>0.31853911141269198</v>
      </c>
      <c r="U225">
        <v>-7.1024410093781104E-2</v>
      </c>
    </row>
    <row r="226" spans="1:21" x14ac:dyDescent="0.4">
      <c r="A226" s="2">
        <v>202303050905</v>
      </c>
      <c r="B226">
        <v>3</v>
      </c>
      <c r="C226" t="s">
        <v>300</v>
      </c>
      <c r="D226">
        <v>5</v>
      </c>
      <c r="E226" t="s">
        <v>353</v>
      </c>
      <c r="F226" t="s">
        <v>92</v>
      </c>
      <c r="G226" t="s">
        <v>145</v>
      </c>
      <c r="H226">
        <v>2200</v>
      </c>
      <c r="I226">
        <v>1</v>
      </c>
      <c r="J226">
        <v>1.74740557214687</v>
      </c>
      <c r="K226">
        <v>0.15209054568035599</v>
      </c>
      <c r="L226">
        <v>1</v>
      </c>
      <c r="M226">
        <v>1.9</v>
      </c>
      <c r="N226" t="s">
        <v>33</v>
      </c>
      <c r="O226" t="s">
        <v>33</v>
      </c>
      <c r="P226">
        <v>-0.21480692177543101</v>
      </c>
      <c r="Q226">
        <v>0.47610098037140097</v>
      </c>
      <c r="R226">
        <v>-3.67961384355086E-2</v>
      </c>
      <c r="S226">
        <v>-0.37623692376495399</v>
      </c>
      <c r="T226">
        <v>0.29440817673445202</v>
      </c>
      <c r="U226">
        <v>-6.1733871239476002E-3</v>
      </c>
    </row>
    <row r="227" spans="1:21" x14ac:dyDescent="0.4">
      <c r="A227" s="2">
        <v>202303050905</v>
      </c>
      <c r="B227">
        <v>10</v>
      </c>
      <c r="C227" t="s">
        <v>300</v>
      </c>
      <c r="D227">
        <v>5</v>
      </c>
      <c r="E227" t="s">
        <v>354</v>
      </c>
      <c r="F227" t="s">
        <v>355</v>
      </c>
      <c r="G227" t="s">
        <v>145</v>
      </c>
      <c r="H227">
        <v>2200</v>
      </c>
      <c r="I227">
        <v>2</v>
      </c>
      <c r="J227">
        <v>1.5953150264665199</v>
      </c>
      <c r="K227">
        <v>0.45144808291879501</v>
      </c>
      <c r="L227">
        <v>2</v>
      </c>
      <c r="M227">
        <v>6.4</v>
      </c>
      <c r="N227" t="s">
        <v>25</v>
      </c>
      <c r="O227" t="s">
        <v>29</v>
      </c>
      <c r="S227">
        <v>0.56380007112785901</v>
      </c>
      <c r="T227">
        <v>-7.8055989615619006E-2</v>
      </c>
      <c r="U227">
        <v>-1.8158445878214E-2</v>
      </c>
    </row>
    <row r="228" spans="1:21" x14ac:dyDescent="0.4">
      <c r="A228" s="2">
        <v>202303050905</v>
      </c>
      <c r="B228">
        <v>8</v>
      </c>
      <c r="C228" t="s">
        <v>300</v>
      </c>
      <c r="D228">
        <v>5</v>
      </c>
      <c r="E228" t="s">
        <v>356</v>
      </c>
      <c r="F228" t="s">
        <v>167</v>
      </c>
      <c r="G228" t="s">
        <v>145</v>
      </c>
      <c r="H228">
        <v>2200</v>
      </c>
      <c r="I228">
        <v>3</v>
      </c>
      <c r="J228">
        <v>1.14386694354772</v>
      </c>
      <c r="K228">
        <v>0.22342989219680001</v>
      </c>
      <c r="L228">
        <v>3</v>
      </c>
      <c r="M228">
        <v>9.9</v>
      </c>
      <c r="N228" t="s">
        <v>42</v>
      </c>
      <c r="O228" t="s">
        <v>29</v>
      </c>
      <c r="P228">
        <v>0.24400032192904</v>
      </c>
      <c r="Q228">
        <v>0.33513670587830602</v>
      </c>
      <c r="R228">
        <v>6.2938881866528001E-3</v>
      </c>
      <c r="S228">
        <v>0.77419655065460202</v>
      </c>
      <c r="T228">
        <v>0.76539602791202999</v>
      </c>
      <c r="U228">
        <v>-5.0264100482970801E-2</v>
      </c>
    </row>
    <row r="229" spans="1:21" x14ac:dyDescent="0.4">
      <c r="A229" s="2">
        <v>202303050905</v>
      </c>
      <c r="B229">
        <v>9</v>
      </c>
      <c r="C229" t="s">
        <v>300</v>
      </c>
      <c r="D229">
        <v>5</v>
      </c>
      <c r="E229" t="s">
        <v>357</v>
      </c>
      <c r="F229" t="s">
        <v>61</v>
      </c>
      <c r="G229" t="s">
        <v>145</v>
      </c>
      <c r="H229">
        <v>2200</v>
      </c>
      <c r="I229">
        <v>4</v>
      </c>
      <c r="J229">
        <v>0.92043705135092502</v>
      </c>
      <c r="K229">
        <v>0.42496985108466001</v>
      </c>
      <c r="L229">
        <v>10</v>
      </c>
      <c r="M229">
        <v>32.700000000000003</v>
      </c>
      <c r="N229" t="s">
        <v>25</v>
      </c>
      <c r="O229" t="s">
        <v>26</v>
      </c>
      <c r="S229">
        <v>-0.96157440544103501</v>
      </c>
      <c r="T229">
        <v>-0.88431576917802701</v>
      </c>
      <c r="U229">
        <v>-2.4787043664376299E-2</v>
      </c>
    </row>
    <row r="230" spans="1:21" x14ac:dyDescent="0.4">
      <c r="A230" s="2">
        <v>202303050905</v>
      </c>
      <c r="B230">
        <v>11</v>
      </c>
      <c r="C230" t="s">
        <v>300</v>
      </c>
      <c r="D230">
        <v>5</v>
      </c>
      <c r="E230" t="s">
        <v>358</v>
      </c>
      <c r="F230" t="s">
        <v>359</v>
      </c>
      <c r="G230" t="s">
        <v>145</v>
      </c>
      <c r="H230">
        <v>2200</v>
      </c>
      <c r="I230">
        <v>5</v>
      </c>
      <c r="J230">
        <v>0.49546720026626401</v>
      </c>
      <c r="K230">
        <v>4.2998069858042998E-2</v>
      </c>
      <c r="L230">
        <v>5</v>
      </c>
      <c r="M230">
        <v>12</v>
      </c>
      <c r="N230" t="s">
        <v>25</v>
      </c>
      <c r="O230" t="s">
        <v>29</v>
      </c>
      <c r="S230">
        <v>0.56380007112785901</v>
      </c>
      <c r="T230">
        <v>0.48294360970556999</v>
      </c>
      <c r="U230">
        <v>-1.2749972603416799E-2</v>
      </c>
    </row>
    <row r="231" spans="1:21" x14ac:dyDescent="0.4">
      <c r="A231" s="2">
        <v>202303050905</v>
      </c>
      <c r="B231">
        <v>1</v>
      </c>
      <c r="C231" t="s">
        <v>300</v>
      </c>
      <c r="D231">
        <v>5</v>
      </c>
      <c r="E231" t="s">
        <v>360</v>
      </c>
      <c r="F231" t="s">
        <v>359</v>
      </c>
      <c r="G231" t="s">
        <v>145</v>
      </c>
      <c r="H231">
        <v>2200</v>
      </c>
      <c r="I231">
        <v>6</v>
      </c>
      <c r="J231">
        <v>0.45246913040822101</v>
      </c>
      <c r="K231">
        <v>0.67100516207830696</v>
      </c>
      <c r="L231">
        <v>12</v>
      </c>
      <c r="M231">
        <v>50.6</v>
      </c>
      <c r="N231" t="s">
        <v>29</v>
      </c>
      <c r="O231" t="s">
        <v>42</v>
      </c>
      <c r="P231">
        <v>-1.9353340856672001</v>
      </c>
      <c r="Q231">
        <v>-1.18867153834767</v>
      </c>
      <c r="R231">
        <v>-6.0928903935566298E-2</v>
      </c>
      <c r="S231">
        <v>-1.6979620837846301</v>
      </c>
      <c r="T231">
        <v>-0.967871417171555</v>
      </c>
      <c r="U231">
        <v>-3.4313851604770802E-2</v>
      </c>
    </row>
    <row r="232" spans="1:21" x14ac:dyDescent="0.4">
      <c r="A232" s="2">
        <v>202303050905</v>
      </c>
      <c r="B232">
        <v>7</v>
      </c>
      <c r="C232" t="s">
        <v>300</v>
      </c>
      <c r="D232">
        <v>5</v>
      </c>
      <c r="E232" t="s">
        <v>361</v>
      </c>
      <c r="F232" t="s">
        <v>225</v>
      </c>
      <c r="G232" t="s">
        <v>145</v>
      </c>
      <c r="H232">
        <v>2200</v>
      </c>
      <c r="I232">
        <v>7</v>
      </c>
      <c r="J232">
        <v>-0.21853603167008501</v>
      </c>
      <c r="K232">
        <v>0.40306741326676498</v>
      </c>
      <c r="L232">
        <v>7</v>
      </c>
      <c r="M232">
        <v>14.4</v>
      </c>
      <c r="N232" t="s">
        <v>25</v>
      </c>
      <c r="O232" t="s">
        <v>25</v>
      </c>
    </row>
    <row r="233" spans="1:21" x14ac:dyDescent="0.4">
      <c r="A233" s="2">
        <v>202303050905</v>
      </c>
      <c r="B233">
        <v>6</v>
      </c>
      <c r="C233" t="s">
        <v>300</v>
      </c>
      <c r="D233">
        <v>5</v>
      </c>
      <c r="E233" t="s">
        <v>362</v>
      </c>
      <c r="F233" t="s">
        <v>363</v>
      </c>
      <c r="G233" t="s">
        <v>145</v>
      </c>
      <c r="H233">
        <v>2200</v>
      </c>
      <c r="I233">
        <v>8</v>
      </c>
      <c r="J233">
        <v>-0.62160344493685005</v>
      </c>
      <c r="K233">
        <v>0</v>
      </c>
      <c r="L233">
        <v>8</v>
      </c>
      <c r="M233">
        <v>21</v>
      </c>
      <c r="N233" t="s">
        <v>42</v>
      </c>
      <c r="O233" t="s">
        <v>25</v>
      </c>
      <c r="P233">
        <v>-0.15990536081623299</v>
      </c>
      <c r="Q233">
        <v>1</v>
      </c>
      <c r="R233">
        <v>1.4159405737043201E-2</v>
      </c>
    </row>
    <row r="234" spans="1:21" x14ac:dyDescent="0.4">
      <c r="A234" s="2">
        <v>202303050905</v>
      </c>
      <c r="B234">
        <v>12</v>
      </c>
      <c r="C234" t="s">
        <v>300</v>
      </c>
      <c r="D234">
        <v>5</v>
      </c>
      <c r="E234" t="s">
        <v>364</v>
      </c>
      <c r="F234" t="s">
        <v>363</v>
      </c>
      <c r="G234" t="s">
        <v>145</v>
      </c>
      <c r="H234">
        <v>2200</v>
      </c>
      <c r="I234">
        <v>9</v>
      </c>
      <c r="J234">
        <v>-0.62160344493685005</v>
      </c>
      <c r="K234">
        <v>9.1411864372929003E-2</v>
      </c>
      <c r="L234">
        <v>4</v>
      </c>
      <c r="M234">
        <v>10.8</v>
      </c>
      <c r="N234" t="s">
        <v>32</v>
      </c>
      <c r="O234" t="s">
        <v>33</v>
      </c>
      <c r="P234">
        <v>1.55877210505597</v>
      </c>
      <c r="Q234">
        <v>0.89825042268510802</v>
      </c>
      <c r="R234">
        <v>4.8199570787446598E-2</v>
      </c>
      <c r="S234">
        <v>0.76091735399705696</v>
      </c>
      <c r="T234">
        <v>0.68665053054093494</v>
      </c>
      <c r="U234">
        <v>5.73236102378357E-2</v>
      </c>
    </row>
    <row r="235" spans="1:21" x14ac:dyDescent="0.4">
      <c r="A235" s="2">
        <v>202303050905</v>
      </c>
      <c r="B235">
        <v>13</v>
      </c>
      <c r="C235" t="s">
        <v>300</v>
      </c>
      <c r="D235">
        <v>5</v>
      </c>
      <c r="E235" t="s">
        <v>365</v>
      </c>
      <c r="F235" t="s">
        <v>239</v>
      </c>
      <c r="G235" t="s">
        <v>145</v>
      </c>
      <c r="H235">
        <v>2200</v>
      </c>
      <c r="I235">
        <v>10</v>
      </c>
      <c r="J235">
        <v>-0.71301530930977897</v>
      </c>
      <c r="K235">
        <v>6.8406624682718603E-2</v>
      </c>
      <c r="L235">
        <v>13</v>
      </c>
      <c r="M235">
        <v>115.2</v>
      </c>
      <c r="N235" t="s">
        <v>25</v>
      </c>
      <c r="O235" t="s">
        <v>29</v>
      </c>
      <c r="S235">
        <v>-0.49387357318860903</v>
      </c>
      <c r="T235">
        <v>-3.98368290576704E-2</v>
      </c>
      <c r="U235">
        <v>-7.29664766993742E-2</v>
      </c>
    </row>
    <row r="236" spans="1:21" x14ac:dyDescent="0.4">
      <c r="A236" s="2">
        <v>202303050905</v>
      </c>
      <c r="B236">
        <v>2</v>
      </c>
      <c r="C236" t="s">
        <v>300</v>
      </c>
      <c r="D236">
        <v>5</v>
      </c>
      <c r="E236" t="s">
        <v>366</v>
      </c>
      <c r="F236" t="s">
        <v>167</v>
      </c>
      <c r="G236" t="s">
        <v>145</v>
      </c>
      <c r="H236">
        <v>2200</v>
      </c>
      <c r="I236">
        <v>11</v>
      </c>
      <c r="J236">
        <v>-0.78142193399249804</v>
      </c>
      <c r="K236">
        <v>0.29056374287237402</v>
      </c>
      <c r="L236">
        <v>14</v>
      </c>
      <c r="M236">
        <v>146.4</v>
      </c>
      <c r="N236" t="s">
        <v>25</v>
      </c>
      <c r="O236" t="s">
        <v>25</v>
      </c>
    </row>
    <row r="237" spans="1:21" x14ac:dyDescent="0.4">
      <c r="A237" s="2">
        <v>202303050905</v>
      </c>
      <c r="B237">
        <v>4</v>
      </c>
      <c r="C237" t="s">
        <v>300</v>
      </c>
      <c r="D237">
        <v>5</v>
      </c>
      <c r="E237" t="s">
        <v>367</v>
      </c>
      <c r="F237" t="s">
        <v>359</v>
      </c>
      <c r="G237" t="s">
        <v>145</v>
      </c>
      <c r="H237">
        <v>2200</v>
      </c>
      <c r="I237">
        <v>12</v>
      </c>
      <c r="J237">
        <v>-1.0719856768648699</v>
      </c>
      <c r="K237">
        <v>9.1411864372928905E-2</v>
      </c>
      <c r="L237">
        <v>6</v>
      </c>
      <c r="M237">
        <v>14.2</v>
      </c>
      <c r="N237" t="s">
        <v>42</v>
      </c>
      <c r="O237" t="s">
        <v>32</v>
      </c>
      <c r="P237">
        <v>-0.92917505705140602</v>
      </c>
      <c r="Q237">
        <v>0.186623345064348</v>
      </c>
      <c r="R237">
        <v>6.8821079011643402E-2</v>
      </c>
      <c r="S237">
        <v>0.60406848809884695</v>
      </c>
      <c r="T237">
        <v>1.4706983308663</v>
      </c>
      <c r="U237">
        <v>2.8044430447992701E-2</v>
      </c>
    </row>
    <row r="238" spans="1:21" x14ac:dyDescent="0.4">
      <c r="A238" s="2">
        <v>202303050905</v>
      </c>
      <c r="B238">
        <v>5</v>
      </c>
      <c r="C238" t="s">
        <v>300</v>
      </c>
      <c r="D238">
        <v>5</v>
      </c>
      <c r="E238" t="s">
        <v>368</v>
      </c>
      <c r="F238" t="s">
        <v>106</v>
      </c>
      <c r="G238" t="s">
        <v>145</v>
      </c>
      <c r="H238">
        <v>2200</v>
      </c>
      <c r="I238">
        <v>13</v>
      </c>
      <c r="J238">
        <v>-1.1633975412377999</v>
      </c>
      <c r="K238">
        <v>0</v>
      </c>
      <c r="L238">
        <v>9</v>
      </c>
      <c r="M238">
        <v>27.6</v>
      </c>
      <c r="N238" t="s">
        <v>26</v>
      </c>
      <c r="O238" t="s">
        <v>29</v>
      </c>
      <c r="P238">
        <v>-0.23802706381041999</v>
      </c>
      <c r="Q238">
        <v>-1.05200734548954</v>
      </c>
      <c r="R238">
        <v>2.15941385267471E-2</v>
      </c>
      <c r="S238">
        <v>0.61639919100954199</v>
      </c>
      <c r="T238">
        <v>-1.9395291201962699E-2</v>
      </c>
      <c r="U238">
        <v>-3.7672016179809101E-2</v>
      </c>
    </row>
    <row r="239" spans="1:21" x14ac:dyDescent="0.4">
      <c r="A239" s="2">
        <v>202303050905</v>
      </c>
      <c r="B239">
        <v>14</v>
      </c>
      <c r="C239" t="s">
        <v>300</v>
      </c>
      <c r="D239">
        <v>5</v>
      </c>
      <c r="E239" t="s">
        <v>369</v>
      </c>
      <c r="F239" t="s">
        <v>106</v>
      </c>
      <c r="G239" t="s">
        <v>145</v>
      </c>
      <c r="H239">
        <v>2200</v>
      </c>
      <c r="I239">
        <v>14</v>
      </c>
      <c r="J239">
        <v>-1.1633975412377999</v>
      </c>
      <c r="L239">
        <v>11</v>
      </c>
      <c r="M239">
        <v>43.5</v>
      </c>
      <c r="N239" t="s">
        <v>25</v>
      </c>
      <c r="O239" t="s">
        <v>33</v>
      </c>
      <c r="S239">
        <v>-2.3326975493983399E-2</v>
      </c>
      <c r="T239">
        <v>6.2075064841177703E-2</v>
      </c>
      <c r="U239">
        <v>2.0962031918691702E-2</v>
      </c>
    </row>
    <row r="240" spans="1:21" x14ac:dyDescent="0.4">
      <c r="A240" s="2">
        <v>202303050906</v>
      </c>
      <c r="B240">
        <v>3</v>
      </c>
      <c r="C240" t="s">
        <v>300</v>
      </c>
      <c r="D240">
        <v>6</v>
      </c>
      <c r="E240" t="s">
        <v>370</v>
      </c>
      <c r="F240" t="s">
        <v>101</v>
      </c>
      <c r="G240" t="s">
        <v>24</v>
      </c>
      <c r="H240">
        <v>2000</v>
      </c>
      <c r="I240">
        <v>1</v>
      </c>
      <c r="J240">
        <v>1.0889956840056201</v>
      </c>
      <c r="K240">
        <v>8.8801621535138306E-2</v>
      </c>
      <c r="L240">
        <v>1</v>
      </c>
      <c r="M240">
        <v>2.6</v>
      </c>
      <c r="N240" t="s">
        <v>42</v>
      </c>
      <c r="O240" t="s">
        <v>32</v>
      </c>
      <c r="P240">
        <v>0.41605303831821999</v>
      </c>
      <c r="Q240">
        <v>0.58300997815556899</v>
      </c>
      <c r="R240">
        <v>1.37366778948278E-2</v>
      </c>
      <c r="S240">
        <v>0.77419655065460202</v>
      </c>
      <c r="T240">
        <v>1.1313973188698401</v>
      </c>
      <c r="U240">
        <v>7.3687477670188002E-3</v>
      </c>
    </row>
    <row r="241" spans="1:21" x14ac:dyDescent="0.4">
      <c r="A241" s="2">
        <v>202303050906</v>
      </c>
      <c r="B241">
        <v>1</v>
      </c>
      <c r="C241" t="s">
        <v>300</v>
      </c>
      <c r="D241">
        <v>6</v>
      </c>
      <c r="E241" t="s">
        <v>371</v>
      </c>
      <c r="F241" t="s">
        <v>219</v>
      </c>
      <c r="G241" t="s">
        <v>24</v>
      </c>
      <c r="H241">
        <v>2000</v>
      </c>
      <c r="I241">
        <v>2</v>
      </c>
      <c r="J241">
        <v>1.0001940624704799</v>
      </c>
      <c r="K241">
        <v>5.5725800994155597E-2</v>
      </c>
      <c r="L241">
        <v>2</v>
      </c>
      <c r="M241">
        <v>4.9000000000000004</v>
      </c>
      <c r="N241" t="s">
        <v>42</v>
      </c>
      <c r="O241" t="s">
        <v>33</v>
      </c>
      <c r="P241">
        <v>0.270752996756707</v>
      </c>
      <c r="Q241">
        <v>-0.49122475170944802</v>
      </c>
      <c r="R241">
        <v>2.3084232867464801E-2</v>
      </c>
      <c r="S241">
        <v>0.77419655065460202</v>
      </c>
      <c r="T241">
        <v>0.35561070258246402</v>
      </c>
      <c r="U241">
        <v>5.4839310130919998E-3</v>
      </c>
    </row>
    <row r="242" spans="1:21" x14ac:dyDescent="0.4">
      <c r="A242" s="2">
        <v>202303050906</v>
      </c>
      <c r="B242">
        <v>5</v>
      </c>
      <c r="C242" t="s">
        <v>300</v>
      </c>
      <c r="D242">
        <v>6</v>
      </c>
      <c r="E242" t="s">
        <v>372</v>
      </c>
      <c r="F242" t="s">
        <v>298</v>
      </c>
      <c r="G242" t="s">
        <v>24</v>
      </c>
      <c r="H242">
        <v>2000</v>
      </c>
      <c r="I242">
        <v>3</v>
      </c>
      <c r="J242">
        <v>0.944468261476333</v>
      </c>
      <c r="K242">
        <v>0.21360590547598299</v>
      </c>
      <c r="L242">
        <v>6</v>
      </c>
      <c r="M242">
        <v>13</v>
      </c>
      <c r="N242" t="s">
        <v>32</v>
      </c>
      <c r="O242" t="s">
        <v>29</v>
      </c>
      <c r="P242">
        <v>1.40252869906758</v>
      </c>
      <c r="Q242">
        <v>1.88802038360036</v>
      </c>
      <c r="R242">
        <v>-1.0616975591183E-3</v>
      </c>
      <c r="S242">
        <v>0.251158539827881</v>
      </c>
      <c r="T242">
        <v>0.69576274628022905</v>
      </c>
      <c r="U242">
        <v>-1.01242822865524E-2</v>
      </c>
    </row>
    <row r="243" spans="1:21" x14ac:dyDescent="0.4">
      <c r="A243" s="2">
        <v>202303050906</v>
      </c>
      <c r="B243">
        <v>7</v>
      </c>
      <c r="C243" t="s">
        <v>300</v>
      </c>
      <c r="D243">
        <v>6</v>
      </c>
      <c r="E243" t="s">
        <v>373</v>
      </c>
      <c r="F243" t="s">
        <v>157</v>
      </c>
      <c r="G243" t="s">
        <v>24</v>
      </c>
      <c r="H243">
        <v>2000</v>
      </c>
      <c r="I243">
        <v>4</v>
      </c>
      <c r="J243">
        <v>0.73086235600034999</v>
      </c>
      <c r="K243">
        <v>0.61945577220583903</v>
      </c>
      <c r="L243">
        <v>3</v>
      </c>
      <c r="M243">
        <v>5.2</v>
      </c>
      <c r="N243" t="s">
        <v>26</v>
      </c>
      <c r="O243" t="s">
        <v>26</v>
      </c>
      <c r="P243">
        <v>-1.40914627857464</v>
      </c>
      <c r="Q243">
        <v>-0.24177568375494601</v>
      </c>
      <c r="R243">
        <v>-4.6535138067871004E-3</v>
      </c>
      <c r="S243">
        <v>-1.3173301191542</v>
      </c>
      <c r="T243">
        <v>-0.11885913391156699</v>
      </c>
      <c r="U243">
        <v>2.2890038838289901E-2</v>
      </c>
    </row>
    <row r="244" spans="1:21" x14ac:dyDescent="0.4">
      <c r="A244" s="2">
        <v>202303050906</v>
      </c>
      <c r="B244">
        <v>9</v>
      </c>
      <c r="C244" t="s">
        <v>300</v>
      </c>
      <c r="D244">
        <v>6</v>
      </c>
      <c r="E244" t="s">
        <v>374</v>
      </c>
      <c r="F244" t="s">
        <v>375</v>
      </c>
      <c r="G244" t="s">
        <v>24</v>
      </c>
      <c r="H244">
        <v>2000</v>
      </c>
      <c r="I244">
        <v>5</v>
      </c>
      <c r="J244">
        <v>0.111406583794511</v>
      </c>
      <c r="K244">
        <v>0.128473841155682</v>
      </c>
      <c r="L244">
        <v>5</v>
      </c>
      <c r="M244">
        <v>8.1</v>
      </c>
      <c r="N244" t="s">
        <v>25</v>
      </c>
      <c r="O244" t="s">
        <v>26</v>
      </c>
      <c r="S244">
        <v>-0.751177925914289</v>
      </c>
      <c r="T244">
        <v>-0.67429231892251096</v>
      </c>
      <c r="U244">
        <v>-2.0512663268498999E-3</v>
      </c>
    </row>
    <row r="245" spans="1:21" x14ac:dyDescent="0.4">
      <c r="A245" s="2">
        <v>202303050906</v>
      </c>
      <c r="B245">
        <v>4</v>
      </c>
      <c r="C245" t="s">
        <v>300</v>
      </c>
      <c r="D245">
        <v>6</v>
      </c>
      <c r="E245" t="s">
        <v>376</v>
      </c>
      <c r="F245" t="s">
        <v>377</v>
      </c>
      <c r="G245" t="s">
        <v>24</v>
      </c>
      <c r="H245">
        <v>2000</v>
      </c>
      <c r="I245">
        <v>6</v>
      </c>
      <c r="J245">
        <v>-1.7067257361171699E-2</v>
      </c>
      <c r="K245">
        <v>0.96909682946667097</v>
      </c>
      <c r="L245">
        <v>8</v>
      </c>
      <c r="M245">
        <v>19</v>
      </c>
      <c r="N245" t="s">
        <v>25</v>
      </c>
      <c r="O245" t="s">
        <v>26</v>
      </c>
      <c r="S245">
        <v>-1.47902475706867E-2</v>
      </c>
      <c r="T245">
        <v>-0.37542290470290901</v>
      </c>
      <c r="U245">
        <v>-1.67906503122386E-2</v>
      </c>
    </row>
    <row r="246" spans="1:21" x14ac:dyDescent="0.4">
      <c r="A246" s="2">
        <v>202303050906</v>
      </c>
      <c r="B246">
        <v>8</v>
      </c>
      <c r="C246" t="s">
        <v>300</v>
      </c>
      <c r="D246">
        <v>6</v>
      </c>
      <c r="E246" t="s">
        <v>378</v>
      </c>
      <c r="F246" t="s">
        <v>170</v>
      </c>
      <c r="G246" t="s">
        <v>24</v>
      </c>
      <c r="H246">
        <v>2000</v>
      </c>
      <c r="I246">
        <v>7</v>
      </c>
      <c r="J246">
        <v>-0.98616408682784296</v>
      </c>
      <c r="K246">
        <v>7.8627650827595305E-2</v>
      </c>
      <c r="L246">
        <v>4</v>
      </c>
      <c r="M246">
        <v>7.8</v>
      </c>
      <c r="N246" t="s">
        <v>25</v>
      </c>
      <c r="O246" t="s">
        <v>32</v>
      </c>
      <c r="S246">
        <v>0.35340359160111201</v>
      </c>
      <c r="T246">
        <v>1.3760729792739601</v>
      </c>
      <c r="U246">
        <v>-1.9676114214489299E-2</v>
      </c>
    </row>
    <row r="247" spans="1:21" x14ac:dyDescent="0.4">
      <c r="A247" s="2">
        <v>202303050906</v>
      </c>
      <c r="B247">
        <v>2</v>
      </c>
      <c r="C247" t="s">
        <v>300</v>
      </c>
      <c r="D247">
        <v>6</v>
      </c>
      <c r="E247" t="s">
        <v>379</v>
      </c>
      <c r="F247" t="s">
        <v>296</v>
      </c>
      <c r="G247" t="s">
        <v>24</v>
      </c>
      <c r="H247">
        <v>2000</v>
      </c>
      <c r="I247">
        <v>8</v>
      </c>
      <c r="J247">
        <v>-1.0647917376554299</v>
      </c>
      <c r="K247">
        <v>0.74311212824742001</v>
      </c>
      <c r="L247">
        <v>7</v>
      </c>
      <c r="M247">
        <v>13.6</v>
      </c>
      <c r="N247" t="s">
        <v>25</v>
      </c>
      <c r="O247" t="s">
        <v>33</v>
      </c>
      <c r="S247">
        <v>0.226616637826874</v>
      </c>
      <c r="T247">
        <v>0.21774618131867299</v>
      </c>
      <c r="U247">
        <v>1.21239557931866E-2</v>
      </c>
    </row>
    <row r="248" spans="1:21" x14ac:dyDescent="0.4">
      <c r="A248" s="2">
        <v>202303050906</v>
      </c>
      <c r="B248">
        <v>6</v>
      </c>
      <c r="C248" t="s">
        <v>300</v>
      </c>
      <c r="D248">
        <v>6</v>
      </c>
      <c r="E248" t="s">
        <v>380</v>
      </c>
      <c r="F248" t="s">
        <v>80</v>
      </c>
      <c r="G248" t="s">
        <v>24</v>
      </c>
      <c r="H248">
        <v>2000</v>
      </c>
      <c r="I248">
        <v>9</v>
      </c>
      <c r="J248">
        <v>-1.8079038659028599</v>
      </c>
      <c r="L248">
        <v>9</v>
      </c>
      <c r="M248">
        <v>61.1</v>
      </c>
      <c r="N248" t="s">
        <v>25</v>
      </c>
      <c r="O248" t="s">
        <v>33</v>
      </c>
      <c r="S248">
        <v>1.0064886847088299</v>
      </c>
      <c r="T248">
        <v>0.72208462268207396</v>
      </c>
      <c r="U248">
        <v>3.0656089483650301E-2</v>
      </c>
    </row>
    <row r="249" spans="1:21" x14ac:dyDescent="0.4">
      <c r="A249" s="2">
        <v>202303050907</v>
      </c>
      <c r="B249">
        <v>8</v>
      </c>
      <c r="C249" t="s">
        <v>300</v>
      </c>
      <c r="D249">
        <v>7</v>
      </c>
      <c r="E249" t="s">
        <v>381</v>
      </c>
      <c r="F249" t="s">
        <v>41</v>
      </c>
      <c r="G249" t="s">
        <v>145</v>
      </c>
      <c r="H249">
        <v>1600</v>
      </c>
      <c r="I249">
        <v>1</v>
      </c>
      <c r="J249">
        <v>1.36759567660821</v>
      </c>
      <c r="K249">
        <v>3.5289218923491197E-2</v>
      </c>
      <c r="L249">
        <v>10</v>
      </c>
      <c r="M249">
        <v>18.899999999999999</v>
      </c>
      <c r="N249" t="s">
        <v>25</v>
      </c>
      <c r="O249" t="s">
        <v>29</v>
      </c>
      <c r="S249">
        <v>0.66899831089122797</v>
      </c>
      <c r="T249">
        <v>0.28821305145847598</v>
      </c>
      <c r="U249">
        <v>-1.8438215600357199E-2</v>
      </c>
    </row>
    <row r="250" spans="1:21" x14ac:dyDescent="0.4">
      <c r="A250" s="2">
        <v>202303050907</v>
      </c>
      <c r="B250">
        <v>6</v>
      </c>
      <c r="C250" t="s">
        <v>300</v>
      </c>
      <c r="D250">
        <v>7</v>
      </c>
      <c r="E250" t="s">
        <v>382</v>
      </c>
      <c r="F250" t="s">
        <v>219</v>
      </c>
      <c r="G250" t="s">
        <v>145</v>
      </c>
      <c r="H250">
        <v>1600</v>
      </c>
      <c r="I250">
        <v>2</v>
      </c>
      <c r="J250">
        <v>1.3323064576847099</v>
      </c>
      <c r="K250">
        <v>6.64274890087104E-2</v>
      </c>
      <c r="L250">
        <v>4</v>
      </c>
      <c r="M250">
        <v>8.1</v>
      </c>
      <c r="N250" t="s">
        <v>25</v>
      </c>
      <c r="O250" t="s">
        <v>33</v>
      </c>
      <c r="S250">
        <v>0.826795670536289</v>
      </c>
      <c r="T250">
        <v>-0.245572357467021</v>
      </c>
      <c r="U250">
        <v>-9.8420393451796994E-3</v>
      </c>
    </row>
    <row r="251" spans="1:21" x14ac:dyDescent="0.4">
      <c r="A251" s="2">
        <v>202303050907</v>
      </c>
      <c r="B251">
        <v>14</v>
      </c>
      <c r="C251" t="s">
        <v>300</v>
      </c>
      <c r="D251">
        <v>7</v>
      </c>
      <c r="E251" t="s">
        <v>383</v>
      </c>
      <c r="F251" t="s">
        <v>161</v>
      </c>
      <c r="G251" t="s">
        <v>145</v>
      </c>
      <c r="H251">
        <v>1600</v>
      </c>
      <c r="I251">
        <v>3</v>
      </c>
      <c r="J251">
        <v>1.2658789686759999</v>
      </c>
      <c r="K251">
        <v>3.2771130722315002E-2</v>
      </c>
      <c r="L251">
        <v>1</v>
      </c>
      <c r="M251">
        <v>4.3</v>
      </c>
      <c r="N251" t="s">
        <v>42</v>
      </c>
      <c r="O251" t="s">
        <v>26</v>
      </c>
      <c r="P251">
        <v>0.15258145116053501</v>
      </c>
      <c r="Q251">
        <v>0.17380769386872499</v>
      </c>
      <c r="R251">
        <v>3.9665802251557199E-2</v>
      </c>
      <c r="S251">
        <v>-0.54078144638754599</v>
      </c>
      <c r="T251">
        <v>-0.82033424402184996</v>
      </c>
      <c r="U251">
        <v>-2.0513361925231899E-2</v>
      </c>
    </row>
    <row r="252" spans="1:21" x14ac:dyDescent="0.4">
      <c r="A252" s="2">
        <v>202303050907</v>
      </c>
      <c r="B252">
        <v>4</v>
      </c>
      <c r="C252" t="s">
        <v>300</v>
      </c>
      <c r="D252">
        <v>7</v>
      </c>
      <c r="E252" t="s">
        <v>384</v>
      </c>
      <c r="F252" t="s">
        <v>359</v>
      </c>
      <c r="G252" t="s">
        <v>145</v>
      </c>
      <c r="H252">
        <v>1600</v>
      </c>
      <c r="I252">
        <v>4</v>
      </c>
      <c r="J252">
        <v>1.2331078379536899</v>
      </c>
      <c r="K252">
        <v>0.111308215429366</v>
      </c>
      <c r="L252">
        <v>3</v>
      </c>
      <c r="M252">
        <v>7.9</v>
      </c>
      <c r="N252" t="s">
        <v>25</v>
      </c>
      <c r="O252" t="s">
        <v>42</v>
      </c>
      <c r="S252">
        <v>-3.1826193386987098</v>
      </c>
      <c r="T252">
        <v>-1.7079500836506001</v>
      </c>
      <c r="U252">
        <v>-1.05596032688198E-2</v>
      </c>
    </row>
    <row r="253" spans="1:21" x14ac:dyDescent="0.4">
      <c r="A253" s="2">
        <v>202303050907</v>
      </c>
      <c r="B253">
        <v>16</v>
      </c>
      <c r="C253" t="s">
        <v>300</v>
      </c>
      <c r="D253">
        <v>7</v>
      </c>
      <c r="E253" t="s">
        <v>385</v>
      </c>
      <c r="F253" t="s">
        <v>101</v>
      </c>
      <c r="G253" t="s">
        <v>145</v>
      </c>
      <c r="H253">
        <v>1600</v>
      </c>
      <c r="I253">
        <v>5</v>
      </c>
      <c r="J253">
        <v>1.1217996225243201</v>
      </c>
      <c r="K253">
        <v>0.58210885585194405</v>
      </c>
      <c r="L253">
        <v>5</v>
      </c>
      <c r="M253">
        <v>9.4</v>
      </c>
      <c r="N253" t="s">
        <v>32</v>
      </c>
      <c r="O253" t="s">
        <v>26</v>
      </c>
      <c r="P253">
        <v>1.2853461445762999</v>
      </c>
      <c r="Q253">
        <v>1.32449138566332</v>
      </c>
      <c r="R253">
        <v>-8.6680771084740003E-3</v>
      </c>
      <c r="S253">
        <v>-0.32136421215553101</v>
      </c>
      <c r="T253">
        <v>-0.55003849985572795</v>
      </c>
      <c r="U253">
        <v>3.9572715756889199E-2</v>
      </c>
    </row>
    <row r="254" spans="1:21" x14ac:dyDescent="0.4">
      <c r="A254" s="2">
        <v>202303050907</v>
      </c>
      <c r="B254">
        <v>11</v>
      </c>
      <c r="C254" t="s">
        <v>300</v>
      </c>
      <c r="D254">
        <v>7</v>
      </c>
      <c r="E254" t="s">
        <v>386</v>
      </c>
      <c r="F254" t="s">
        <v>225</v>
      </c>
      <c r="G254" t="s">
        <v>145</v>
      </c>
      <c r="H254">
        <v>1600</v>
      </c>
      <c r="I254">
        <v>6</v>
      </c>
      <c r="J254">
        <v>0.53969076667238203</v>
      </c>
      <c r="K254">
        <v>0</v>
      </c>
      <c r="L254">
        <v>9</v>
      </c>
      <c r="M254">
        <v>15.9</v>
      </c>
      <c r="N254" t="s">
        <v>25</v>
      </c>
      <c r="O254" t="s">
        <v>29</v>
      </c>
      <c r="S254">
        <v>0.195606231956056</v>
      </c>
      <c r="T254">
        <v>-0.250058383997662</v>
      </c>
      <c r="U254">
        <v>-3.3234404923860802E-2</v>
      </c>
    </row>
    <row r="255" spans="1:21" x14ac:dyDescent="0.4">
      <c r="A255" s="2">
        <v>202303050907</v>
      </c>
      <c r="B255">
        <v>15</v>
      </c>
      <c r="C255" t="s">
        <v>300</v>
      </c>
      <c r="D255">
        <v>7</v>
      </c>
      <c r="E255" t="s">
        <v>387</v>
      </c>
      <c r="F255" t="s">
        <v>39</v>
      </c>
      <c r="G255" t="s">
        <v>145</v>
      </c>
      <c r="H255">
        <v>1600</v>
      </c>
      <c r="I255">
        <v>7</v>
      </c>
      <c r="J255">
        <v>0.53969076667238203</v>
      </c>
      <c r="K255">
        <v>0.333629278619542</v>
      </c>
      <c r="L255">
        <v>7</v>
      </c>
      <c r="M255">
        <v>14.1</v>
      </c>
      <c r="N255" t="s">
        <v>25</v>
      </c>
      <c r="O255" t="s">
        <v>33</v>
      </c>
      <c r="S255">
        <v>0.44721962220064199</v>
      </c>
      <c r="T255">
        <v>0.67302067290336898</v>
      </c>
      <c r="U255">
        <v>2.7365445075591601E-2</v>
      </c>
    </row>
    <row r="256" spans="1:21" x14ac:dyDescent="0.4">
      <c r="A256" s="2">
        <v>202303050907</v>
      </c>
      <c r="B256">
        <v>5</v>
      </c>
      <c r="C256" t="s">
        <v>300</v>
      </c>
      <c r="D256">
        <v>7</v>
      </c>
      <c r="E256" t="s">
        <v>388</v>
      </c>
      <c r="F256" t="s">
        <v>132</v>
      </c>
      <c r="G256" t="s">
        <v>145</v>
      </c>
      <c r="H256">
        <v>1600</v>
      </c>
      <c r="I256">
        <v>8</v>
      </c>
      <c r="J256">
        <v>0.206061488052839</v>
      </c>
      <c r="K256">
        <v>0.23136840499081199</v>
      </c>
      <c r="L256">
        <v>13</v>
      </c>
      <c r="M256">
        <v>30.6</v>
      </c>
      <c r="N256" t="s">
        <v>42</v>
      </c>
      <c r="O256" t="s">
        <v>33</v>
      </c>
      <c r="P256">
        <v>0.23231462212149201</v>
      </c>
      <c r="Q256">
        <v>0.66582425687645597</v>
      </c>
      <c r="R256">
        <v>1.3319761830184899E-2</v>
      </c>
      <c r="S256">
        <v>-1.47902475706867E-2</v>
      </c>
      <c r="T256">
        <v>0.36413072926179602</v>
      </c>
      <c r="U256">
        <v>8.8301590588690995E-3</v>
      </c>
    </row>
    <row r="257" spans="1:21" x14ac:dyDescent="0.4">
      <c r="A257" s="2">
        <v>202303050907</v>
      </c>
      <c r="B257">
        <v>9</v>
      </c>
      <c r="C257" t="s">
        <v>300</v>
      </c>
      <c r="D257">
        <v>7</v>
      </c>
      <c r="E257" t="s">
        <v>389</v>
      </c>
      <c r="F257" t="s">
        <v>98</v>
      </c>
      <c r="G257" t="s">
        <v>145</v>
      </c>
      <c r="H257">
        <v>1600</v>
      </c>
      <c r="I257">
        <v>9</v>
      </c>
      <c r="J257">
        <v>-2.5306916937972799E-2</v>
      </c>
      <c r="K257">
        <v>0.40328795822532998</v>
      </c>
      <c r="L257">
        <v>6</v>
      </c>
      <c r="M257">
        <v>12.2</v>
      </c>
      <c r="N257" t="s">
        <v>32</v>
      </c>
      <c r="O257" t="s">
        <v>33</v>
      </c>
      <c r="P257">
        <v>1.7150155110443499</v>
      </c>
      <c r="Q257">
        <v>1.72057587788614</v>
      </c>
      <c r="R257">
        <v>1.1327337247914101E-2</v>
      </c>
      <c r="S257">
        <v>0.143007112074369</v>
      </c>
      <c r="T257">
        <v>-0.106563716387806</v>
      </c>
      <c r="U257">
        <v>1.4875646117456299E-2</v>
      </c>
    </row>
    <row r="258" spans="1:21" x14ac:dyDescent="0.4">
      <c r="A258" s="2">
        <v>202303050907</v>
      </c>
      <c r="B258">
        <v>7</v>
      </c>
      <c r="C258" t="s">
        <v>300</v>
      </c>
      <c r="D258">
        <v>7</v>
      </c>
      <c r="E258" t="s">
        <v>390</v>
      </c>
      <c r="F258" t="s">
        <v>92</v>
      </c>
      <c r="G258" t="s">
        <v>145</v>
      </c>
      <c r="H258">
        <v>1600</v>
      </c>
      <c r="I258">
        <v>10</v>
      </c>
      <c r="J258">
        <v>-0.42859487516330302</v>
      </c>
      <c r="K258">
        <v>9.8639603831137901E-2</v>
      </c>
      <c r="L258">
        <v>2</v>
      </c>
      <c r="M258">
        <v>6.5</v>
      </c>
      <c r="N258" t="s">
        <v>33</v>
      </c>
      <c r="O258" t="s">
        <v>32</v>
      </c>
      <c r="P258">
        <v>0.94911146219051001</v>
      </c>
      <c r="Q258">
        <v>0.96731858864530396</v>
      </c>
      <c r="R258">
        <v>-1.55138947871974E-2</v>
      </c>
      <c r="S258">
        <v>1.6157824687615701</v>
      </c>
      <c r="T258">
        <v>1.6992130236774401</v>
      </c>
      <c r="U258">
        <v>-1.8113347517526E-3</v>
      </c>
    </row>
    <row r="259" spans="1:21" x14ac:dyDescent="0.4">
      <c r="A259" s="2">
        <v>202303050907</v>
      </c>
      <c r="B259">
        <v>2</v>
      </c>
      <c r="C259" t="s">
        <v>300</v>
      </c>
      <c r="D259">
        <v>7</v>
      </c>
      <c r="E259" t="s">
        <v>391</v>
      </c>
      <c r="F259" t="s">
        <v>392</v>
      </c>
      <c r="G259" t="s">
        <v>145</v>
      </c>
      <c r="H259">
        <v>1600</v>
      </c>
      <c r="I259">
        <v>11</v>
      </c>
      <c r="J259">
        <v>-0.52723447899444098</v>
      </c>
      <c r="K259">
        <v>0.205828165670883</v>
      </c>
      <c r="L259">
        <v>12</v>
      </c>
      <c r="M259">
        <v>29.4</v>
      </c>
      <c r="N259" t="s">
        <v>33</v>
      </c>
      <c r="O259" t="s">
        <v>32</v>
      </c>
      <c r="P259">
        <v>0.87486028202269095</v>
      </c>
      <c r="Q259">
        <v>0.28691114038010201</v>
      </c>
      <c r="R259">
        <v>-5.8612454933958502E-2</v>
      </c>
      <c r="S259">
        <v>2.0157082811827198</v>
      </c>
      <c r="T259">
        <v>1.71017100708812</v>
      </c>
      <c r="U259">
        <v>2.2834490826906299E-2</v>
      </c>
    </row>
    <row r="260" spans="1:21" x14ac:dyDescent="0.4">
      <c r="A260" s="2">
        <v>202303050907</v>
      </c>
      <c r="B260">
        <v>12</v>
      </c>
      <c r="C260" t="s">
        <v>300</v>
      </c>
      <c r="D260">
        <v>7</v>
      </c>
      <c r="E260" t="s">
        <v>393</v>
      </c>
      <c r="F260" t="s">
        <v>118</v>
      </c>
      <c r="G260" t="s">
        <v>145</v>
      </c>
      <c r="H260">
        <v>1600</v>
      </c>
      <c r="I260">
        <v>12</v>
      </c>
      <c r="J260">
        <v>-0.733062644665324</v>
      </c>
      <c r="K260">
        <v>5.8186968375395803E-2</v>
      </c>
      <c r="L260">
        <v>8</v>
      </c>
      <c r="M260">
        <v>15</v>
      </c>
      <c r="N260" t="s">
        <v>32</v>
      </c>
      <c r="O260" t="s">
        <v>32</v>
      </c>
      <c r="P260">
        <v>1.75602429593294</v>
      </c>
      <c r="Q260">
        <v>1.72475301373775</v>
      </c>
      <c r="R260">
        <v>2.0255621053793901E-2</v>
      </c>
      <c r="S260">
        <v>0.87075872126996001</v>
      </c>
      <c r="T260">
        <v>1.0829767907579699</v>
      </c>
      <c r="U260">
        <v>2.36811590801305E-2</v>
      </c>
    </row>
    <row r="261" spans="1:21" x14ac:dyDescent="0.4">
      <c r="A261" s="2">
        <v>202303050907</v>
      </c>
      <c r="B261">
        <v>1</v>
      </c>
      <c r="C261" t="s">
        <v>300</v>
      </c>
      <c r="D261">
        <v>7</v>
      </c>
      <c r="E261" t="s">
        <v>394</v>
      </c>
      <c r="F261" t="s">
        <v>51</v>
      </c>
      <c r="G261" t="s">
        <v>145</v>
      </c>
      <c r="H261">
        <v>1600</v>
      </c>
      <c r="I261">
        <v>13</v>
      </c>
      <c r="J261">
        <v>-0.79124961304071995</v>
      </c>
      <c r="K261">
        <v>0.14298552053372199</v>
      </c>
      <c r="L261">
        <v>14</v>
      </c>
      <c r="M261">
        <v>41.8</v>
      </c>
      <c r="N261" t="s">
        <v>25</v>
      </c>
      <c r="O261" t="s">
        <v>29</v>
      </c>
      <c r="S261">
        <v>-0.62162601030147002</v>
      </c>
      <c r="T261">
        <v>0.49119062814220998</v>
      </c>
      <c r="U261">
        <v>-1.7988075761584999E-2</v>
      </c>
    </row>
    <row r="262" spans="1:21" x14ac:dyDescent="0.4">
      <c r="A262" s="2">
        <v>202303050907</v>
      </c>
      <c r="B262">
        <v>10</v>
      </c>
      <c r="C262" t="s">
        <v>300</v>
      </c>
      <c r="D262">
        <v>7</v>
      </c>
      <c r="E262" t="s">
        <v>395</v>
      </c>
      <c r="F262" t="s">
        <v>51</v>
      </c>
      <c r="G262" t="s">
        <v>145</v>
      </c>
      <c r="H262">
        <v>1600</v>
      </c>
      <c r="I262">
        <v>14</v>
      </c>
      <c r="J262">
        <v>-0.93423513357444199</v>
      </c>
      <c r="K262">
        <v>0.27316538408116098</v>
      </c>
      <c r="L262">
        <v>11</v>
      </c>
      <c r="M262">
        <v>26.9</v>
      </c>
      <c r="N262" t="s">
        <v>25</v>
      </c>
      <c r="O262" t="s">
        <v>26</v>
      </c>
      <c r="S262">
        <v>-0.11998848733406001</v>
      </c>
      <c r="T262">
        <v>-1.0095164232568501</v>
      </c>
      <c r="U262">
        <v>1.4463840994724999E-3</v>
      </c>
    </row>
    <row r="263" spans="1:21" x14ac:dyDescent="0.4">
      <c r="A263" s="2">
        <v>202303050907</v>
      </c>
      <c r="B263">
        <v>17</v>
      </c>
      <c r="C263" t="s">
        <v>300</v>
      </c>
      <c r="D263">
        <v>7</v>
      </c>
      <c r="E263" t="s">
        <v>396</v>
      </c>
      <c r="F263" t="s">
        <v>96</v>
      </c>
      <c r="G263" t="s">
        <v>145</v>
      </c>
      <c r="H263">
        <v>1600</v>
      </c>
      <c r="I263">
        <v>15</v>
      </c>
      <c r="J263">
        <v>-1.2074005176556</v>
      </c>
      <c r="K263">
        <v>0.18890651961982799</v>
      </c>
      <c r="L263">
        <v>17</v>
      </c>
      <c r="M263">
        <v>71.3</v>
      </c>
      <c r="N263" t="s">
        <v>33</v>
      </c>
      <c r="O263" t="s">
        <v>29</v>
      </c>
      <c r="P263">
        <v>0.18664941646597999</v>
      </c>
      <c r="Q263">
        <v>6.6498885287811999E-3</v>
      </c>
      <c r="R263">
        <v>-2.0691564100348E-2</v>
      </c>
      <c r="S263">
        <v>0.61639919100954199</v>
      </c>
      <c r="T263">
        <v>0.85807938572074405</v>
      </c>
      <c r="U263">
        <v>-5.5948778581897902E-2</v>
      </c>
    </row>
    <row r="264" spans="1:21" x14ac:dyDescent="0.4">
      <c r="A264" s="2">
        <v>202303050907</v>
      </c>
      <c r="B264">
        <v>3</v>
      </c>
      <c r="C264" t="s">
        <v>300</v>
      </c>
      <c r="D264">
        <v>7</v>
      </c>
      <c r="E264" t="s">
        <v>397</v>
      </c>
      <c r="F264" t="s">
        <v>41</v>
      </c>
      <c r="G264" t="s">
        <v>145</v>
      </c>
      <c r="H264">
        <v>1600</v>
      </c>
      <c r="I264">
        <v>16</v>
      </c>
      <c r="J264">
        <v>-1.39630703727543</v>
      </c>
      <c r="K264">
        <v>0.166433330261884</v>
      </c>
      <c r="L264">
        <v>15</v>
      </c>
      <c r="M264">
        <v>47.7</v>
      </c>
      <c r="N264" t="s">
        <v>25</v>
      </c>
      <c r="O264" t="s">
        <v>25</v>
      </c>
    </row>
    <row r="265" spans="1:21" x14ac:dyDescent="0.4">
      <c r="A265" s="2">
        <v>202303050907</v>
      </c>
      <c r="B265">
        <v>13</v>
      </c>
      <c r="C265" t="s">
        <v>300</v>
      </c>
      <c r="D265">
        <v>7</v>
      </c>
      <c r="E265" t="s">
        <v>398</v>
      </c>
      <c r="F265" t="s">
        <v>399</v>
      </c>
      <c r="G265" t="s">
        <v>145</v>
      </c>
      <c r="H265">
        <v>1600</v>
      </c>
      <c r="I265">
        <v>17</v>
      </c>
      <c r="J265">
        <v>-1.5627403675373099</v>
      </c>
      <c r="L265">
        <v>16</v>
      </c>
      <c r="M265">
        <v>63.9</v>
      </c>
      <c r="N265" t="s">
        <v>33</v>
      </c>
      <c r="O265" t="s">
        <v>29</v>
      </c>
      <c r="P265">
        <v>0.38591394499342602</v>
      </c>
      <c r="Q265">
        <v>-9.9391713287567005E-2</v>
      </c>
      <c r="R265">
        <v>-2.71302059486162E-2</v>
      </c>
      <c r="S265">
        <v>0.45314074265787901</v>
      </c>
      <c r="T265">
        <v>-1.1742352377306101E-2</v>
      </c>
      <c r="U265">
        <v>-2.30343718476098E-2</v>
      </c>
    </row>
    <row r="266" spans="1:21" x14ac:dyDescent="0.4">
      <c r="A266" s="2">
        <v>202303050908</v>
      </c>
      <c r="B266">
        <v>4</v>
      </c>
      <c r="C266" t="s">
        <v>300</v>
      </c>
      <c r="D266">
        <v>8</v>
      </c>
      <c r="E266" t="s">
        <v>400</v>
      </c>
      <c r="F266" t="s">
        <v>110</v>
      </c>
      <c r="G266" t="s">
        <v>145</v>
      </c>
      <c r="H266">
        <v>1800</v>
      </c>
      <c r="I266">
        <v>1</v>
      </c>
      <c r="J266">
        <v>1.2796937913915301</v>
      </c>
      <c r="K266">
        <v>0.193463727711043</v>
      </c>
      <c r="L266">
        <v>6</v>
      </c>
      <c r="M266">
        <v>13.3</v>
      </c>
      <c r="N266" t="s">
        <v>42</v>
      </c>
      <c r="O266" t="s">
        <v>42</v>
      </c>
      <c r="P266">
        <v>0.63073141289914303</v>
      </c>
      <c r="Q266">
        <v>-4.5564623662021103E-2</v>
      </c>
      <c r="R266">
        <v>-4.8650465387651996E-3</v>
      </c>
      <c r="S266">
        <v>-0.32136421215553101</v>
      </c>
      <c r="T266">
        <v>-1.2314897920436501</v>
      </c>
      <c r="U266">
        <v>-9.57973629832682E-2</v>
      </c>
    </row>
    <row r="267" spans="1:21" x14ac:dyDescent="0.4">
      <c r="A267" s="2">
        <v>202303050908</v>
      </c>
      <c r="B267">
        <v>5</v>
      </c>
      <c r="C267" t="s">
        <v>300</v>
      </c>
      <c r="D267">
        <v>8</v>
      </c>
      <c r="E267" t="s">
        <v>401</v>
      </c>
      <c r="F267" t="s">
        <v>63</v>
      </c>
      <c r="G267" t="s">
        <v>145</v>
      </c>
      <c r="H267">
        <v>1800</v>
      </c>
      <c r="I267">
        <v>2</v>
      </c>
      <c r="J267">
        <v>1.08623006368049</v>
      </c>
      <c r="K267">
        <v>0.78523278943948305</v>
      </c>
      <c r="L267">
        <v>3</v>
      </c>
      <c r="M267">
        <v>5.3</v>
      </c>
      <c r="N267" t="s">
        <v>42</v>
      </c>
      <c r="O267" t="s">
        <v>33</v>
      </c>
      <c r="P267">
        <v>0.70280756563351499</v>
      </c>
      <c r="Q267">
        <v>0.54818300642988504</v>
      </c>
      <c r="R267">
        <v>-2.2956297304379999E-4</v>
      </c>
      <c r="S267">
        <v>0.61639919100954199</v>
      </c>
      <c r="T267">
        <v>0.42085666556665502</v>
      </c>
      <c r="U267">
        <v>1.6591549711663701E-2</v>
      </c>
    </row>
    <row r="268" spans="1:21" x14ac:dyDescent="0.4">
      <c r="A268" s="2">
        <v>202303050908</v>
      </c>
      <c r="B268">
        <v>1</v>
      </c>
      <c r="C268" t="s">
        <v>300</v>
      </c>
      <c r="D268">
        <v>8</v>
      </c>
      <c r="E268" t="s">
        <v>402</v>
      </c>
      <c r="F268" t="s">
        <v>23</v>
      </c>
      <c r="G268" t="s">
        <v>145</v>
      </c>
      <c r="H268">
        <v>1800</v>
      </c>
      <c r="I268">
        <v>3</v>
      </c>
      <c r="J268">
        <v>0.30099727424100903</v>
      </c>
      <c r="K268">
        <v>0.45572390298266802</v>
      </c>
      <c r="L268">
        <v>4</v>
      </c>
      <c r="M268">
        <v>6.3</v>
      </c>
      <c r="N268" t="s">
        <v>42</v>
      </c>
      <c r="O268" t="s">
        <v>33</v>
      </c>
      <c r="P268">
        <v>-0.36920863194095099</v>
      </c>
      <c r="Q268">
        <v>0.20105412651249999</v>
      </c>
      <c r="R268">
        <v>8.5788880471966995E-3</v>
      </c>
      <c r="S268">
        <v>-6.2539191968533303E-2</v>
      </c>
      <c r="T268">
        <v>0.52782644319951999</v>
      </c>
      <c r="U268">
        <v>2.6289323112500901E-2</v>
      </c>
    </row>
    <row r="269" spans="1:21" x14ac:dyDescent="0.4">
      <c r="A269" s="2">
        <v>202303050908</v>
      </c>
      <c r="B269">
        <v>6</v>
      </c>
      <c r="C269" t="s">
        <v>300</v>
      </c>
      <c r="D269">
        <v>8</v>
      </c>
      <c r="E269" t="s">
        <v>403</v>
      </c>
      <c r="F269" t="s">
        <v>59</v>
      </c>
      <c r="G269" t="s">
        <v>145</v>
      </c>
      <c r="H269">
        <v>1800</v>
      </c>
      <c r="I269">
        <v>4</v>
      </c>
      <c r="J269">
        <v>-0.15472662874165799</v>
      </c>
      <c r="K269">
        <v>3.3868465484633999E-3</v>
      </c>
      <c r="L269">
        <v>5</v>
      </c>
      <c r="M269">
        <v>6.8</v>
      </c>
      <c r="N269" t="s">
        <v>25</v>
      </c>
      <c r="O269" t="s">
        <v>26</v>
      </c>
      <c r="S269">
        <v>-0.65072243908681404</v>
      </c>
      <c r="T269">
        <v>-0.25629947342905801</v>
      </c>
      <c r="U269">
        <v>2.6695313751245099E-2</v>
      </c>
    </row>
    <row r="270" spans="1:21" x14ac:dyDescent="0.4">
      <c r="A270" s="2">
        <v>202303050908</v>
      </c>
      <c r="B270">
        <v>7</v>
      </c>
      <c r="C270" t="s">
        <v>300</v>
      </c>
      <c r="D270">
        <v>8</v>
      </c>
      <c r="E270" t="s">
        <v>404</v>
      </c>
      <c r="F270" t="s">
        <v>39</v>
      </c>
      <c r="G270" t="s">
        <v>145</v>
      </c>
      <c r="H270">
        <v>1800</v>
      </c>
      <c r="I270">
        <v>5</v>
      </c>
      <c r="J270">
        <v>-0.15811347529012201</v>
      </c>
      <c r="K270">
        <v>0.22139968596204199</v>
      </c>
      <c r="L270">
        <v>2</v>
      </c>
      <c r="M270">
        <v>3.7</v>
      </c>
      <c r="N270" t="s">
        <v>25</v>
      </c>
      <c r="O270" t="s">
        <v>33</v>
      </c>
      <c r="S270">
        <v>0.60406848809884695</v>
      </c>
      <c r="T270">
        <v>9.8348018938679505E-2</v>
      </c>
      <c r="U270">
        <v>6.1228205391787999E-3</v>
      </c>
    </row>
    <row r="271" spans="1:21" x14ac:dyDescent="0.4">
      <c r="A271" s="2">
        <v>202303050908</v>
      </c>
      <c r="B271">
        <v>3</v>
      </c>
      <c r="C271" t="s">
        <v>300</v>
      </c>
      <c r="D271">
        <v>8</v>
      </c>
      <c r="E271" t="s">
        <v>405</v>
      </c>
      <c r="F271" t="s">
        <v>59</v>
      </c>
      <c r="G271" t="s">
        <v>145</v>
      </c>
      <c r="H271">
        <v>1800</v>
      </c>
      <c r="I271">
        <v>6</v>
      </c>
      <c r="J271">
        <v>-0.379513161252164</v>
      </c>
      <c r="K271">
        <v>1.59505470277693</v>
      </c>
      <c r="L271">
        <v>1</v>
      </c>
      <c r="M271">
        <v>2.8</v>
      </c>
      <c r="N271" t="s">
        <v>42</v>
      </c>
      <c r="O271" t="s">
        <v>33</v>
      </c>
      <c r="P271">
        <v>0.55073620931193401</v>
      </c>
      <c r="Q271">
        <v>0.84882653603053204</v>
      </c>
      <c r="R271">
        <v>2.7130426665577301E-2</v>
      </c>
      <c r="S271">
        <v>-1.47902475706867E-2</v>
      </c>
      <c r="T271">
        <v>0.42503516143950398</v>
      </c>
      <c r="U271">
        <v>1.7886013230404101E-2</v>
      </c>
    </row>
    <row r="272" spans="1:21" x14ac:dyDescent="0.4">
      <c r="A272" s="2">
        <v>202303050908</v>
      </c>
      <c r="B272">
        <v>2</v>
      </c>
      <c r="C272" t="s">
        <v>300</v>
      </c>
      <c r="D272">
        <v>8</v>
      </c>
      <c r="E272" t="s">
        <v>406</v>
      </c>
      <c r="F272" t="s">
        <v>101</v>
      </c>
      <c r="G272" t="s">
        <v>145</v>
      </c>
      <c r="H272">
        <v>1800</v>
      </c>
      <c r="I272">
        <v>7</v>
      </c>
      <c r="J272">
        <v>-1.97456786402909</v>
      </c>
      <c r="L272">
        <v>7</v>
      </c>
      <c r="M272">
        <v>14.7</v>
      </c>
      <c r="N272" t="s">
        <v>25</v>
      </c>
      <c r="O272" t="s">
        <v>33</v>
      </c>
      <c r="S272">
        <v>0.17273410687877599</v>
      </c>
      <c r="T272">
        <v>0.34484817205822799</v>
      </c>
      <c r="U272">
        <v>3.5901490648213699E-2</v>
      </c>
    </row>
    <row r="273" spans="1:21" x14ac:dyDescent="0.4">
      <c r="A273" s="2">
        <v>202303050909</v>
      </c>
      <c r="B273">
        <v>1</v>
      </c>
      <c r="C273" t="s">
        <v>300</v>
      </c>
      <c r="D273">
        <v>9</v>
      </c>
      <c r="E273" t="s">
        <v>407</v>
      </c>
      <c r="F273" t="s">
        <v>211</v>
      </c>
      <c r="G273" t="s">
        <v>24</v>
      </c>
      <c r="H273">
        <v>1800</v>
      </c>
      <c r="I273">
        <v>1</v>
      </c>
      <c r="J273">
        <v>1.0715475934208001</v>
      </c>
      <c r="K273">
        <v>6.6624781937984101E-2</v>
      </c>
      <c r="L273">
        <v>7</v>
      </c>
      <c r="M273">
        <v>10.9</v>
      </c>
      <c r="N273" t="s">
        <v>42</v>
      </c>
      <c r="O273" t="s">
        <v>32</v>
      </c>
      <c r="P273">
        <v>0.231706379301101</v>
      </c>
      <c r="Q273">
        <v>-0.10048381108323901</v>
      </c>
      <c r="R273">
        <v>1.5160443375495601E-2</v>
      </c>
      <c r="S273">
        <v>1.1422186481477199</v>
      </c>
      <c r="T273">
        <v>1.66372640797502</v>
      </c>
      <c r="U273">
        <v>3.73605019952125E-2</v>
      </c>
    </row>
    <row r="274" spans="1:21" x14ac:dyDescent="0.4">
      <c r="A274" s="2">
        <v>202303050909</v>
      </c>
      <c r="B274">
        <v>10</v>
      </c>
      <c r="C274" t="s">
        <v>300</v>
      </c>
      <c r="D274">
        <v>9</v>
      </c>
      <c r="E274" t="s">
        <v>408</v>
      </c>
      <c r="F274" t="s">
        <v>122</v>
      </c>
      <c r="G274" t="s">
        <v>24</v>
      </c>
      <c r="H274">
        <v>1800</v>
      </c>
      <c r="I274">
        <v>2</v>
      </c>
      <c r="J274">
        <v>1.0049228114828199</v>
      </c>
      <c r="K274">
        <v>4.6165054272562102E-2</v>
      </c>
      <c r="L274">
        <v>4</v>
      </c>
      <c r="M274">
        <v>7.8</v>
      </c>
      <c r="N274" t="s">
        <v>29</v>
      </c>
      <c r="O274" t="s">
        <v>33</v>
      </c>
      <c r="P274">
        <v>-2.5661940457608501</v>
      </c>
      <c r="Q274">
        <v>-2.1569718142894199</v>
      </c>
      <c r="R274">
        <v>-7.8229192693508198E-2</v>
      </c>
      <c r="S274">
        <v>0.198863992670504</v>
      </c>
      <c r="T274">
        <v>0.81870257843929495</v>
      </c>
      <c r="U274">
        <v>1.2958513097377699E-2</v>
      </c>
    </row>
    <row r="275" spans="1:21" x14ac:dyDescent="0.4">
      <c r="A275" s="2">
        <v>202303050909</v>
      </c>
      <c r="B275">
        <v>11</v>
      </c>
      <c r="C275" t="s">
        <v>300</v>
      </c>
      <c r="D275">
        <v>9</v>
      </c>
      <c r="E275" t="s">
        <v>409</v>
      </c>
      <c r="F275" t="s">
        <v>96</v>
      </c>
      <c r="G275" t="s">
        <v>24</v>
      </c>
      <c r="H275">
        <v>1800</v>
      </c>
      <c r="I275">
        <v>3</v>
      </c>
      <c r="J275">
        <v>0.95875775721025802</v>
      </c>
      <c r="K275">
        <v>4.0013713276653004E-3</v>
      </c>
      <c r="L275">
        <v>2</v>
      </c>
      <c r="M275">
        <v>6.7</v>
      </c>
      <c r="N275" t="s">
        <v>25</v>
      </c>
      <c r="O275" t="s">
        <v>33</v>
      </c>
      <c r="S275">
        <v>0.35543467420703101</v>
      </c>
      <c r="T275">
        <v>0.36361629346834401</v>
      </c>
      <c r="U275">
        <v>8.9221649867312E-3</v>
      </c>
    </row>
    <row r="276" spans="1:21" x14ac:dyDescent="0.4">
      <c r="A276" s="2">
        <v>202303050909</v>
      </c>
      <c r="B276">
        <v>9</v>
      </c>
      <c r="C276" t="s">
        <v>300</v>
      </c>
      <c r="D276">
        <v>9</v>
      </c>
      <c r="E276" t="s">
        <v>410</v>
      </c>
      <c r="F276" t="s">
        <v>116</v>
      </c>
      <c r="G276" t="s">
        <v>24</v>
      </c>
      <c r="H276">
        <v>1800</v>
      </c>
      <c r="I276">
        <v>4</v>
      </c>
      <c r="J276">
        <v>0.95475638588259304</v>
      </c>
      <c r="K276">
        <v>0.16888978072022801</v>
      </c>
      <c r="L276">
        <v>1</v>
      </c>
      <c r="M276">
        <v>3.3</v>
      </c>
      <c r="N276" t="s">
        <v>33</v>
      </c>
      <c r="O276" t="s">
        <v>29</v>
      </c>
      <c r="P276">
        <v>0.23231462212149201</v>
      </c>
      <c r="Q276">
        <v>-2.3744455579357102E-2</v>
      </c>
      <c r="R276">
        <v>-3.7661399865262499E-2</v>
      </c>
      <c r="S276">
        <v>0.93199391029965795</v>
      </c>
      <c r="T276">
        <v>0.73822554298180598</v>
      </c>
      <c r="U276">
        <v>-2.8721599366566201E-2</v>
      </c>
    </row>
    <row r="277" spans="1:21" x14ac:dyDescent="0.4">
      <c r="A277" s="2">
        <v>202303050909</v>
      </c>
      <c r="B277">
        <v>7</v>
      </c>
      <c r="C277" t="s">
        <v>300</v>
      </c>
      <c r="D277">
        <v>9</v>
      </c>
      <c r="E277" t="s">
        <v>411</v>
      </c>
      <c r="F277" t="s">
        <v>211</v>
      </c>
      <c r="G277" t="s">
        <v>24</v>
      </c>
      <c r="H277">
        <v>1800</v>
      </c>
      <c r="I277">
        <v>5</v>
      </c>
      <c r="J277">
        <v>0.78586660516236495</v>
      </c>
      <c r="K277">
        <v>8.1414668689835101E-2</v>
      </c>
      <c r="L277">
        <v>5</v>
      </c>
      <c r="M277">
        <v>7.9</v>
      </c>
      <c r="N277" t="s">
        <v>25</v>
      </c>
      <c r="O277" t="s">
        <v>25</v>
      </c>
    </row>
    <row r="278" spans="1:21" x14ac:dyDescent="0.4">
      <c r="A278" s="2">
        <v>202303050909</v>
      </c>
      <c r="B278">
        <v>3</v>
      </c>
      <c r="C278" t="s">
        <v>300</v>
      </c>
      <c r="D278">
        <v>9</v>
      </c>
      <c r="E278" t="s">
        <v>412</v>
      </c>
      <c r="F278" t="s">
        <v>161</v>
      </c>
      <c r="G278" t="s">
        <v>24</v>
      </c>
      <c r="H278">
        <v>1800</v>
      </c>
      <c r="I278">
        <v>6</v>
      </c>
      <c r="J278">
        <v>0.70445193647252902</v>
      </c>
      <c r="K278">
        <v>1.05587153227813</v>
      </c>
      <c r="L278">
        <v>3</v>
      </c>
      <c r="M278">
        <v>6.8</v>
      </c>
      <c r="N278" t="s">
        <v>33</v>
      </c>
      <c r="O278" t="s">
        <v>33</v>
      </c>
      <c r="P278">
        <v>0.73849422361696804</v>
      </c>
      <c r="Q278">
        <v>0.60125267557912299</v>
      </c>
      <c r="R278">
        <v>-3.7903912319104401E-2</v>
      </c>
      <c r="S278">
        <v>0.40800740572608601</v>
      </c>
      <c r="T278">
        <v>0.18423045107887001</v>
      </c>
      <c r="U278">
        <v>7.3404759833741997E-3</v>
      </c>
    </row>
    <row r="279" spans="1:21" x14ac:dyDescent="0.4">
      <c r="A279" s="2">
        <v>202303050909</v>
      </c>
      <c r="B279">
        <v>5</v>
      </c>
      <c r="C279" t="s">
        <v>300</v>
      </c>
      <c r="D279">
        <v>9</v>
      </c>
      <c r="E279" t="s">
        <v>413</v>
      </c>
      <c r="F279" t="s">
        <v>44</v>
      </c>
      <c r="G279" t="s">
        <v>24</v>
      </c>
      <c r="H279">
        <v>1800</v>
      </c>
      <c r="I279">
        <v>7</v>
      </c>
      <c r="J279">
        <v>-0.351419595805609</v>
      </c>
      <c r="K279">
        <v>0.157415545656863</v>
      </c>
      <c r="L279">
        <v>8</v>
      </c>
      <c r="M279">
        <v>11.4</v>
      </c>
      <c r="N279" t="s">
        <v>32</v>
      </c>
      <c r="O279" t="s">
        <v>32</v>
      </c>
      <c r="P279">
        <v>1.5123089793875899</v>
      </c>
      <c r="Q279">
        <v>1.1835652974367401</v>
      </c>
      <c r="R279">
        <v>-1.9753820412248099E-2</v>
      </c>
      <c r="S279">
        <v>1.4994345047355799</v>
      </c>
      <c r="T279">
        <v>1.17426167101387</v>
      </c>
      <c r="U279">
        <v>2.09722966520886E-2</v>
      </c>
    </row>
    <row r="280" spans="1:21" x14ac:dyDescent="0.4">
      <c r="A280" s="2">
        <v>202303050909</v>
      </c>
      <c r="B280">
        <v>8</v>
      </c>
      <c r="C280" t="s">
        <v>300</v>
      </c>
      <c r="D280">
        <v>9</v>
      </c>
      <c r="E280" t="s">
        <v>414</v>
      </c>
      <c r="F280" t="s">
        <v>363</v>
      </c>
      <c r="G280" t="s">
        <v>24</v>
      </c>
      <c r="H280">
        <v>1800</v>
      </c>
      <c r="I280">
        <v>8</v>
      </c>
      <c r="J280">
        <v>-0.508835141462472</v>
      </c>
      <c r="K280">
        <v>1.1141821171566301E-2</v>
      </c>
      <c r="L280">
        <v>9</v>
      </c>
      <c r="M280">
        <v>19.5</v>
      </c>
      <c r="N280" t="s">
        <v>42</v>
      </c>
      <c r="O280" t="s">
        <v>33</v>
      </c>
      <c r="P280">
        <v>-0.38208266936623198</v>
      </c>
      <c r="Q280">
        <v>0.60429810831953001</v>
      </c>
      <c r="R280">
        <v>-7.7663416666264003E-3</v>
      </c>
      <c r="S280">
        <v>-0.11998848733406001</v>
      </c>
      <c r="T280">
        <v>0.896872890417173</v>
      </c>
      <c r="U280">
        <v>1.0353447571355E-3</v>
      </c>
    </row>
    <row r="281" spans="1:21" x14ac:dyDescent="0.4">
      <c r="A281" s="2">
        <v>202303050909</v>
      </c>
      <c r="B281">
        <v>6</v>
      </c>
      <c r="C281" t="s">
        <v>300</v>
      </c>
      <c r="D281">
        <v>9</v>
      </c>
      <c r="E281" t="s">
        <v>415</v>
      </c>
      <c r="F281" t="s">
        <v>416</v>
      </c>
      <c r="G281" t="s">
        <v>24</v>
      </c>
      <c r="H281">
        <v>1800</v>
      </c>
      <c r="I281">
        <v>9</v>
      </c>
      <c r="J281">
        <v>-0.51997696263403903</v>
      </c>
      <c r="K281">
        <v>0.30398968255542902</v>
      </c>
      <c r="L281">
        <v>6</v>
      </c>
      <c r="M281">
        <v>9.8000000000000007</v>
      </c>
      <c r="N281" t="s">
        <v>25</v>
      </c>
      <c r="O281" t="s">
        <v>25</v>
      </c>
    </row>
    <row r="282" spans="1:21" x14ac:dyDescent="0.4">
      <c r="A282" s="2">
        <v>202303050909</v>
      </c>
      <c r="B282">
        <v>12</v>
      </c>
      <c r="C282" t="s">
        <v>300</v>
      </c>
      <c r="D282">
        <v>9</v>
      </c>
      <c r="E282" t="s">
        <v>417</v>
      </c>
      <c r="F282" t="s">
        <v>116</v>
      </c>
      <c r="G282" t="s">
        <v>24</v>
      </c>
      <c r="H282">
        <v>1800</v>
      </c>
      <c r="I282">
        <v>10</v>
      </c>
      <c r="J282">
        <v>-0.82396664518946805</v>
      </c>
      <c r="K282">
        <v>0.49851980961186798</v>
      </c>
      <c r="L282">
        <v>10</v>
      </c>
      <c r="M282">
        <v>28.5</v>
      </c>
      <c r="N282" t="s">
        <v>25</v>
      </c>
      <c r="O282" t="s">
        <v>25</v>
      </c>
    </row>
    <row r="283" spans="1:21" x14ac:dyDescent="0.4">
      <c r="A283" s="2">
        <v>202303050909</v>
      </c>
      <c r="B283">
        <v>4</v>
      </c>
      <c r="C283" t="s">
        <v>300</v>
      </c>
      <c r="D283">
        <v>9</v>
      </c>
      <c r="E283" t="s">
        <v>418</v>
      </c>
      <c r="F283" t="s">
        <v>419</v>
      </c>
      <c r="G283" t="s">
        <v>24</v>
      </c>
      <c r="H283">
        <v>1800</v>
      </c>
      <c r="I283">
        <v>11</v>
      </c>
      <c r="J283">
        <v>-1.32248645480133</v>
      </c>
      <c r="K283">
        <v>0.63113183493710601</v>
      </c>
      <c r="L283">
        <v>11</v>
      </c>
      <c r="M283">
        <v>35.9</v>
      </c>
      <c r="N283" t="s">
        <v>25</v>
      </c>
      <c r="O283" t="s">
        <v>33</v>
      </c>
      <c r="S283">
        <v>0.13352189040422599</v>
      </c>
      <c r="T283">
        <v>0.119834393568319</v>
      </c>
      <c r="U283">
        <v>2.52510829693748E-2</v>
      </c>
    </row>
    <row r="284" spans="1:21" x14ac:dyDescent="0.4">
      <c r="A284" s="2">
        <v>202303050909</v>
      </c>
      <c r="B284">
        <v>2</v>
      </c>
      <c r="C284" t="s">
        <v>300</v>
      </c>
      <c r="D284">
        <v>9</v>
      </c>
      <c r="E284" t="s">
        <v>420</v>
      </c>
      <c r="F284" t="s">
        <v>416</v>
      </c>
      <c r="G284" t="s">
        <v>24</v>
      </c>
      <c r="H284">
        <v>1800</v>
      </c>
      <c r="I284">
        <v>12</v>
      </c>
      <c r="J284">
        <v>-1.95361828973844</v>
      </c>
      <c r="L284">
        <v>12</v>
      </c>
      <c r="M284">
        <v>103.4</v>
      </c>
      <c r="N284" t="s">
        <v>25</v>
      </c>
      <c r="O284" t="s">
        <v>42</v>
      </c>
      <c r="S284">
        <v>-0.62227087655769997</v>
      </c>
      <c r="T284">
        <v>-2.2234920946680301</v>
      </c>
      <c r="U284">
        <v>-2.12083041290923E-2</v>
      </c>
    </row>
    <row r="285" spans="1:21" x14ac:dyDescent="0.4">
      <c r="A285" s="2">
        <v>202303050910</v>
      </c>
      <c r="B285">
        <v>1</v>
      </c>
      <c r="C285" t="s">
        <v>300</v>
      </c>
      <c r="D285">
        <v>10</v>
      </c>
      <c r="E285" t="s">
        <v>421</v>
      </c>
      <c r="F285" t="s">
        <v>51</v>
      </c>
      <c r="G285" t="s">
        <v>145</v>
      </c>
      <c r="H285">
        <v>1400</v>
      </c>
      <c r="I285">
        <v>1</v>
      </c>
      <c r="J285">
        <v>1.03900861630207</v>
      </c>
      <c r="K285">
        <v>8.8816584038023005E-2</v>
      </c>
      <c r="L285">
        <v>3</v>
      </c>
      <c r="M285">
        <v>5</v>
      </c>
      <c r="N285" t="s">
        <v>32</v>
      </c>
      <c r="O285" t="s">
        <v>32</v>
      </c>
      <c r="P285">
        <v>1.5106786523584199</v>
      </c>
      <c r="Q285">
        <v>1.4816648896809399</v>
      </c>
      <c r="R285">
        <v>4.6702934749296002E-2</v>
      </c>
      <c r="S285">
        <v>1.4275250340644401</v>
      </c>
      <c r="T285">
        <v>1.3691801205096601</v>
      </c>
      <c r="U285">
        <v>-1.06386885079002E-2</v>
      </c>
    </row>
    <row r="286" spans="1:21" x14ac:dyDescent="0.4">
      <c r="A286" s="2">
        <v>202303050910</v>
      </c>
      <c r="B286">
        <v>8</v>
      </c>
      <c r="C286" t="s">
        <v>300</v>
      </c>
      <c r="D286">
        <v>10</v>
      </c>
      <c r="E286" t="s">
        <v>422</v>
      </c>
      <c r="F286" t="s">
        <v>39</v>
      </c>
      <c r="G286" t="s">
        <v>145</v>
      </c>
      <c r="H286">
        <v>1400</v>
      </c>
      <c r="I286">
        <v>2</v>
      </c>
      <c r="J286">
        <v>0.95019203226405302</v>
      </c>
      <c r="K286">
        <v>1.7047170850468599E-2</v>
      </c>
      <c r="L286">
        <v>1</v>
      </c>
      <c r="M286">
        <v>3.6</v>
      </c>
      <c r="N286" t="s">
        <v>33</v>
      </c>
      <c r="O286" t="s">
        <v>25</v>
      </c>
      <c r="P286">
        <v>0.699433372119869</v>
      </c>
      <c r="Q286">
        <v>1.3217804954946399</v>
      </c>
      <c r="R286">
        <v>-1.46209582260518E-2</v>
      </c>
    </row>
    <row r="287" spans="1:21" x14ac:dyDescent="0.4">
      <c r="A287" s="2">
        <v>202303050910</v>
      </c>
      <c r="B287">
        <v>10</v>
      </c>
      <c r="C287" t="s">
        <v>300</v>
      </c>
      <c r="D287">
        <v>10</v>
      </c>
      <c r="E287" t="s">
        <v>423</v>
      </c>
      <c r="F287" t="s">
        <v>163</v>
      </c>
      <c r="G287" t="s">
        <v>145</v>
      </c>
      <c r="H287">
        <v>1400</v>
      </c>
      <c r="I287">
        <v>3</v>
      </c>
      <c r="J287">
        <v>0.93314486141358399</v>
      </c>
      <c r="K287">
        <v>1.82176495103036E-2</v>
      </c>
      <c r="L287">
        <v>2</v>
      </c>
      <c r="M287">
        <v>3.8</v>
      </c>
      <c r="N287" t="s">
        <v>25</v>
      </c>
      <c r="O287" t="s">
        <v>29</v>
      </c>
      <c r="S287">
        <v>0.24820535183774201</v>
      </c>
      <c r="T287">
        <v>0.35850777095230102</v>
      </c>
      <c r="U287">
        <v>-8.7664629114317001E-3</v>
      </c>
    </row>
    <row r="288" spans="1:21" x14ac:dyDescent="0.4">
      <c r="A288" s="2">
        <v>202303050910</v>
      </c>
      <c r="B288">
        <v>7</v>
      </c>
      <c r="C288" t="s">
        <v>300</v>
      </c>
      <c r="D288">
        <v>10</v>
      </c>
      <c r="E288" t="s">
        <v>424</v>
      </c>
      <c r="F288" t="s">
        <v>35</v>
      </c>
      <c r="G288" t="s">
        <v>145</v>
      </c>
      <c r="H288">
        <v>1400</v>
      </c>
      <c r="I288">
        <v>4</v>
      </c>
      <c r="J288">
        <v>0.91492721190328097</v>
      </c>
      <c r="K288">
        <v>0.250720420216763</v>
      </c>
      <c r="L288">
        <v>4</v>
      </c>
      <c r="M288">
        <v>5.9</v>
      </c>
      <c r="N288" t="s">
        <v>25</v>
      </c>
      <c r="O288" t="s">
        <v>29</v>
      </c>
      <c r="S288">
        <v>-0.35081094967994603</v>
      </c>
      <c r="T288">
        <v>0.60303737659949996</v>
      </c>
      <c r="U288">
        <v>-7.6655696429494997E-3</v>
      </c>
    </row>
    <row r="289" spans="1:21" x14ac:dyDescent="0.4">
      <c r="A289" s="2">
        <v>202303050910</v>
      </c>
      <c r="B289">
        <v>9</v>
      </c>
      <c r="C289" t="s">
        <v>300</v>
      </c>
      <c r="D289">
        <v>10</v>
      </c>
      <c r="E289" t="s">
        <v>425</v>
      </c>
      <c r="F289" t="s">
        <v>426</v>
      </c>
      <c r="G289" t="s">
        <v>145</v>
      </c>
      <c r="H289">
        <v>1400</v>
      </c>
      <c r="I289">
        <v>5</v>
      </c>
      <c r="J289">
        <v>0.66420679168651697</v>
      </c>
      <c r="K289">
        <v>0.71831197193055396</v>
      </c>
      <c r="L289">
        <v>6</v>
      </c>
      <c r="M289">
        <v>11.8</v>
      </c>
      <c r="N289" t="s">
        <v>25</v>
      </c>
      <c r="O289" t="s">
        <v>32</v>
      </c>
      <c r="S289">
        <v>1.24758862958977</v>
      </c>
      <c r="T289">
        <v>1.13057118387455</v>
      </c>
      <c r="U289">
        <v>-2.24709078205758E-2</v>
      </c>
    </row>
    <row r="290" spans="1:21" x14ac:dyDescent="0.4">
      <c r="A290" s="2">
        <v>202303050910</v>
      </c>
      <c r="B290">
        <v>5</v>
      </c>
      <c r="C290" t="s">
        <v>300</v>
      </c>
      <c r="D290">
        <v>10</v>
      </c>
      <c r="E290" t="s">
        <v>427</v>
      </c>
      <c r="F290" t="s">
        <v>120</v>
      </c>
      <c r="G290" t="s">
        <v>145</v>
      </c>
      <c r="H290">
        <v>1400</v>
      </c>
      <c r="I290">
        <v>6</v>
      </c>
      <c r="J290">
        <v>-5.4105180244037002E-2</v>
      </c>
      <c r="K290">
        <v>0.35184078084551401</v>
      </c>
      <c r="L290">
        <v>7</v>
      </c>
      <c r="M290">
        <v>14.1</v>
      </c>
      <c r="N290" t="s">
        <v>26</v>
      </c>
      <c r="O290" t="s">
        <v>32</v>
      </c>
      <c r="P290">
        <v>-1.9349187985091301</v>
      </c>
      <c r="Q290">
        <v>-2.62429543046856</v>
      </c>
      <c r="R290">
        <v>2.0438679867380901E-2</v>
      </c>
      <c r="S290">
        <v>2.00184174992728</v>
      </c>
      <c r="T290">
        <v>1.37413155605667</v>
      </c>
      <c r="U290">
        <v>2.8392999382107199E-2</v>
      </c>
    </row>
    <row r="291" spans="1:21" x14ac:dyDescent="0.4">
      <c r="A291" s="2">
        <v>202303050910</v>
      </c>
      <c r="B291">
        <v>4</v>
      </c>
      <c r="C291" t="s">
        <v>300</v>
      </c>
      <c r="D291">
        <v>10</v>
      </c>
      <c r="E291" t="s">
        <v>428</v>
      </c>
      <c r="F291" t="s">
        <v>303</v>
      </c>
      <c r="G291" t="s">
        <v>145</v>
      </c>
      <c r="H291">
        <v>1400</v>
      </c>
      <c r="I291">
        <v>7</v>
      </c>
      <c r="J291">
        <v>-0.405945961089551</v>
      </c>
      <c r="K291">
        <v>0.573099583563069</v>
      </c>
      <c r="L291">
        <v>8</v>
      </c>
      <c r="M291">
        <v>18.7</v>
      </c>
      <c r="N291" t="s">
        <v>25</v>
      </c>
      <c r="O291" t="s">
        <v>26</v>
      </c>
      <c r="S291">
        <v>-0.49387357318860903</v>
      </c>
      <c r="T291">
        <v>-4.7569530524974098E-2</v>
      </c>
      <c r="U291">
        <v>-1.22584238447246E-2</v>
      </c>
    </row>
    <row r="292" spans="1:21" x14ac:dyDescent="0.4">
      <c r="A292" s="2">
        <v>202303050910</v>
      </c>
      <c r="B292">
        <v>3</v>
      </c>
      <c r="C292" t="s">
        <v>300</v>
      </c>
      <c r="D292">
        <v>10</v>
      </c>
      <c r="E292" t="s">
        <v>429</v>
      </c>
      <c r="F292" t="s">
        <v>167</v>
      </c>
      <c r="G292" t="s">
        <v>145</v>
      </c>
      <c r="H292">
        <v>1400</v>
      </c>
      <c r="I292">
        <v>8</v>
      </c>
      <c r="J292">
        <v>-0.97904554465262095</v>
      </c>
      <c r="K292">
        <v>0.389004158057975</v>
      </c>
      <c r="L292">
        <v>5</v>
      </c>
      <c r="M292">
        <v>9.5</v>
      </c>
      <c r="N292" t="s">
        <v>25</v>
      </c>
      <c r="O292" t="s">
        <v>26</v>
      </c>
      <c r="S292">
        <v>-0.24003418657450401</v>
      </c>
      <c r="T292">
        <v>-2.7097357774903998</v>
      </c>
      <c r="U292">
        <v>8.6510929182561005E-3</v>
      </c>
    </row>
    <row r="293" spans="1:21" x14ac:dyDescent="0.4">
      <c r="A293" s="2">
        <v>202303050910</v>
      </c>
      <c r="B293">
        <v>2</v>
      </c>
      <c r="C293" t="s">
        <v>300</v>
      </c>
      <c r="D293">
        <v>10</v>
      </c>
      <c r="E293" t="s">
        <v>430</v>
      </c>
      <c r="F293" t="s">
        <v>39</v>
      </c>
      <c r="G293" t="s">
        <v>145</v>
      </c>
      <c r="H293">
        <v>1400</v>
      </c>
      <c r="I293">
        <v>9</v>
      </c>
      <c r="J293">
        <v>-1.36804970271059</v>
      </c>
      <c r="K293">
        <v>0.32628342216210798</v>
      </c>
      <c r="L293">
        <v>9</v>
      </c>
      <c r="M293">
        <v>43.4</v>
      </c>
      <c r="N293" t="s">
        <v>32</v>
      </c>
      <c r="O293" t="s">
        <v>32</v>
      </c>
      <c r="P293">
        <v>0.94911146219051001</v>
      </c>
      <c r="Q293">
        <v>0.929062208091473</v>
      </c>
      <c r="R293">
        <v>3.6339742197178102E-2</v>
      </c>
      <c r="S293">
        <v>1.30018774947146</v>
      </c>
      <c r="T293">
        <v>1.2061256851230699</v>
      </c>
      <c r="U293">
        <v>1.60037549894292E-2</v>
      </c>
    </row>
    <row r="294" spans="1:21" x14ac:dyDescent="0.4">
      <c r="A294" s="2">
        <v>202303050910</v>
      </c>
      <c r="B294">
        <v>6</v>
      </c>
      <c r="C294" t="s">
        <v>300</v>
      </c>
      <c r="D294">
        <v>10</v>
      </c>
      <c r="E294" t="s">
        <v>431</v>
      </c>
      <c r="F294" t="s">
        <v>39</v>
      </c>
      <c r="G294" t="s">
        <v>145</v>
      </c>
      <c r="H294">
        <v>1400</v>
      </c>
      <c r="I294">
        <v>10</v>
      </c>
      <c r="J294">
        <v>-1.6943331248727</v>
      </c>
      <c r="L294">
        <v>10</v>
      </c>
      <c r="M294">
        <v>58.2</v>
      </c>
      <c r="N294" t="s">
        <v>33</v>
      </c>
      <c r="O294" t="s">
        <v>25</v>
      </c>
      <c r="P294">
        <v>0.645456660170455</v>
      </c>
      <c r="Q294">
        <v>0.73767351145000204</v>
      </c>
      <c r="R294">
        <v>-6.5565156515527004E-3</v>
      </c>
    </row>
    <row r="295" spans="1:21" x14ac:dyDescent="0.4">
      <c r="A295" s="2">
        <v>202303050911</v>
      </c>
      <c r="B295">
        <v>13</v>
      </c>
      <c r="C295" t="s">
        <v>300</v>
      </c>
      <c r="D295">
        <v>11</v>
      </c>
      <c r="E295" t="s">
        <v>432</v>
      </c>
      <c r="F295" t="s">
        <v>96</v>
      </c>
      <c r="G295" t="s">
        <v>145</v>
      </c>
      <c r="H295">
        <v>1800</v>
      </c>
      <c r="I295">
        <v>1</v>
      </c>
      <c r="J295">
        <v>1.7736830974115301</v>
      </c>
      <c r="K295">
        <v>0.27182313452830298</v>
      </c>
      <c r="L295">
        <v>1</v>
      </c>
      <c r="M295">
        <v>3.7</v>
      </c>
      <c r="N295" t="s">
        <v>42</v>
      </c>
      <c r="O295" t="s">
        <v>33</v>
      </c>
      <c r="P295">
        <v>0.81661592661115501</v>
      </c>
      <c r="Q295">
        <v>0.58229467408357405</v>
      </c>
      <c r="R295">
        <v>3.1267383467288003E-2</v>
      </c>
      <c r="S295">
        <v>-2.3326975493983399E-2</v>
      </c>
      <c r="T295">
        <v>-7.3631316575062996E-3</v>
      </c>
      <c r="U295">
        <v>1.30255239821837E-2</v>
      </c>
    </row>
    <row r="296" spans="1:21" x14ac:dyDescent="0.4">
      <c r="A296" s="2">
        <v>202303050911</v>
      </c>
      <c r="B296">
        <v>2</v>
      </c>
      <c r="C296" t="s">
        <v>300</v>
      </c>
      <c r="D296">
        <v>11</v>
      </c>
      <c r="E296" t="s">
        <v>433</v>
      </c>
      <c r="F296" t="s">
        <v>434</v>
      </c>
      <c r="G296" t="s">
        <v>145</v>
      </c>
      <c r="H296">
        <v>1800</v>
      </c>
      <c r="I296">
        <v>2</v>
      </c>
      <c r="J296">
        <v>1.5018599628832301</v>
      </c>
      <c r="K296">
        <v>0.278456056755359</v>
      </c>
      <c r="L296">
        <v>6</v>
      </c>
      <c r="M296">
        <v>9.1</v>
      </c>
      <c r="N296" t="s">
        <v>33</v>
      </c>
      <c r="O296" t="s">
        <v>26</v>
      </c>
      <c r="P296">
        <v>1.4099094308063</v>
      </c>
      <c r="Q296">
        <v>1.5394597046162</v>
      </c>
      <c r="R296">
        <v>-6.4928496019992399E-2</v>
      </c>
      <c r="S296">
        <v>0.195606231956056</v>
      </c>
      <c r="T296">
        <v>-1.26203849432585</v>
      </c>
      <c r="U296">
        <v>-3.2718891403659502E-2</v>
      </c>
    </row>
    <row r="297" spans="1:21" x14ac:dyDescent="0.4">
      <c r="A297" s="2">
        <v>202303050911</v>
      </c>
      <c r="B297">
        <v>6</v>
      </c>
      <c r="C297" t="s">
        <v>300</v>
      </c>
      <c r="D297">
        <v>11</v>
      </c>
      <c r="E297" t="s">
        <v>435</v>
      </c>
      <c r="F297" t="s">
        <v>53</v>
      </c>
      <c r="G297" t="s">
        <v>145</v>
      </c>
      <c r="H297">
        <v>1800</v>
      </c>
      <c r="I297">
        <v>3</v>
      </c>
      <c r="J297">
        <v>1.2234039061278701</v>
      </c>
      <c r="K297">
        <v>0.17124269803502701</v>
      </c>
      <c r="L297">
        <v>3</v>
      </c>
      <c r="M297">
        <v>7.4</v>
      </c>
      <c r="N297" t="s">
        <v>32</v>
      </c>
      <c r="O297" t="s">
        <v>32</v>
      </c>
      <c r="P297">
        <v>1.5630711475793999</v>
      </c>
      <c r="Q297">
        <v>1.44220304424948</v>
      </c>
      <c r="R297">
        <v>-8.1844873386494998E-3</v>
      </c>
      <c r="S297">
        <v>1.35278686935314</v>
      </c>
      <c r="T297">
        <v>1.2270121485502701</v>
      </c>
      <c r="U297">
        <v>6.2334562199542996E-3</v>
      </c>
    </row>
    <row r="298" spans="1:21" x14ac:dyDescent="0.4">
      <c r="A298" s="2">
        <v>202303050911</v>
      </c>
      <c r="B298">
        <v>9</v>
      </c>
      <c r="C298" t="s">
        <v>300</v>
      </c>
      <c r="D298">
        <v>11</v>
      </c>
      <c r="E298" t="s">
        <v>436</v>
      </c>
      <c r="F298" t="s">
        <v>437</v>
      </c>
      <c r="G298" t="s">
        <v>145</v>
      </c>
      <c r="H298">
        <v>1800</v>
      </c>
      <c r="I298">
        <v>4</v>
      </c>
      <c r="J298">
        <v>1.05216120809284</v>
      </c>
      <c r="K298">
        <v>0.13754245238503701</v>
      </c>
      <c r="L298">
        <v>2</v>
      </c>
      <c r="M298">
        <v>4.5999999999999996</v>
      </c>
      <c r="N298" t="s">
        <v>42</v>
      </c>
      <c r="O298" t="s">
        <v>29</v>
      </c>
      <c r="P298">
        <v>0.42600741164019901</v>
      </c>
      <c r="Q298">
        <v>0.460257945812035</v>
      </c>
      <c r="R298">
        <v>4.6520148232803801E-2</v>
      </c>
      <c r="S298">
        <v>3.78088723109999E-2</v>
      </c>
      <c r="T298">
        <v>-8.6736798261748793E-2</v>
      </c>
      <c r="U298">
        <v>-2.09661875923404E-2</v>
      </c>
    </row>
    <row r="299" spans="1:21" x14ac:dyDescent="0.4">
      <c r="A299" s="2">
        <v>202303050911</v>
      </c>
      <c r="B299">
        <v>7</v>
      </c>
      <c r="C299" t="s">
        <v>300</v>
      </c>
      <c r="D299">
        <v>11</v>
      </c>
      <c r="E299" t="s">
        <v>438</v>
      </c>
      <c r="F299" t="s">
        <v>219</v>
      </c>
      <c r="G299" t="s">
        <v>145</v>
      </c>
      <c r="H299">
        <v>1800</v>
      </c>
      <c r="I299">
        <v>5</v>
      </c>
      <c r="J299">
        <v>0.91461875570780704</v>
      </c>
      <c r="K299">
        <v>0.63626679652009799</v>
      </c>
      <c r="L299">
        <v>3</v>
      </c>
      <c r="M299">
        <v>7.4</v>
      </c>
      <c r="N299" t="s">
        <v>42</v>
      </c>
      <c r="O299" t="s">
        <v>33</v>
      </c>
      <c r="P299">
        <v>0.50412911463439203</v>
      </c>
      <c r="Q299">
        <v>0.41927848425997299</v>
      </c>
      <c r="R299">
        <v>5.9278292748451797E-2</v>
      </c>
      <c r="S299">
        <v>0.24820535183774201</v>
      </c>
      <c r="T299">
        <v>0.156430558091668</v>
      </c>
      <c r="U299">
        <v>3.933179201703E-3</v>
      </c>
    </row>
    <row r="300" spans="1:21" x14ac:dyDescent="0.4">
      <c r="A300" s="2">
        <v>202303050911</v>
      </c>
      <c r="B300">
        <v>4</v>
      </c>
      <c r="C300" t="s">
        <v>300</v>
      </c>
      <c r="D300">
        <v>11</v>
      </c>
      <c r="E300" t="s">
        <v>439</v>
      </c>
      <c r="F300" t="s">
        <v>225</v>
      </c>
      <c r="G300" t="s">
        <v>145</v>
      </c>
      <c r="H300">
        <v>1800</v>
      </c>
      <c r="I300">
        <v>6</v>
      </c>
      <c r="J300">
        <v>0.278351959187709</v>
      </c>
      <c r="K300">
        <v>0.30007663928282002</v>
      </c>
      <c r="L300">
        <v>9</v>
      </c>
      <c r="M300">
        <v>26.9</v>
      </c>
      <c r="N300" t="s">
        <v>26</v>
      </c>
      <c r="O300" t="s">
        <v>26</v>
      </c>
      <c r="P300">
        <v>-0.33088289507558699</v>
      </c>
      <c r="Q300">
        <v>-0.58183530651761295</v>
      </c>
      <c r="R300">
        <v>2.3182840851605199E-2</v>
      </c>
      <c r="S300">
        <v>-0.41544914023950302</v>
      </c>
      <c r="T300">
        <v>-0.77685386906841303</v>
      </c>
      <c r="U300">
        <v>-1.3987653164900899E-2</v>
      </c>
    </row>
    <row r="301" spans="1:21" x14ac:dyDescent="0.4">
      <c r="A301" s="2">
        <v>202303050911</v>
      </c>
      <c r="B301">
        <v>15</v>
      </c>
      <c r="C301" t="s">
        <v>300</v>
      </c>
      <c r="D301">
        <v>11</v>
      </c>
      <c r="E301" t="s">
        <v>440</v>
      </c>
      <c r="F301" t="s">
        <v>441</v>
      </c>
      <c r="G301" t="s">
        <v>145</v>
      </c>
      <c r="H301">
        <v>1800</v>
      </c>
      <c r="I301">
        <v>7</v>
      </c>
      <c r="J301">
        <v>-2.17246800951113E-2</v>
      </c>
      <c r="K301">
        <v>0.25713403050267197</v>
      </c>
      <c r="L301">
        <v>12</v>
      </c>
      <c r="M301">
        <v>59.2</v>
      </c>
      <c r="N301" t="s">
        <v>42</v>
      </c>
      <c r="O301" t="s">
        <v>32</v>
      </c>
      <c r="P301">
        <v>2.7515524958917702E-2</v>
      </c>
      <c r="Q301">
        <v>-0.33441694953842799</v>
      </c>
      <c r="R301">
        <v>5.0550310499178297E-2</v>
      </c>
      <c r="S301">
        <v>0.990524119137556</v>
      </c>
      <c r="T301">
        <v>0.60262311406531799</v>
      </c>
      <c r="U301">
        <v>-1.41895176172489E-2</v>
      </c>
    </row>
    <row r="302" spans="1:21" x14ac:dyDescent="0.4">
      <c r="A302" s="2">
        <v>202303050911</v>
      </c>
      <c r="B302">
        <v>14</v>
      </c>
      <c r="C302" t="s">
        <v>300</v>
      </c>
      <c r="D302">
        <v>11</v>
      </c>
      <c r="E302" t="s">
        <v>442</v>
      </c>
      <c r="F302" t="s">
        <v>419</v>
      </c>
      <c r="G302" t="s">
        <v>145</v>
      </c>
      <c r="H302">
        <v>1800</v>
      </c>
      <c r="I302">
        <v>8</v>
      </c>
      <c r="J302">
        <v>-0.278858710597783</v>
      </c>
      <c r="K302">
        <v>8.8441793421049006E-3</v>
      </c>
      <c r="L302">
        <v>11</v>
      </c>
      <c r="M302">
        <v>56.9</v>
      </c>
      <c r="N302" t="s">
        <v>32</v>
      </c>
      <c r="O302" t="s">
        <v>33</v>
      </c>
      <c r="P302">
        <v>1.5630711475793999</v>
      </c>
      <c r="Q302">
        <v>1.1469007945223499</v>
      </c>
      <c r="R302">
        <v>1.3261422951588E-2</v>
      </c>
      <c r="S302">
        <v>0.826795670536289</v>
      </c>
      <c r="T302">
        <v>0.261854057452517</v>
      </c>
      <c r="U302">
        <v>-4.5167181682216999E-3</v>
      </c>
    </row>
    <row r="303" spans="1:21" x14ac:dyDescent="0.4">
      <c r="A303" s="2">
        <v>202303050911</v>
      </c>
      <c r="B303">
        <v>12</v>
      </c>
      <c r="C303" t="s">
        <v>300</v>
      </c>
      <c r="D303">
        <v>11</v>
      </c>
      <c r="E303" t="s">
        <v>443</v>
      </c>
      <c r="F303" t="s">
        <v>219</v>
      </c>
      <c r="G303" t="s">
        <v>145</v>
      </c>
      <c r="H303">
        <v>1800</v>
      </c>
      <c r="I303">
        <v>9</v>
      </c>
      <c r="J303">
        <v>-0.28770288993988802</v>
      </c>
      <c r="K303">
        <v>8.2191592440965397E-2</v>
      </c>
      <c r="L303">
        <v>15</v>
      </c>
      <c r="M303">
        <v>67.7</v>
      </c>
      <c r="N303" t="s">
        <v>26</v>
      </c>
      <c r="O303" t="s">
        <v>26</v>
      </c>
      <c r="P303">
        <v>-0.21662241970826401</v>
      </c>
      <c r="Q303">
        <v>-0.59286073947088402</v>
      </c>
      <c r="R303">
        <v>7.2060131442961998E-3</v>
      </c>
      <c r="S303">
        <v>-0.21508098624106201</v>
      </c>
      <c r="T303">
        <v>-0.59107716762450602</v>
      </c>
      <c r="U303">
        <v>2.43785833208639E-2</v>
      </c>
    </row>
    <row r="304" spans="1:21" x14ac:dyDescent="0.4">
      <c r="A304" s="2">
        <v>202303050911</v>
      </c>
      <c r="B304">
        <v>16</v>
      </c>
      <c r="C304" t="s">
        <v>300</v>
      </c>
      <c r="D304">
        <v>11</v>
      </c>
      <c r="E304" t="s">
        <v>444</v>
      </c>
      <c r="F304" t="s">
        <v>225</v>
      </c>
      <c r="G304" t="s">
        <v>145</v>
      </c>
      <c r="H304">
        <v>1800</v>
      </c>
      <c r="I304">
        <v>10</v>
      </c>
      <c r="J304">
        <v>-0.36989448238085398</v>
      </c>
      <c r="K304">
        <v>5.0047128550261997E-3</v>
      </c>
      <c r="L304">
        <v>8</v>
      </c>
      <c r="M304">
        <v>22.4</v>
      </c>
      <c r="N304" t="s">
        <v>42</v>
      </c>
      <c r="O304" t="s">
        <v>26</v>
      </c>
      <c r="P304">
        <v>0.98956209294881103</v>
      </c>
      <c r="Q304">
        <v>0.58683567089200905</v>
      </c>
      <c r="R304">
        <v>2.44787418589761E-2</v>
      </c>
      <c r="S304">
        <v>-0.33038496686080299</v>
      </c>
      <c r="T304">
        <v>-1.1432917823989801</v>
      </c>
      <c r="U304">
        <v>-1.8439760405918201E-2</v>
      </c>
    </row>
    <row r="305" spans="1:21" x14ac:dyDescent="0.4">
      <c r="A305" s="2">
        <v>202303050911</v>
      </c>
      <c r="B305">
        <v>10</v>
      </c>
      <c r="C305" t="s">
        <v>300</v>
      </c>
      <c r="D305">
        <v>11</v>
      </c>
      <c r="E305" t="s">
        <v>445</v>
      </c>
      <c r="F305" t="s">
        <v>120</v>
      </c>
      <c r="G305" t="s">
        <v>145</v>
      </c>
      <c r="H305">
        <v>1800</v>
      </c>
      <c r="I305">
        <v>11</v>
      </c>
      <c r="J305">
        <v>-0.37489919523588</v>
      </c>
      <c r="K305">
        <v>0.29803490810477401</v>
      </c>
      <c r="L305">
        <v>5</v>
      </c>
      <c r="M305">
        <v>8.1</v>
      </c>
      <c r="N305" t="s">
        <v>42</v>
      </c>
      <c r="O305" t="s">
        <v>33</v>
      </c>
      <c r="P305">
        <v>0.50412911463439203</v>
      </c>
      <c r="Q305">
        <v>0.586692989647703</v>
      </c>
      <c r="R305">
        <v>2.0028086379881301E-2</v>
      </c>
      <c r="S305">
        <v>0.80012957047160704</v>
      </c>
      <c r="T305">
        <v>0.814669265367578</v>
      </c>
      <c r="U305">
        <v>5.8840787695904E-2</v>
      </c>
    </row>
    <row r="306" spans="1:21" x14ac:dyDescent="0.4">
      <c r="A306" s="2">
        <v>202303050911</v>
      </c>
      <c r="B306">
        <v>3</v>
      </c>
      <c r="C306" t="s">
        <v>300</v>
      </c>
      <c r="D306">
        <v>11</v>
      </c>
      <c r="E306" t="s">
        <v>446</v>
      </c>
      <c r="F306" t="s">
        <v>219</v>
      </c>
      <c r="G306" t="s">
        <v>145</v>
      </c>
      <c r="H306">
        <v>1800</v>
      </c>
      <c r="I306">
        <v>12</v>
      </c>
      <c r="J306">
        <v>-0.67293410334065495</v>
      </c>
      <c r="K306">
        <v>9.3814110192439695E-2</v>
      </c>
      <c r="L306">
        <v>14</v>
      </c>
      <c r="M306">
        <v>65.900000000000006</v>
      </c>
      <c r="N306" t="s">
        <v>26</v>
      </c>
      <c r="O306" t="s">
        <v>29</v>
      </c>
      <c r="P306">
        <v>-0.386859638164611</v>
      </c>
      <c r="Q306">
        <v>-0.68822843105241904</v>
      </c>
      <c r="R306">
        <v>6.6192428802720003E-3</v>
      </c>
      <c r="S306">
        <v>-0.180175841392193</v>
      </c>
      <c r="T306">
        <v>-0.45637676991295101</v>
      </c>
      <c r="U306">
        <v>-2.97939930183201E-2</v>
      </c>
    </row>
    <row r="307" spans="1:21" x14ac:dyDescent="0.4">
      <c r="A307" s="2">
        <v>202303050911</v>
      </c>
      <c r="B307">
        <v>8</v>
      </c>
      <c r="C307" t="s">
        <v>300</v>
      </c>
      <c r="D307">
        <v>11</v>
      </c>
      <c r="E307" t="s">
        <v>447</v>
      </c>
      <c r="F307" t="s">
        <v>448</v>
      </c>
      <c r="G307" t="s">
        <v>145</v>
      </c>
      <c r="H307">
        <v>1800</v>
      </c>
      <c r="I307">
        <v>13</v>
      </c>
      <c r="J307">
        <v>-0.76674821353309397</v>
      </c>
      <c r="K307">
        <v>0.10534971806806399</v>
      </c>
      <c r="L307">
        <v>10</v>
      </c>
      <c r="M307">
        <v>27.1</v>
      </c>
      <c r="N307" t="s">
        <v>26</v>
      </c>
      <c r="O307" t="s">
        <v>26</v>
      </c>
      <c r="P307">
        <v>-0.43333132129589802</v>
      </c>
      <c r="Q307">
        <v>-0.60450382519102497</v>
      </c>
      <c r="R307">
        <v>2.6604691403539299E-2</v>
      </c>
      <c r="S307">
        <v>-0.49387357318860903</v>
      </c>
      <c r="T307">
        <v>-0.66555617024385905</v>
      </c>
      <c r="U307">
        <v>2.9553422845171099E-2</v>
      </c>
    </row>
    <row r="308" spans="1:21" x14ac:dyDescent="0.4">
      <c r="A308" s="2">
        <v>202303050911</v>
      </c>
      <c r="B308">
        <v>1</v>
      </c>
      <c r="C308" t="s">
        <v>300</v>
      </c>
      <c r="D308">
        <v>11</v>
      </c>
      <c r="E308" t="s">
        <v>449</v>
      </c>
      <c r="F308" t="s">
        <v>219</v>
      </c>
      <c r="G308" t="s">
        <v>145</v>
      </c>
      <c r="H308">
        <v>1800</v>
      </c>
      <c r="I308">
        <v>14</v>
      </c>
      <c r="J308">
        <v>-0.872097931601159</v>
      </c>
      <c r="K308">
        <v>0.538870270457812</v>
      </c>
      <c r="L308">
        <v>7</v>
      </c>
      <c r="M308">
        <v>17.399999999999999</v>
      </c>
      <c r="N308" t="s">
        <v>29</v>
      </c>
      <c r="O308" t="s">
        <v>26</v>
      </c>
      <c r="P308">
        <v>-1.8206322747410799</v>
      </c>
      <c r="Q308">
        <v>-2.86611377519458</v>
      </c>
      <c r="R308">
        <v>-1.6668827829574E-3</v>
      </c>
      <c r="S308">
        <v>3.78088723109999E-2</v>
      </c>
      <c r="T308">
        <v>-0.65635376234577703</v>
      </c>
      <c r="U308">
        <v>4.6023312923735996E-3</v>
      </c>
    </row>
    <row r="309" spans="1:21" x14ac:dyDescent="0.4">
      <c r="A309" s="2">
        <v>202303050911</v>
      </c>
      <c r="B309">
        <v>11</v>
      </c>
      <c r="C309" t="s">
        <v>300</v>
      </c>
      <c r="D309">
        <v>11</v>
      </c>
      <c r="E309" t="s">
        <v>450</v>
      </c>
      <c r="F309" t="s">
        <v>219</v>
      </c>
      <c r="G309" t="s">
        <v>145</v>
      </c>
      <c r="H309">
        <v>1800</v>
      </c>
      <c r="I309">
        <v>15</v>
      </c>
      <c r="J309">
        <v>-1.41096820205897</v>
      </c>
      <c r="K309">
        <v>0.27728227856862703</v>
      </c>
      <c r="L309">
        <v>13</v>
      </c>
      <c r="M309">
        <v>61.3</v>
      </c>
      <c r="N309" t="s">
        <v>26</v>
      </c>
      <c r="O309" t="s">
        <v>26</v>
      </c>
      <c r="P309">
        <v>-1.1364266482436201</v>
      </c>
      <c r="Q309">
        <v>-1</v>
      </c>
      <c r="R309">
        <v>7.7909475546079996E-3</v>
      </c>
      <c r="S309">
        <v>-0.533085789663159</v>
      </c>
      <c r="T309">
        <v>-1</v>
      </c>
      <c r="U309">
        <v>8.3038014481161999E-3</v>
      </c>
    </row>
    <row r="310" spans="1:21" x14ac:dyDescent="0.4">
      <c r="A310" s="2">
        <v>202303050911</v>
      </c>
      <c r="B310">
        <v>5</v>
      </c>
      <c r="C310" t="s">
        <v>300</v>
      </c>
      <c r="D310">
        <v>11</v>
      </c>
      <c r="E310" t="s">
        <v>451</v>
      </c>
      <c r="F310" t="s">
        <v>452</v>
      </c>
      <c r="G310" t="s">
        <v>145</v>
      </c>
      <c r="H310">
        <v>1800</v>
      </c>
      <c r="I310">
        <v>16</v>
      </c>
      <c r="J310">
        <v>-1.6882504806276</v>
      </c>
      <c r="L310">
        <v>16</v>
      </c>
      <c r="M310">
        <v>83.7</v>
      </c>
      <c r="N310" t="s">
        <v>26</v>
      </c>
      <c r="O310" t="s">
        <v>32</v>
      </c>
      <c r="P310">
        <v>2.3482807064813999E-2</v>
      </c>
      <c r="Q310">
        <v>-0.95356574587721199</v>
      </c>
      <c r="R310">
        <v>1.29696561412962E-2</v>
      </c>
      <c r="S310">
        <v>2.0923283922198599</v>
      </c>
      <c r="T310">
        <v>1.6399760851140399</v>
      </c>
      <c r="U310">
        <v>3.2169148489558402E-2</v>
      </c>
    </row>
    <row r="311" spans="1:21" x14ac:dyDescent="0.4">
      <c r="A311" s="2">
        <v>202303050912</v>
      </c>
      <c r="B311">
        <v>15</v>
      </c>
      <c r="C311" t="s">
        <v>300</v>
      </c>
      <c r="D311">
        <v>12</v>
      </c>
      <c r="E311" t="s">
        <v>453</v>
      </c>
      <c r="F311" t="s">
        <v>61</v>
      </c>
      <c r="G311" t="s">
        <v>24</v>
      </c>
      <c r="H311">
        <v>1400</v>
      </c>
      <c r="I311">
        <v>1</v>
      </c>
      <c r="J311">
        <v>1.6231864971700201</v>
      </c>
      <c r="K311">
        <v>0.283807473291039</v>
      </c>
      <c r="L311">
        <v>11</v>
      </c>
      <c r="M311">
        <v>23.7</v>
      </c>
      <c r="N311" t="s">
        <v>26</v>
      </c>
      <c r="O311" t="s">
        <v>33</v>
      </c>
      <c r="P311">
        <v>-0.67361416547990605</v>
      </c>
      <c r="Q311">
        <v>-1.3761205409416799</v>
      </c>
      <c r="R311">
        <v>-8.8817125899952002E-3</v>
      </c>
      <c r="S311">
        <v>0.195606231956056</v>
      </c>
      <c r="T311">
        <v>0.50838224068460203</v>
      </c>
      <c r="U311">
        <v>-1.7014523843776001E-3</v>
      </c>
    </row>
    <row r="312" spans="1:21" x14ac:dyDescent="0.4">
      <c r="A312" s="2">
        <v>202303050912</v>
      </c>
      <c r="B312">
        <v>8</v>
      </c>
      <c r="C312" t="s">
        <v>300</v>
      </c>
      <c r="D312">
        <v>12</v>
      </c>
      <c r="E312" t="s">
        <v>454</v>
      </c>
      <c r="F312" t="s">
        <v>170</v>
      </c>
      <c r="G312" t="s">
        <v>24</v>
      </c>
      <c r="H312">
        <v>1400</v>
      </c>
      <c r="I312">
        <v>2</v>
      </c>
      <c r="J312">
        <v>1.33937902387898</v>
      </c>
      <c r="K312">
        <v>2.4776652317877401E-2</v>
      </c>
      <c r="L312">
        <v>2</v>
      </c>
      <c r="M312">
        <v>8.6999999999999993</v>
      </c>
      <c r="N312" t="s">
        <v>33</v>
      </c>
      <c r="O312" t="s">
        <v>26</v>
      </c>
      <c r="P312">
        <v>1.4099094308063</v>
      </c>
      <c r="Q312">
        <v>1.1664393752518201</v>
      </c>
      <c r="R312">
        <v>-2.1801811383873999E-2</v>
      </c>
      <c r="S312">
        <v>-0.38298408674248902</v>
      </c>
      <c r="T312">
        <v>-1.3229685643211699</v>
      </c>
      <c r="U312">
        <v>4.3558221411192002E-3</v>
      </c>
    </row>
    <row r="313" spans="1:21" x14ac:dyDescent="0.4">
      <c r="A313" s="2">
        <v>202303050912</v>
      </c>
      <c r="B313">
        <v>9</v>
      </c>
      <c r="C313" t="s">
        <v>300</v>
      </c>
      <c r="D313">
        <v>12</v>
      </c>
      <c r="E313" t="s">
        <v>455</v>
      </c>
      <c r="F313" t="s">
        <v>116</v>
      </c>
      <c r="G313" t="s">
        <v>24</v>
      </c>
      <c r="H313">
        <v>1400</v>
      </c>
      <c r="I313">
        <v>3</v>
      </c>
      <c r="J313">
        <v>1.3146023715610999</v>
      </c>
      <c r="K313">
        <v>0.27375440355361802</v>
      </c>
      <c r="L313">
        <v>3</v>
      </c>
      <c r="M313">
        <v>8.8000000000000007</v>
      </c>
      <c r="N313" t="s">
        <v>26</v>
      </c>
      <c r="O313" t="s">
        <v>33</v>
      </c>
      <c r="P313">
        <v>-0.44421054362766699</v>
      </c>
      <c r="Q313">
        <v>-0.412682247555897</v>
      </c>
      <c r="R313">
        <v>-6.5636277128760005E-4</v>
      </c>
      <c r="S313">
        <v>3.78088723109999E-2</v>
      </c>
      <c r="T313">
        <v>0.21115838537342799</v>
      </c>
      <c r="U313">
        <v>1.0682679686929999E-4</v>
      </c>
    </row>
    <row r="314" spans="1:21" x14ac:dyDescent="0.4">
      <c r="A314" s="2">
        <v>202303050912</v>
      </c>
      <c r="B314">
        <v>13</v>
      </c>
      <c r="C314" t="s">
        <v>300</v>
      </c>
      <c r="D314">
        <v>12</v>
      </c>
      <c r="E314" t="s">
        <v>456</v>
      </c>
      <c r="F314" t="s">
        <v>59</v>
      </c>
      <c r="G314" t="s">
        <v>24</v>
      </c>
      <c r="H314">
        <v>1400</v>
      </c>
      <c r="I314">
        <v>4</v>
      </c>
      <c r="J314">
        <v>1.04084796800748</v>
      </c>
      <c r="K314">
        <v>0.21500402878076</v>
      </c>
      <c r="L314">
        <v>10</v>
      </c>
      <c r="M314">
        <v>22.5</v>
      </c>
      <c r="N314" t="s">
        <v>25</v>
      </c>
      <c r="O314" t="s">
        <v>26</v>
      </c>
      <c r="S314">
        <v>-0.43558320662417599</v>
      </c>
      <c r="T314">
        <v>-0.97224866639503205</v>
      </c>
      <c r="U314">
        <v>-2.11176791700774E-2</v>
      </c>
    </row>
    <row r="315" spans="1:21" x14ac:dyDescent="0.4">
      <c r="A315" s="2">
        <v>202303050912</v>
      </c>
      <c r="B315">
        <v>7</v>
      </c>
      <c r="C315" t="s">
        <v>300</v>
      </c>
      <c r="D315">
        <v>12</v>
      </c>
      <c r="E315" t="s">
        <v>457</v>
      </c>
      <c r="F315" t="s">
        <v>328</v>
      </c>
      <c r="G315" t="s">
        <v>24</v>
      </c>
      <c r="H315">
        <v>1400</v>
      </c>
      <c r="I315">
        <v>5</v>
      </c>
      <c r="J315">
        <v>0.82584393922672505</v>
      </c>
      <c r="K315">
        <v>1.7443284662037099E-2</v>
      </c>
      <c r="L315">
        <v>5</v>
      </c>
      <c r="M315">
        <v>11</v>
      </c>
      <c r="N315" t="s">
        <v>25</v>
      </c>
      <c r="O315" t="s">
        <v>33</v>
      </c>
      <c r="S315">
        <v>-0.17258760721574601</v>
      </c>
      <c r="T315">
        <v>-0.16753888311590701</v>
      </c>
      <c r="U315">
        <v>1.7614237703400801E-2</v>
      </c>
    </row>
    <row r="316" spans="1:21" x14ac:dyDescent="0.4">
      <c r="A316" s="2">
        <v>202303050912</v>
      </c>
      <c r="B316">
        <v>12</v>
      </c>
      <c r="C316" t="s">
        <v>300</v>
      </c>
      <c r="D316">
        <v>12</v>
      </c>
      <c r="E316" t="s">
        <v>458</v>
      </c>
      <c r="F316" t="s">
        <v>163</v>
      </c>
      <c r="G316" t="s">
        <v>24</v>
      </c>
      <c r="H316">
        <v>1400</v>
      </c>
      <c r="I316">
        <v>6</v>
      </c>
      <c r="J316">
        <v>0.80840065456468801</v>
      </c>
      <c r="K316">
        <v>0.58219520634522504</v>
      </c>
      <c r="L316">
        <v>6</v>
      </c>
      <c r="M316">
        <v>11.1</v>
      </c>
      <c r="N316" t="s">
        <v>32</v>
      </c>
      <c r="O316" t="s">
        <v>26</v>
      </c>
      <c r="P316">
        <v>1.35870965651566</v>
      </c>
      <c r="Q316">
        <v>0.69444255583298697</v>
      </c>
      <c r="R316">
        <v>-6.6967746116221999E-3</v>
      </c>
      <c r="S316">
        <v>-0.90897528555934903</v>
      </c>
      <c r="T316">
        <v>-1.47125758156218</v>
      </c>
      <c r="U316">
        <v>3.48355696656973E-2</v>
      </c>
    </row>
    <row r="317" spans="1:21" x14ac:dyDescent="0.4">
      <c r="A317" s="2">
        <v>202303050912</v>
      </c>
      <c r="B317">
        <v>16</v>
      </c>
      <c r="C317" t="s">
        <v>300</v>
      </c>
      <c r="D317">
        <v>12</v>
      </c>
      <c r="E317" t="s">
        <v>459</v>
      </c>
      <c r="F317" t="s">
        <v>59</v>
      </c>
      <c r="G317" t="s">
        <v>24</v>
      </c>
      <c r="H317">
        <v>1400</v>
      </c>
      <c r="I317">
        <v>7</v>
      </c>
      <c r="J317">
        <v>0.22620544821946301</v>
      </c>
      <c r="K317">
        <v>0.177105722642281</v>
      </c>
      <c r="L317">
        <v>7</v>
      </c>
      <c r="M317">
        <v>12.5</v>
      </c>
      <c r="N317" t="s">
        <v>33</v>
      </c>
      <c r="O317" t="s">
        <v>32</v>
      </c>
      <c r="P317">
        <v>0.84671191360922005</v>
      </c>
      <c r="Q317">
        <v>0.75729194186675597</v>
      </c>
      <c r="R317">
        <v>-9.6282617278156003E-3</v>
      </c>
      <c r="S317">
        <v>1.1423903898264001</v>
      </c>
      <c r="T317">
        <v>1.07629435374614</v>
      </c>
      <c r="U317">
        <v>-3.7933863362501499E-2</v>
      </c>
    </row>
    <row r="318" spans="1:21" x14ac:dyDescent="0.4">
      <c r="A318" s="2">
        <v>202303050912</v>
      </c>
      <c r="B318">
        <v>3</v>
      </c>
      <c r="C318" t="s">
        <v>300</v>
      </c>
      <c r="D318">
        <v>12</v>
      </c>
      <c r="E318" t="s">
        <v>460</v>
      </c>
      <c r="F318" t="s">
        <v>461</v>
      </c>
      <c r="G318" t="s">
        <v>24</v>
      </c>
      <c r="H318">
        <v>1400</v>
      </c>
      <c r="I318">
        <v>8</v>
      </c>
      <c r="J318">
        <v>4.9099725577181598E-2</v>
      </c>
      <c r="K318">
        <v>0.44467700338228699</v>
      </c>
      <c r="L318">
        <v>14</v>
      </c>
      <c r="M318">
        <v>40.1</v>
      </c>
      <c r="N318" t="s">
        <v>25</v>
      </c>
      <c r="O318" t="s">
        <v>32</v>
      </c>
      <c r="S318">
        <v>0.98459303018134503</v>
      </c>
      <c r="T318">
        <v>0.86180150150174595</v>
      </c>
      <c r="U318">
        <v>-2.5044981501636299E-2</v>
      </c>
    </row>
    <row r="319" spans="1:21" x14ac:dyDescent="0.4">
      <c r="A319" s="2">
        <v>202303050912</v>
      </c>
      <c r="B319">
        <v>2</v>
      </c>
      <c r="C319" t="s">
        <v>300</v>
      </c>
      <c r="D319">
        <v>12</v>
      </c>
      <c r="E319" t="s">
        <v>462</v>
      </c>
      <c r="F319" t="s">
        <v>170</v>
      </c>
      <c r="G319" t="s">
        <v>24</v>
      </c>
      <c r="H319">
        <v>1400</v>
      </c>
      <c r="I319">
        <v>9</v>
      </c>
      <c r="J319">
        <v>-0.39557727780510499</v>
      </c>
      <c r="K319">
        <v>0.149047159079254</v>
      </c>
      <c r="L319">
        <v>4</v>
      </c>
      <c r="M319">
        <v>9</v>
      </c>
      <c r="N319" t="s">
        <v>42</v>
      </c>
      <c r="O319" t="s">
        <v>33</v>
      </c>
      <c r="P319">
        <v>0.97285933259954005</v>
      </c>
      <c r="Q319">
        <v>0.52754044138198997</v>
      </c>
      <c r="R319">
        <v>3.84227038933702E-2</v>
      </c>
      <c r="S319">
        <v>1.0354028693189199</v>
      </c>
      <c r="T319">
        <v>0.60338452425663303</v>
      </c>
      <c r="U319">
        <v>4.8248164338250001E-2</v>
      </c>
    </row>
    <row r="320" spans="1:21" x14ac:dyDescent="0.4">
      <c r="A320" s="2">
        <v>202303050912</v>
      </c>
      <c r="B320">
        <v>6</v>
      </c>
      <c r="C320" t="s">
        <v>300</v>
      </c>
      <c r="D320">
        <v>12</v>
      </c>
      <c r="E320" t="s">
        <v>463</v>
      </c>
      <c r="F320" t="s">
        <v>464</v>
      </c>
      <c r="G320" t="s">
        <v>24</v>
      </c>
      <c r="H320">
        <v>1400</v>
      </c>
      <c r="I320">
        <v>10</v>
      </c>
      <c r="J320">
        <v>-0.54462443688436002</v>
      </c>
      <c r="K320">
        <v>6.4288289672637194E-2</v>
      </c>
      <c r="L320">
        <v>1</v>
      </c>
      <c r="M320">
        <v>2.9</v>
      </c>
      <c r="N320" t="s">
        <v>25</v>
      </c>
      <c r="O320" t="s">
        <v>32</v>
      </c>
      <c r="S320">
        <v>1.1423903898264001</v>
      </c>
      <c r="T320">
        <v>1.1873300474583799</v>
      </c>
      <c r="U320">
        <v>1.2847807796528001E-2</v>
      </c>
    </row>
    <row r="321" spans="1:21" x14ac:dyDescent="0.4">
      <c r="A321" s="2">
        <v>202303050912</v>
      </c>
      <c r="B321">
        <v>11</v>
      </c>
      <c r="C321" t="s">
        <v>300</v>
      </c>
      <c r="D321">
        <v>12</v>
      </c>
      <c r="E321" t="s">
        <v>465</v>
      </c>
      <c r="F321" t="s">
        <v>466</v>
      </c>
      <c r="G321" t="s">
        <v>24</v>
      </c>
      <c r="H321">
        <v>1400</v>
      </c>
      <c r="I321">
        <v>11</v>
      </c>
      <c r="J321">
        <v>-0.60891272655699702</v>
      </c>
      <c r="K321">
        <v>0.29956283876589401</v>
      </c>
      <c r="L321">
        <v>9</v>
      </c>
      <c r="M321">
        <v>21.7</v>
      </c>
      <c r="N321" t="s">
        <v>25</v>
      </c>
      <c r="O321" t="s">
        <v>29</v>
      </c>
      <c r="S321">
        <v>0.98459303018134503</v>
      </c>
      <c r="T321">
        <v>3.06202691438902E-2</v>
      </c>
      <c r="U321">
        <v>-1.13892204774542E-2</v>
      </c>
    </row>
    <row r="322" spans="1:21" x14ac:dyDescent="0.4">
      <c r="A322" s="2">
        <v>202303050912</v>
      </c>
      <c r="B322">
        <v>4</v>
      </c>
      <c r="C322" t="s">
        <v>300</v>
      </c>
      <c r="D322">
        <v>12</v>
      </c>
      <c r="E322" t="s">
        <v>467</v>
      </c>
      <c r="F322" t="s">
        <v>310</v>
      </c>
      <c r="G322" t="s">
        <v>24</v>
      </c>
      <c r="H322">
        <v>1400</v>
      </c>
      <c r="I322">
        <v>12</v>
      </c>
      <c r="J322">
        <v>-0.90847556532289198</v>
      </c>
      <c r="K322">
        <v>0.173892032088167</v>
      </c>
      <c r="L322">
        <v>12</v>
      </c>
      <c r="M322">
        <v>27.5</v>
      </c>
      <c r="N322" t="s">
        <v>29</v>
      </c>
      <c r="O322" t="s">
        <v>33</v>
      </c>
      <c r="P322">
        <v>-2.9514280936653901</v>
      </c>
      <c r="Q322">
        <v>-1.9263980513202399</v>
      </c>
      <c r="R322">
        <v>-4.6528561873307901E-2</v>
      </c>
      <c r="S322">
        <v>-0.39605427082623601</v>
      </c>
      <c r="T322">
        <v>0.21588852544911599</v>
      </c>
      <c r="U322">
        <v>4.5789145834750997E-3</v>
      </c>
    </row>
    <row r="323" spans="1:21" x14ac:dyDescent="0.4">
      <c r="A323" s="2">
        <v>202303050912</v>
      </c>
      <c r="B323">
        <v>14</v>
      </c>
      <c r="C323" t="s">
        <v>300</v>
      </c>
      <c r="D323">
        <v>12</v>
      </c>
      <c r="E323" t="s">
        <v>468</v>
      </c>
      <c r="F323" t="s">
        <v>116</v>
      </c>
      <c r="G323" t="s">
        <v>24</v>
      </c>
      <c r="H323">
        <v>1400</v>
      </c>
      <c r="I323">
        <v>13</v>
      </c>
      <c r="J323">
        <v>-1.08236759741105</v>
      </c>
      <c r="K323">
        <v>5.1337368170945898E-2</v>
      </c>
      <c r="L323">
        <v>8</v>
      </c>
      <c r="M323">
        <v>21.6</v>
      </c>
      <c r="N323" t="s">
        <v>25</v>
      </c>
      <c r="O323" t="s">
        <v>26</v>
      </c>
      <c r="S323">
        <v>-0.12895789340067501</v>
      </c>
      <c r="T323">
        <v>-0.433661004146978</v>
      </c>
      <c r="U323">
        <v>2.4208421319864E-3</v>
      </c>
    </row>
    <row r="324" spans="1:21" x14ac:dyDescent="0.4">
      <c r="A324" s="2">
        <v>202303050912</v>
      </c>
      <c r="B324">
        <v>5</v>
      </c>
      <c r="C324" t="s">
        <v>300</v>
      </c>
      <c r="D324">
        <v>12</v>
      </c>
      <c r="E324" t="s">
        <v>469</v>
      </c>
      <c r="F324" t="s">
        <v>470</v>
      </c>
      <c r="G324" t="s">
        <v>24</v>
      </c>
      <c r="H324">
        <v>1400</v>
      </c>
      <c r="I324">
        <v>14</v>
      </c>
      <c r="J324">
        <v>-1.133704965582</v>
      </c>
      <c r="K324">
        <v>0.101657399519859</v>
      </c>
      <c r="L324">
        <v>16</v>
      </c>
      <c r="M324">
        <v>50.9</v>
      </c>
      <c r="N324" t="s">
        <v>25</v>
      </c>
      <c r="O324" t="s">
        <v>25</v>
      </c>
    </row>
    <row r="325" spans="1:21" x14ac:dyDescent="0.4">
      <c r="A325" s="2">
        <v>202303050912</v>
      </c>
      <c r="B325">
        <v>1</v>
      </c>
      <c r="C325" t="s">
        <v>300</v>
      </c>
      <c r="D325">
        <v>12</v>
      </c>
      <c r="E325" t="s">
        <v>471</v>
      </c>
      <c r="F325" t="s">
        <v>53</v>
      </c>
      <c r="G325" t="s">
        <v>24</v>
      </c>
      <c r="H325">
        <v>1400</v>
      </c>
      <c r="I325">
        <v>15</v>
      </c>
      <c r="J325">
        <v>-1.2353623651018599</v>
      </c>
      <c r="K325">
        <v>8.3178328439503998E-2</v>
      </c>
      <c r="L325">
        <v>13</v>
      </c>
      <c r="M325">
        <v>27.9</v>
      </c>
      <c r="N325" t="s">
        <v>33</v>
      </c>
      <c r="O325" t="s">
        <v>32</v>
      </c>
      <c r="P325">
        <v>1.10271078506244</v>
      </c>
      <c r="Q325">
        <v>1.3024154886677699</v>
      </c>
      <c r="R325">
        <v>-3.0598304192650101E-2</v>
      </c>
      <c r="S325">
        <v>1.1423903898264001</v>
      </c>
      <c r="T325">
        <v>1.34793513316916</v>
      </c>
      <c r="U325">
        <v>-1.65981024937095E-2</v>
      </c>
    </row>
    <row r="326" spans="1:21" x14ac:dyDescent="0.4">
      <c r="A326" s="2">
        <v>202303050912</v>
      </c>
      <c r="B326">
        <v>10</v>
      </c>
      <c r="C326" t="s">
        <v>300</v>
      </c>
      <c r="D326">
        <v>12</v>
      </c>
      <c r="E326" t="s">
        <v>472</v>
      </c>
      <c r="F326" t="s">
        <v>39</v>
      </c>
      <c r="G326" t="s">
        <v>24</v>
      </c>
      <c r="H326">
        <v>1400</v>
      </c>
      <c r="I326">
        <v>16</v>
      </c>
      <c r="J326">
        <v>-1.3185406935413599</v>
      </c>
      <c r="L326">
        <v>15</v>
      </c>
      <c r="M326">
        <v>43.8</v>
      </c>
      <c r="N326" t="s">
        <v>33</v>
      </c>
      <c r="O326" t="s">
        <v>33</v>
      </c>
      <c r="P326">
        <v>0.41605303831821999</v>
      </c>
      <c r="Q326">
        <v>0.12551617453191499</v>
      </c>
      <c r="R326">
        <v>-2.62943238490203E-2</v>
      </c>
      <c r="S326">
        <v>0.56380007112785901</v>
      </c>
      <c r="T326">
        <v>0.30101123722658102</v>
      </c>
      <c r="U326">
        <v>-2.1704737732654001E-3</v>
      </c>
    </row>
  </sheetData>
  <autoFilter ref="A1:U326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T1:T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U1:U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調教クラスタリング_20230305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山本博一</dc:creator>
  <cp:lastModifiedBy>博一</cp:lastModifiedBy>
  <dcterms:created xsi:type="dcterms:W3CDTF">2023-03-04T21:20:44Z</dcterms:created>
  <dcterms:modified xsi:type="dcterms:W3CDTF">2023-03-04T21:50:08Z</dcterms:modified>
</cp:coreProperties>
</file>