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クラスタリング/公開用/"/>
    </mc:Choice>
  </mc:AlternateContent>
  <xr:revisionPtr revIDLastSave="0" documentId="8_{58332315-2EEA-4B97-93AA-863B5078C844}" xr6:coauthVersionLast="47" xr6:coauthVersionMax="47" xr10:uidLastSave="{00000000-0000-0000-0000-000000000000}"/>
  <bookViews>
    <workbookView xWindow="-120" yWindow="-120" windowWidth="29040" windowHeight="15720"/>
  </bookViews>
  <sheets>
    <sheet name="調教クラスタリング_20230226" sheetId="1" r:id="rId1"/>
  </sheets>
  <definedNames>
    <definedName name="_xlnm._FilterDatabase" localSheetId="0" hidden="1">調教クラスタリング_20230226!$A$1:$U$530</definedName>
  </definedNames>
  <calcPr calcId="0"/>
</workbook>
</file>

<file path=xl/sharedStrings.xml><?xml version="1.0" encoding="utf-8"?>
<sst xmlns="http://schemas.openxmlformats.org/spreadsheetml/2006/main" count="3195" uniqueCount="707">
  <si>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</si>
  <si>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</si>
  <si>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</si>
  <si>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</si>
  <si>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</si>
  <si>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</si>
  <si>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</si>
  <si>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</si>
  <si>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</si>
  <si>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</si>
  <si>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</si>
  <si>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</si>
  <si>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</si>
  <si>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</si>
  <si>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</si>
  <si>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</si>
  <si>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</si>
  <si>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</si>
  <si>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</si>
  <si>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</si>
  <si>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</si>
  <si>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</si>
  <si>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レディアス</t>
  </si>
  <si>
    <t>ジャスタウェイ</t>
  </si>
  <si>
    <t>ダ</t>
  </si>
  <si>
    <t>E</t>
  </si>
  <si>
    <t>-</t>
  </si>
  <si>
    <t>デイズオブドリーム</t>
  </si>
  <si>
    <t>レッドファルクス</t>
  </si>
  <si>
    <t>C</t>
  </si>
  <si>
    <t>リトルウインディー</t>
  </si>
  <si>
    <t>ビッグアーサー</t>
  </si>
  <si>
    <t>B</t>
  </si>
  <si>
    <t>エマウリオマレプ</t>
  </si>
  <si>
    <t>ディーマジェスティ</t>
  </si>
  <si>
    <t>チークルージュ</t>
  </si>
  <si>
    <t>ルーラーシップ</t>
  </si>
  <si>
    <t>ディーノカヨウ</t>
  </si>
  <si>
    <t>キンシャサノキセキ</t>
  </si>
  <si>
    <t>スングリダンダン</t>
  </si>
  <si>
    <t>マジェスティックウォリアー</t>
  </si>
  <si>
    <t>ファビュラスエリカ</t>
  </si>
  <si>
    <t>アジアエクスプレス</t>
  </si>
  <si>
    <t>スターオブデイズ</t>
  </si>
  <si>
    <t>エイシンフラッシュ</t>
  </si>
  <si>
    <t>A</t>
  </si>
  <si>
    <t>ニシノクラウディア</t>
  </si>
  <si>
    <t>ネロ</t>
  </si>
  <si>
    <t>D</t>
  </si>
  <si>
    <t>ハクサンオリヒメ</t>
  </si>
  <si>
    <t>ハクサンムーン</t>
  </si>
  <si>
    <t>オリビアジュテーム</t>
  </si>
  <si>
    <t>トビーズコーナー</t>
  </si>
  <si>
    <t>ニシノレールガン</t>
  </si>
  <si>
    <t>ドゥラメンテ</t>
  </si>
  <si>
    <t>プリンシアティアモ</t>
  </si>
  <si>
    <t>ダノンレジェンド</t>
  </si>
  <si>
    <t>ピュアハルカ</t>
  </si>
  <si>
    <t>リオンディーズ</t>
  </si>
  <si>
    <t>キャットナップ</t>
  </si>
  <si>
    <t>ディスクリートキャット</t>
  </si>
  <si>
    <t>フェザーモチーフ</t>
  </si>
  <si>
    <t>ハーツクライ</t>
  </si>
  <si>
    <t>ウィンターダフネ</t>
  </si>
  <si>
    <t>ブラックタイド</t>
  </si>
  <si>
    <t>ジェイエルドラフト</t>
  </si>
  <si>
    <t>デクラレーションオブウォー</t>
  </si>
  <si>
    <t>サトノウェーブ</t>
  </si>
  <si>
    <t>パーティーキング</t>
  </si>
  <si>
    <t>ホッコータルマエ</t>
  </si>
  <si>
    <t>アシャカドリュー</t>
  </si>
  <si>
    <t>ウインクリエ</t>
  </si>
  <si>
    <t>クリエイター２</t>
  </si>
  <si>
    <t>ヒラボクアルセウス</t>
  </si>
  <si>
    <t>バンブトンプロ</t>
  </si>
  <si>
    <t>マクフィ</t>
  </si>
  <si>
    <t>デザイアーフェーム</t>
  </si>
  <si>
    <t>ラブリーデイ</t>
  </si>
  <si>
    <t>ベッケンバウアー</t>
  </si>
  <si>
    <t>レーヴミストラル</t>
  </si>
  <si>
    <t>グランキューブ</t>
  </si>
  <si>
    <t>マインドユアビスケッツ</t>
  </si>
  <si>
    <t>テイエムエレガント</t>
  </si>
  <si>
    <t>サトノクラウン</t>
  </si>
  <si>
    <t>モジャータルマエ</t>
  </si>
  <si>
    <t>ブルーテネーシャス</t>
  </si>
  <si>
    <t>アイファーソング</t>
  </si>
  <si>
    <t>ノーブルプロセス</t>
  </si>
  <si>
    <t>ダークンストーミー</t>
  </si>
  <si>
    <t>サトノアラジン</t>
  </si>
  <si>
    <t>ニシノトレンディー</t>
  </si>
  <si>
    <t>ミッキーアイル</t>
  </si>
  <si>
    <t>エリカボニータ</t>
  </si>
  <si>
    <t xml:space="preserve">Justify                             </t>
  </si>
  <si>
    <t>イスラデルノルテ</t>
  </si>
  <si>
    <t>イスラボニータ</t>
  </si>
  <si>
    <t>マーシヴィガラス</t>
  </si>
  <si>
    <t>ベルウッドアラシ</t>
  </si>
  <si>
    <t>ロゴマジック</t>
  </si>
  <si>
    <t>ロゴタイプ</t>
  </si>
  <si>
    <t>ゼウスビスティー</t>
  </si>
  <si>
    <t>シニスターミニスター</t>
  </si>
  <si>
    <t>ダリ</t>
  </si>
  <si>
    <t>グレーターロンドン</t>
  </si>
  <si>
    <t>ジャッカルズサン</t>
  </si>
  <si>
    <t>トーホウジャッカル</t>
  </si>
  <si>
    <t>シェイクオンイット</t>
  </si>
  <si>
    <t>ゴールドアクター</t>
  </si>
  <si>
    <t>ウィリデシルバ</t>
  </si>
  <si>
    <t>エイシンヒカリ</t>
  </si>
  <si>
    <t>ミオファースト</t>
  </si>
  <si>
    <t>コウユーアツイキミ</t>
  </si>
  <si>
    <t>パイロ</t>
  </si>
  <si>
    <t>ニシノサキュバス</t>
  </si>
  <si>
    <t>ロージードロップ</t>
  </si>
  <si>
    <t>ビーチパトロール</t>
  </si>
  <si>
    <t>タマモヴェナトル</t>
  </si>
  <si>
    <t>タイキラフター</t>
  </si>
  <si>
    <t>ナムラテディー</t>
  </si>
  <si>
    <t>ダズリングスカイ</t>
  </si>
  <si>
    <t>ドゥフレーシュ</t>
  </si>
  <si>
    <t>リンクスソレイユ</t>
  </si>
  <si>
    <t>ブレードキング</t>
  </si>
  <si>
    <t>ペイシャハーメルン</t>
  </si>
  <si>
    <t>ニシノスナイパー</t>
  </si>
  <si>
    <t>モーリス</t>
  </si>
  <si>
    <t>ショーユーシ</t>
  </si>
  <si>
    <t>マロンロシェ</t>
  </si>
  <si>
    <t>クリノアルバトロス</t>
  </si>
  <si>
    <t>アスカクリチャン</t>
  </si>
  <si>
    <t>キタノパッション</t>
  </si>
  <si>
    <t>フルハウス</t>
  </si>
  <si>
    <t>イデアテッシン</t>
  </si>
  <si>
    <t>ヴィクトワールピサ</t>
  </si>
  <si>
    <t>ビッグアメリカン</t>
  </si>
  <si>
    <t>アメリカンペイトリオット</t>
  </si>
  <si>
    <t>ガールズレジェンド</t>
  </si>
  <si>
    <t>ロードカナロア</t>
  </si>
  <si>
    <t>芝</t>
  </si>
  <si>
    <t>ポーラライツ</t>
  </si>
  <si>
    <t>セイウンパシュート</t>
  </si>
  <si>
    <t>ルヴェルリドー</t>
  </si>
  <si>
    <t>アオラキ</t>
  </si>
  <si>
    <t>ゴールドシップ</t>
  </si>
  <si>
    <t>ウイングランブルー</t>
  </si>
  <si>
    <t>ホウオウヒショウ</t>
  </si>
  <si>
    <t>エピファネイア</t>
  </si>
  <si>
    <t>コスモオピニオン</t>
  </si>
  <si>
    <t>ダノンバラード</t>
  </si>
  <si>
    <t>プロトカルチャー</t>
  </si>
  <si>
    <t>エイブル</t>
  </si>
  <si>
    <t>ブルーハートリリー</t>
  </si>
  <si>
    <t>マイモーメント</t>
  </si>
  <si>
    <t>カップコルス</t>
  </si>
  <si>
    <t>イサイ</t>
  </si>
  <si>
    <t>シルバーステート</t>
  </si>
  <si>
    <t>マイネルアラウダ</t>
  </si>
  <si>
    <t>ロージズインメイ</t>
  </si>
  <si>
    <t>シュネーガッツ</t>
  </si>
  <si>
    <t>サッチモ</t>
  </si>
  <si>
    <t>フィールザダイヤ</t>
  </si>
  <si>
    <t>サトノダイヤモンド</t>
  </si>
  <si>
    <t>ウィズザワールド</t>
  </si>
  <si>
    <t>トゥザワールド</t>
  </si>
  <si>
    <t>ラジエル</t>
  </si>
  <si>
    <t>ミュアウッズ</t>
  </si>
  <si>
    <t>ダイワメジャー</t>
  </si>
  <si>
    <t>イエローウィン</t>
  </si>
  <si>
    <t>キガサ</t>
  </si>
  <si>
    <t>アイルハヴアナザー</t>
  </si>
  <si>
    <t>ビーマイセルフ</t>
  </si>
  <si>
    <t>トゥザグローリー</t>
  </si>
  <si>
    <t>グレースブロード</t>
  </si>
  <si>
    <t>サンマルソムニア</t>
  </si>
  <si>
    <t>リアルインパクト</t>
  </si>
  <si>
    <t>ルージュフェリーク</t>
  </si>
  <si>
    <t xml:space="preserve">Golden Horn                         </t>
  </si>
  <si>
    <t>ピナ</t>
  </si>
  <si>
    <t>キズナ</t>
  </si>
  <si>
    <t>ウイスキータイム</t>
  </si>
  <si>
    <t>エスポワールシチー</t>
  </si>
  <si>
    <t>エイシンディアデム</t>
  </si>
  <si>
    <t>ディープインパクト</t>
  </si>
  <si>
    <t>ルージュブラン</t>
  </si>
  <si>
    <t>フェッテ</t>
  </si>
  <si>
    <t>チャーチャンテン</t>
  </si>
  <si>
    <t>リーチザクラウン</t>
  </si>
  <si>
    <t>エエヤン</t>
  </si>
  <si>
    <t>ラテラルシンキング</t>
  </si>
  <si>
    <t>ハービンジャー</t>
  </si>
  <si>
    <t>ベレザニーニャ</t>
  </si>
  <si>
    <t>バレーオブファイア</t>
  </si>
  <si>
    <t>マイネルフォルツァ</t>
  </si>
  <si>
    <t>コンチトーホク</t>
  </si>
  <si>
    <t>メイショウサムソン</t>
  </si>
  <si>
    <t>ダンシングハピリー</t>
  </si>
  <si>
    <t>ヘンデル</t>
  </si>
  <si>
    <t>ベルウッドミカサ</t>
  </si>
  <si>
    <t>ソッケルカーカ</t>
  </si>
  <si>
    <t>テイエムリオンディ</t>
  </si>
  <si>
    <t>シャイニーヤマト</t>
  </si>
  <si>
    <t>セオリーリターン</t>
  </si>
  <si>
    <t>ストロングリターン</t>
  </si>
  <si>
    <t>アポロリヤム</t>
  </si>
  <si>
    <t>カラパタール</t>
  </si>
  <si>
    <t>カレンブラックヒル</t>
  </si>
  <si>
    <t>ニシノラーナ</t>
  </si>
  <si>
    <t>ザファクター</t>
  </si>
  <si>
    <t>アリススプリングス</t>
  </si>
  <si>
    <t>ヘニーヒューズ</t>
  </si>
  <si>
    <t>ヨシオドライヴ</t>
  </si>
  <si>
    <t>カジノドライヴ</t>
  </si>
  <si>
    <t>ヒロノゴウカイ</t>
  </si>
  <si>
    <t>ヒノデミッチー</t>
  </si>
  <si>
    <t>ジョーカプチーノ</t>
  </si>
  <si>
    <t>エシェロン</t>
  </si>
  <si>
    <t>トーセンラー</t>
  </si>
  <si>
    <t>プロデューサー</t>
  </si>
  <si>
    <t>スカイトライア</t>
  </si>
  <si>
    <t>ディープスカイ</t>
  </si>
  <si>
    <t>ブリラーノ</t>
  </si>
  <si>
    <t>カップッチョ</t>
  </si>
  <si>
    <t>ハンデンキング</t>
  </si>
  <si>
    <t>マツリダゴッホ</t>
  </si>
  <si>
    <t>ニシノアヤカマル</t>
  </si>
  <si>
    <t>ドレフォン</t>
  </si>
  <si>
    <t>ミッキーエイト</t>
  </si>
  <si>
    <t>アドマイヤムーン</t>
  </si>
  <si>
    <t>マンマリアーレ</t>
  </si>
  <si>
    <t>ニシノコウフク</t>
  </si>
  <si>
    <t>エミュー</t>
  </si>
  <si>
    <t>ゴールデンハインド</t>
  </si>
  <si>
    <t>ツインクルトーズ</t>
  </si>
  <si>
    <t>フィレット</t>
  </si>
  <si>
    <t>ネッロランパンテ</t>
  </si>
  <si>
    <t>アースビート</t>
  </si>
  <si>
    <t>セセラギ</t>
  </si>
  <si>
    <t>マイステージ</t>
  </si>
  <si>
    <t>ストーミングホーム</t>
  </si>
  <si>
    <t>スズカコテキタイ</t>
  </si>
  <si>
    <t>リンカーンテソーロ</t>
  </si>
  <si>
    <t xml:space="preserve">Carpe Diem                          </t>
  </si>
  <si>
    <t>タイキスウォード</t>
  </si>
  <si>
    <t>ダノンシャンティ</t>
  </si>
  <si>
    <t>フルム</t>
  </si>
  <si>
    <t>タイセイグラシア</t>
  </si>
  <si>
    <t>ジェットエンブレム</t>
  </si>
  <si>
    <t>ビップエレナ</t>
  </si>
  <si>
    <t>ヴァンセンヌ</t>
  </si>
  <si>
    <t>ペプチドヤマト</t>
  </si>
  <si>
    <t>クロデメニル</t>
  </si>
  <si>
    <t xml:space="preserve">Practical Joke                      </t>
  </si>
  <si>
    <t>ショウナンバービー</t>
  </si>
  <si>
    <t>チェリーブリーズ</t>
  </si>
  <si>
    <t>スマートファルコン</t>
  </si>
  <si>
    <t>サウンドカナロア</t>
  </si>
  <si>
    <t>ホッコーアカツキ</t>
  </si>
  <si>
    <t>プレフェリータ</t>
  </si>
  <si>
    <t>ローレルジャック</t>
  </si>
  <si>
    <t>エンパイアメーカー</t>
  </si>
  <si>
    <t>ソーヴァリアント</t>
  </si>
  <si>
    <t>オルフェーヴル</t>
  </si>
  <si>
    <t>ヒシイグアス</t>
  </si>
  <si>
    <t>イルーシヴパンサー</t>
  </si>
  <si>
    <t>ラーグルフ</t>
  </si>
  <si>
    <t>ドーブネ</t>
  </si>
  <si>
    <t>シュネルマイスター</t>
  </si>
  <si>
    <t xml:space="preserve">Kingman                             </t>
  </si>
  <si>
    <t>リューベック</t>
  </si>
  <si>
    <t>ダノンザキッド</t>
  </si>
  <si>
    <t>スタニングローズ</t>
  </si>
  <si>
    <t>キングカメハメハ</t>
  </si>
  <si>
    <t>ショウナンマグマ</t>
  </si>
  <si>
    <t>ナイママ</t>
  </si>
  <si>
    <t>ソロフレーズ</t>
  </si>
  <si>
    <t>トーラスジェミニ</t>
  </si>
  <si>
    <t>キングズベスト</t>
  </si>
  <si>
    <t>モズベッロ</t>
  </si>
  <si>
    <t>ディープブリランテ</t>
  </si>
  <si>
    <t>ヴァーンフリート</t>
  </si>
  <si>
    <t>ブレイクフォース</t>
  </si>
  <si>
    <t>キタノセレナード</t>
  </si>
  <si>
    <t>マブストーク</t>
  </si>
  <si>
    <t>シルポート</t>
  </si>
  <si>
    <t>バーリンギャップ</t>
  </si>
  <si>
    <t>クロフネ</t>
  </si>
  <si>
    <t>タシロ</t>
  </si>
  <si>
    <t>トーセンマーク</t>
  </si>
  <si>
    <t>トーセンホマレボシ</t>
  </si>
  <si>
    <t>サクセスエース</t>
  </si>
  <si>
    <t>ヨンク</t>
  </si>
  <si>
    <t>カネヒキリ</t>
  </si>
  <si>
    <t>アースライザー</t>
  </si>
  <si>
    <t>メイショウヨシテル</t>
  </si>
  <si>
    <t>スクリーンプロセス</t>
  </si>
  <si>
    <t>スクリーンヒーロー</t>
  </si>
  <si>
    <t>エクセレントラン</t>
  </si>
  <si>
    <t>ジャングルポケット</t>
  </si>
  <si>
    <t>ナンヨーヴィヨレ</t>
  </si>
  <si>
    <t>ヤウガウ</t>
  </si>
  <si>
    <t>ゴールドアリュール</t>
  </si>
  <si>
    <t>オンリーワンボーイ</t>
  </si>
  <si>
    <t>阪神</t>
  </si>
  <si>
    <t>ゼットカレン</t>
  </si>
  <si>
    <t>シャンハイボビー</t>
  </si>
  <si>
    <t>ジューンアース</t>
  </si>
  <si>
    <t>ミヅキ</t>
  </si>
  <si>
    <t>メイショウボーラー</t>
  </si>
  <si>
    <t>メイショウネムノキ</t>
  </si>
  <si>
    <t>エニーデイナウ</t>
  </si>
  <si>
    <t>ルーナチュラリー</t>
  </si>
  <si>
    <t>リンデザ</t>
  </si>
  <si>
    <t>ヤマカツエース</t>
  </si>
  <si>
    <t>マノレア</t>
  </si>
  <si>
    <t>メイショウアヤカゼ</t>
  </si>
  <si>
    <t>メイショウバラッド</t>
  </si>
  <si>
    <t>ソルトベール</t>
  </si>
  <si>
    <t>エレナユニヴァース</t>
  </si>
  <si>
    <t>エフジョイナー</t>
  </si>
  <si>
    <t>ミンクス</t>
  </si>
  <si>
    <t>タマモオトメ</t>
  </si>
  <si>
    <t>クリノチャイルド</t>
  </si>
  <si>
    <t>メイショウジェンマ</t>
  </si>
  <si>
    <t>バブルアップハート</t>
  </si>
  <si>
    <t>エスペランサフラグ</t>
  </si>
  <si>
    <t xml:space="preserve">Point of Entry                      </t>
  </si>
  <si>
    <t>セレクティオ</t>
  </si>
  <si>
    <t>エンツォウーノ</t>
  </si>
  <si>
    <t>アンフィテアトルム</t>
  </si>
  <si>
    <t>ルフレーヴ</t>
  </si>
  <si>
    <t>ダブルジョーク</t>
  </si>
  <si>
    <t>ミスティックロア</t>
  </si>
  <si>
    <t xml:space="preserve">Arrogate                            </t>
  </si>
  <si>
    <t>ティエラサンタ</t>
  </si>
  <si>
    <t>ビップルイス</t>
  </si>
  <si>
    <t>メイショウヤッコ</t>
  </si>
  <si>
    <t>タリスマニック</t>
  </si>
  <si>
    <t>タガノチェイス</t>
  </si>
  <si>
    <t>ラピッドベル</t>
  </si>
  <si>
    <t>モカラエース</t>
  </si>
  <si>
    <t>アグネスシュウ</t>
  </si>
  <si>
    <t>ライジン</t>
  </si>
  <si>
    <t xml:space="preserve">Speightstown                        </t>
  </si>
  <si>
    <t>ノイアーターク</t>
  </si>
  <si>
    <t>マンティコア</t>
  </si>
  <si>
    <t>レッツゴーローズ</t>
  </si>
  <si>
    <t>マカーリオ</t>
  </si>
  <si>
    <t>ケイアイマゴラ</t>
  </si>
  <si>
    <t>ナムラダニー</t>
  </si>
  <si>
    <t>レブロン</t>
  </si>
  <si>
    <t>ゴールドスピーダー</t>
  </si>
  <si>
    <t>フェスティヴビップ</t>
  </si>
  <si>
    <t>カネトシストーム</t>
  </si>
  <si>
    <t>テイエムネイア</t>
  </si>
  <si>
    <t>タイキクラージュ</t>
  </si>
  <si>
    <t>ワンダーエッジ</t>
  </si>
  <si>
    <t>メイショウエース</t>
  </si>
  <si>
    <t>ワールドエース</t>
  </si>
  <si>
    <t>タイセイマイティ</t>
  </si>
  <si>
    <t>タマモマスラオ</t>
  </si>
  <si>
    <t>スズカコーズウェイ</t>
  </si>
  <si>
    <t>リコルド</t>
  </si>
  <si>
    <t>ローズスター</t>
  </si>
  <si>
    <t>シゲルスゴウデ</t>
  </si>
  <si>
    <t>コパノリッキー</t>
  </si>
  <si>
    <t>カワキタハクギン</t>
  </si>
  <si>
    <t>ジョータルマエ</t>
  </si>
  <si>
    <t>ホウショウマーニ</t>
  </si>
  <si>
    <t>ルジマトフ</t>
  </si>
  <si>
    <t>マイクドロップ</t>
  </si>
  <si>
    <t>バトルプラン</t>
  </si>
  <si>
    <t>サウンドレイラ</t>
  </si>
  <si>
    <t>レッドテンペスト</t>
  </si>
  <si>
    <t>ジャミーレ</t>
  </si>
  <si>
    <t>ホウショウラスティ</t>
  </si>
  <si>
    <t xml:space="preserve">Goldencents                         </t>
  </si>
  <si>
    <t>フェネストラ</t>
  </si>
  <si>
    <t>ルクスドヌーヴ</t>
  </si>
  <si>
    <t>タイキウルトラ</t>
  </si>
  <si>
    <t>クラウドセイル</t>
  </si>
  <si>
    <t>テイエムシャー</t>
  </si>
  <si>
    <t>ゴレアドール</t>
  </si>
  <si>
    <t>シゲルミラクル</t>
  </si>
  <si>
    <t>クリノキスミント</t>
  </si>
  <si>
    <t>ダノンプレジャー</t>
  </si>
  <si>
    <t>フローラルハニー</t>
  </si>
  <si>
    <t>パワポケプレミア</t>
  </si>
  <si>
    <t>リアルスティール</t>
  </si>
  <si>
    <t>イレンカ</t>
  </si>
  <si>
    <t>ウインジュルネ</t>
  </si>
  <si>
    <t>ニューダイアリーズ</t>
  </si>
  <si>
    <t>カズカポレイ</t>
  </si>
  <si>
    <t>ロードラプソディ</t>
  </si>
  <si>
    <t>テイエムシップ</t>
  </si>
  <si>
    <t>ビナホイアン</t>
  </si>
  <si>
    <t>ハヤブサウィッシュ</t>
  </si>
  <si>
    <t>サイモンルグラン</t>
  </si>
  <si>
    <t>エボカシオン</t>
  </si>
  <si>
    <t>カネトシブルーム</t>
  </si>
  <si>
    <t>シャランガーナ</t>
  </si>
  <si>
    <t>サーティファイド</t>
  </si>
  <si>
    <t>オリエンタルキング</t>
  </si>
  <si>
    <t>クリーンジーニアス</t>
  </si>
  <si>
    <t>テイエムフェロー</t>
  </si>
  <si>
    <t>パレフォーコン</t>
  </si>
  <si>
    <t>プレイテシア</t>
  </si>
  <si>
    <t>パレドジュスティス</t>
  </si>
  <si>
    <t>リッキーヤスオカ</t>
  </si>
  <si>
    <t>レディアリエス</t>
  </si>
  <si>
    <t>ビップアクア</t>
  </si>
  <si>
    <t>ファイティング</t>
  </si>
  <si>
    <t>トモジャアルマンド</t>
  </si>
  <si>
    <t>サウスヴィグラス</t>
  </si>
  <si>
    <t>ピースキーパー</t>
  </si>
  <si>
    <t>エスケンデレヤ</t>
  </si>
  <si>
    <t>ランスオブミューズ</t>
  </si>
  <si>
    <t>イチローイチロー</t>
  </si>
  <si>
    <t>ナオミニデレデレヤ</t>
  </si>
  <si>
    <t>サイモンカーチス</t>
  </si>
  <si>
    <t>レヴール</t>
  </si>
  <si>
    <t>トランセンド</t>
  </si>
  <si>
    <t>ワーフデール</t>
  </si>
  <si>
    <t>エルソール</t>
  </si>
  <si>
    <t>ヴェールアップ</t>
  </si>
  <si>
    <t>グレナデンシロップ</t>
  </si>
  <si>
    <t>デルマセドナ</t>
  </si>
  <si>
    <t>ダンツチョイス</t>
  </si>
  <si>
    <t>スミ</t>
  </si>
  <si>
    <t>ウォーターアンク</t>
  </si>
  <si>
    <t>フローラルドレス</t>
  </si>
  <si>
    <t>ヨハネスブルグ</t>
  </si>
  <si>
    <t>ウインルーア</t>
  </si>
  <si>
    <t>ヴァンルーラー</t>
  </si>
  <si>
    <t>マテンロウルビー</t>
  </si>
  <si>
    <t>センタースリール</t>
  </si>
  <si>
    <t>ベルシャザール</t>
  </si>
  <si>
    <t>ウインホノカ</t>
  </si>
  <si>
    <t>フリオーソ</t>
  </si>
  <si>
    <t>ラフリッグフェル</t>
  </si>
  <si>
    <t>タイムオブフライト</t>
  </si>
  <si>
    <t>メイショウブレゲ</t>
  </si>
  <si>
    <t>レベランス</t>
  </si>
  <si>
    <t>アスティ</t>
  </si>
  <si>
    <t>ビジン</t>
  </si>
  <si>
    <t>ゼーゲン</t>
  </si>
  <si>
    <t>シロニイ</t>
  </si>
  <si>
    <t>セブンデイズ</t>
  </si>
  <si>
    <t>ナムラカミカゼ</t>
  </si>
  <si>
    <t>ホウオウエクレール</t>
  </si>
  <si>
    <t>エドノフェリーチェ</t>
  </si>
  <si>
    <t>アイブランコ</t>
  </si>
  <si>
    <t>ケープブランコ</t>
  </si>
  <si>
    <t>タイセイシリウス</t>
  </si>
  <si>
    <t>アームズレイン</t>
  </si>
  <si>
    <t>ミルトクレイモー</t>
  </si>
  <si>
    <t>バゴ</t>
  </si>
  <si>
    <t>ビッグシーザー</t>
  </si>
  <si>
    <t>トールキン</t>
  </si>
  <si>
    <t>オメガシンフォニー</t>
  </si>
  <si>
    <t>コーパスクリスティ</t>
  </si>
  <si>
    <t>バレリーナ</t>
  </si>
  <si>
    <t>エコロアイ</t>
  </si>
  <si>
    <t xml:space="preserve">Shackleford                         </t>
  </si>
  <si>
    <t>ブーケファロス</t>
  </si>
  <si>
    <t>ウメムスビ</t>
  </si>
  <si>
    <t>ファインニードル</t>
  </si>
  <si>
    <t>アグリ</t>
  </si>
  <si>
    <t xml:space="preserve">Caravaggio                          </t>
  </si>
  <si>
    <t>ダディーズビビッド</t>
  </si>
  <si>
    <t>サトノラムセス</t>
  </si>
  <si>
    <t>グレナディアガーズ</t>
  </si>
  <si>
    <t xml:space="preserve">Frankel                             </t>
  </si>
  <si>
    <t>ホープフルサイン</t>
  </si>
  <si>
    <t>モンテロッソ</t>
  </si>
  <si>
    <t>ラルナブリラーレ</t>
  </si>
  <si>
    <t>ルプリュフォール</t>
  </si>
  <si>
    <t>ショウナンアレス</t>
  </si>
  <si>
    <t>グレイイングリーン</t>
  </si>
  <si>
    <t>リレーションシップ</t>
  </si>
  <si>
    <t>メイショウチタン</t>
  </si>
  <si>
    <t>ロードベイリーフ</t>
  </si>
  <si>
    <t>ミッキーブリランテ</t>
  </si>
  <si>
    <t>メイショウケイメイ</t>
  </si>
  <si>
    <t>ワークフォース</t>
  </si>
  <si>
    <t>ホウオウアマゾン</t>
  </si>
  <si>
    <t>メイショウベンガル</t>
  </si>
  <si>
    <t>メルシー</t>
  </si>
  <si>
    <t>ゼットノヴァ</t>
  </si>
  <si>
    <t>スマートラプター</t>
  </si>
  <si>
    <t>メイショウフンケイ</t>
  </si>
  <si>
    <t>オステリア</t>
  </si>
  <si>
    <t>クレア</t>
  </si>
  <si>
    <t>サウンドブライアン</t>
  </si>
  <si>
    <t>クリーンエコロジー</t>
  </si>
  <si>
    <t>ゴッドクインビー</t>
  </si>
  <si>
    <t>メイショウミツヤス</t>
  </si>
  <si>
    <t>ペプチドサンライズ</t>
  </si>
  <si>
    <t>メイショウフォイル</t>
  </si>
  <si>
    <t>コズミックランナー</t>
  </si>
  <si>
    <t>アーネストリー</t>
  </si>
  <si>
    <t>ジョウショーリード</t>
  </si>
  <si>
    <t>コウイチ</t>
  </si>
  <si>
    <t>ヨーデル</t>
  </si>
  <si>
    <t xml:space="preserve">More Than Ready                     </t>
  </si>
  <si>
    <t>ドラゴンズバック</t>
  </si>
  <si>
    <t>ベーカバド</t>
  </si>
  <si>
    <t>小倉</t>
  </si>
  <si>
    <t>パラディ</t>
  </si>
  <si>
    <t>アナベルヒマワリ</t>
  </si>
  <si>
    <t>メイショウマニス</t>
  </si>
  <si>
    <t>マテンロウウェイ</t>
  </si>
  <si>
    <t>リヤンドメテオール</t>
  </si>
  <si>
    <t>リグレイアー</t>
  </si>
  <si>
    <t>ウィンウッドテール</t>
  </si>
  <si>
    <t>メイショウスイセン</t>
  </si>
  <si>
    <t>ロイヤルナタール</t>
  </si>
  <si>
    <t>タガノドゥリ</t>
  </si>
  <si>
    <t>パクパクデスワ</t>
  </si>
  <si>
    <t>テーオーレーズン</t>
  </si>
  <si>
    <t>シャイナライ</t>
  </si>
  <si>
    <t>メイショウマオヒメ</t>
  </si>
  <si>
    <t>プリサイスエンド</t>
  </si>
  <si>
    <t>キースケデシュ</t>
  </si>
  <si>
    <t>カールポメロ</t>
  </si>
  <si>
    <t>マルプリ</t>
  </si>
  <si>
    <t>ライクアフラワー</t>
  </si>
  <si>
    <t>ルリイロ</t>
  </si>
  <si>
    <t>ミレディ</t>
  </si>
  <si>
    <t>クリノアグレッシブ</t>
  </si>
  <si>
    <t>セレッソデアモール</t>
  </si>
  <si>
    <t>エイルリシュリュー</t>
  </si>
  <si>
    <t>ケイアイクビラ</t>
  </si>
  <si>
    <t>マテンロウナイト</t>
  </si>
  <si>
    <t>アンジュアムール</t>
  </si>
  <si>
    <t>ヨドノルーキー</t>
  </si>
  <si>
    <t>リトルミム</t>
  </si>
  <si>
    <t>コロネット</t>
  </si>
  <si>
    <t>フェアリープト</t>
  </si>
  <si>
    <t>デイムティアス</t>
  </si>
  <si>
    <t>ナックブライアン</t>
  </si>
  <si>
    <t>ヘイワ</t>
  </si>
  <si>
    <t>ダンカーク</t>
  </si>
  <si>
    <t>コンスタンシア</t>
  </si>
  <si>
    <t>セレッソサンライズ</t>
  </si>
  <si>
    <t>タノムデホンマ</t>
  </si>
  <si>
    <t>リヤンドファミユ</t>
  </si>
  <si>
    <t>アイファースキャン</t>
  </si>
  <si>
    <t>コスモジョセフ</t>
  </si>
  <si>
    <t>アポロキングダム</t>
  </si>
  <si>
    <t>ヴェラグエリエロ</t>
  </si>
  <si>
    <t>バサラ</t>
  </si>
  <si>
    <t>タムロショウリュー</t>
  </si>
  <si>
    <t>クリスプオブウォー</t>
  </si>
  <si>
    <t>ヘイローグラン</t>
  </si>
  <si>
    <t>シゲルダンガン</t>
  </si>
  <si>
    <t>シゲルカガ</t>
  </si>
  <si>
    <t>ホーリーイノセンス</t>
  </si>
  <si>
    <t>ゼンノエヴェック</t>
  </si>
  <si>
    <t>リュウノステルス</t>
  </si>
  <si>
    <t>スノードラゴン</t>
  </si>
  <si>
    <t>イチザラブオー</t>
  </si>
  <si>
    <t>パドトロワ</t>
  </si>
  <si>
    <t>エドワーズクラウン</t>
  </si>
  <si>
    <t>サンライズプルート</t>
  </si>
  <si>
    <t>ソレイユヴィータ</t>
  </si>
  <si>
    <t>シャイニースイフト</t>
  </si>
  <si>
    <t>マイバラード</t>
  </si>
  <si>
    <t>モズマーカッシン</t>
  </si>
  <si>
    <t>ディオース</t>
  </si>
  <si>
    <t>メイショウコウテツ</t>
  </si>
  <si>
    <t>ヒノタマボーイ</t>
  </si>
  <si>
    <t>クリノリアルレディ</t>
  </si>
  <si>
    <t>ディヴァインアロー</t>
  </si>
  <si>
    <t>ライヴァル</t>
  </si>
  <si>
    <t>サトミノアサヒ</t>
  </si>
  <si>
    <t>ウインヴィオラ</t>
  </si>
  <si>
    <t>シュタイナー</t>
  </si>
  <si>
    <t>ショウナンアシベ</t>
  </si>
  <si>
    <t>スーリールダンジュ</t>
  </si>
  <si>
    <t xml:space="preserve">Dark Angel                          </t>
  </si>
  <si>
    <t>コーリングユー</t>
  </si>
  <si>
    <t>オリンピックデイ</t>
  </si>
  <si>
    <t xml:space="preserve">Medaglia d'Oro                      </t>
  </si>
  <si>
    <t>ナリタローゼ</t>
  </si>
  <si>
    <t>ポルタフォルトゥナ</t>
  </si>
  <si>
    <t>タガノスペルノヴァ</t>
  </si>
  <si>
    <t>グランアプロウソ</t>
  </si>
  <si>
    <t xml:space="preserve">Gun Runner                          </t>
  </si>
  <si>
    <t>アドヴァイス</t>
  </si>
  <si>
    <t>ファムスパーブ</t>
  </si>
  <si>
    <t>ヴィントミューレ</t>
  </si>
  <si>
    <t>チカリヨン</t>
  </si>
  <si>
    <t>ウインアステロイド</t>
  </si>
  <si>
    <t>レインボークラウド</t>
  </si>
  <si>
    <t>ショウナンハクラク</t>
  </si>
  <si>
    <t>カグラマツリウタ</t>
  </si>
  <si>
    <t>キタサンブラック</t>
  </si>
  <si>
    <t>メイショウヒゾッコ</t>
  </si>
  <si>
    <t>アリビオ</t>
  </si>
  <si>
    <t>スズアンジー</t>
  </si>
  <si>
    <t>ダノンソフィア</t>
  </si>
  <si>
    <t>フォレスタ</t>
  </si>
  <si>
    <t>ヴァンデスト</t>
  </si>
  <si>
    <t>ホウオウプリンセス</t>
  </si>
  <si>
    <t>アエリーゾ</t>
  </si>
  <si>
    <t>キヨラ</t>
  </si>
  <si>
    <t>プリティユニバンス</t>
  </si>
  <si>
    <t>サトノゼノビア</t>
  </si>
  <si>
    <t>ミナモトフェイス</t>
  </si>
  <si>
    <t>シロン</t>
  </si>
  <si>
    <t>ソヨギ</t>
  </si>
  <si>
    <t>シーズアクイーン</t>
  </si>
  <si>
    <t>クリノエルサ</t>
  </si>
  <si>
    <t>スマートサニー</t>
  </si>
  <si>
    <t>ウェザーコック</t>
  </si>
  <si>
    <t>ミッキーマカロン</t>
  </si>
  <si>
    <t>コパノパサディナ</t>
  </si>
  <si>
    <t>ノーブルアクト</t>
  </si>
  <si>
    <t>メイショウコボケ</t>
  </si>
  <si>
    <t>ブライトファントム</t>
  </si>
  <si>
    <t>ロードラディウス</t>
  </si>
  <si>
    <t>ユアフラッシュ</t>
  </si>
  <si>
    <t>タガノチョコラータ</t>
  </si>
  <si>
    <t>スマートハンター</t>
  </si>
  <si>
    <t>ロイガヴェーグル</t>
  </si>
  <si>
    <t>テンカオーライ</t>
  </si>
  <si>
    <t>アイファーテイオー</t>
  </si>
  <si>
    <t>レッドソリッド</t>
  </si>
  <si>
    <t>スタボーンイメル</t>
  </si>
  <si>
    <t>アウサンガテ</t>
  </si>
  <si>
    <t>ヤマニンループ</t>
  </si>
  <si>
    <t>タイラーテソーロ</t>
  </si>
  <si>
    <t>メイショウサンガ</t>
  </si>
  <si>
    <t>ゴルトシュミーデ</t>
  </si>
  <si>
    <t>オウケンボルト</t>
  </si>
  <si>
    <t>フェノーメノ</t>
  </si>
  <si>
    <t>スズカキング</t>
  </si>
  <si>
    <t>バトルシャイニング</t>
  </si>
  <si>
    <t>ライブインステラ</t>
  </si>
  <si>
    <t>コスモエクスプレス</t>
  </si>
  <si>
    <t>タムロキュラムン</t>
  </si>
  <si>
    <t>キタサンシンドー</t>
  </si>
  <si>
    <t>チェンジザワールド</t>
  </si>
  <si>
    <t>メイショウイナセ</t>
  </si>
  <si>
    <t>ヨンウォニ</t>
  </si>
  <si>
    <t>ゴールドヘイロー</t>
  </si>
  <si>
    <t>エレフセリア</t>
  </si>
  <si>
    <t>アンライバルド</t>
  </si>
  <si>
    <t>テリオスマナ</t>
  </si>
  <si>
    <t>オオキニ</t>
  </si>
  <si>
    <t>モズゴールドバレル</t>
  </si>
  <si>
    <t xml:space="preserve">Optimizer                           </t>
  </si>
  <si>
    <t>ストップザタイム</t>
  </si>
  <si>
    <t>テーオーソロス</t>
  </si>
  <si>
    <t>ノヴェリスト</t>
  </si>
  <si>
    <t>エニシノウタ</t>
  </si>
  <si>
    <t>イザニコス</t>
  </si>
  <si>
    <t>レヴォリオ</t>
  </si>
  <si>
    <t>マイネルメサイア</t>
  </si>
  <si>
    <t>ハーランズハーツ</t>
  </si>
  <si>
    <t>ホウオウジョルノ</t>
  </si>
  <si>
    <t>スウィートブルーム</t>
  </si>
  <si>
    <t>ファジェス</t>
  </si>
  <si>
    <t>タイセイドリーマー</t>
  </si>
  <si>
    <t>ブラックデビル</t>
  </si>
  <si>
    <t>マンハッタンカフェ</t>
  </si>
  <si>
    <t>ロッソモラーレ</t>
  </si>
  <si>
    <t>フラッグアドミラル</t>
  </si>
  <si>
    <t>エナジーグラン</t>
  </si>
  <si>
    <t>メイショウホシアイ</t>
  </si>
  <si>
    <t>クリノマジン</t>
  </si>
  <si>
    <t>オメガラヴィサン</t>
  </si>
  <si>
    <t>ジャストザビアンカ</t>
  </si>
  <si>
    <t>スズカマクフィ</t>
  </si>
  <si>
    <t>グランレイ</t>
  </si>
  <si>
    <t>ルクルト</t>
  </si>
  <si>
    <t>ブレスレスリー</t>
  </si>
  <si>
    <t>メイショウツツジ</t>
  </si>
  <si>
    <t>インフィナイト</t>
  </si>
  <si>
    <t>ダノンシティ</t>
  </si>
  <si>
    <t>グレイトゲイナー</t>
  </si>
  <si>
    <t>スイートクラウン</t>
  </si>
  <si>
    <t>オースミカテドラル</t>
  </si>
  <si>
    <t>ビアイ</t>
  </si>
  <si>
    <t>フォドラ</t>
  </si>
  <si>
    <t>ブライトホルン</t>
  </si>
  <si>
    <t>エルバリオ</t>
  </si>
  <si>
    <t>トリプルスリル</t>
  </si>
  <si>
    <t>チュイション</t>
  </si>
  <si>
    <t>メイショウピスカリ</t>
  </si>
  <si>
    <t>エアフォースワン</t>
  </si>
  <si>
    <t>ロイヤルダンス</t>
  </si>
  <si>
    <t>ガルボ</t>
  </si>
  <si>
    <t>レッドヴァイス</t>
  </si>
  <si>
    <t>タイセイアーメット</t>
  </si>
  <si>
    <t>タートルボウル</t>
  </si>
  <si>
    <t>ブレイクザアイス</t>
  </si>
  <si>
    <t>ラニ</t>
  </si>
  <si>
    <t>オーマイオーマイ</t>
  </si>
  <si>
    <t>サクララージャン</t>
  </si>
  <si>
    <t>サクラプレジデント</t>
  </si>
  <si>
    <t>メイショウケンコン</t>
  </si>
  <si>
    <t>ワンダフルヘヴン</t>
  </si>
  <si>
    <t xml:space="preserve">Hard Spun                           </t>
  </si>
  <si>
    <t>サードフォース</t>
  </si>
  <si>
    <t xml:space="preserve">Violence                            </t>
  </si>
  <si>
    <t>アスタートリゴン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</si>
</sst>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0"/>
  <sheetViews>
    <sheetView tabSelected="1" workbookViewId="0">
      <selection activeCell="V326" sqref="V326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" customWidth="1"/>
    <col min="5" max="5" width="19.25" bestFit="1" customWidth="1"/>
    <col min="7" max="7" width="7.125" bestFit="1" customWidth="1"/>
    <col min="8" max="8" width="5.5" bestFit="1" customWidth="1"/>
    <col min="9" max="9" width="5.75" customWidth="1"/>
    <col min="12" max="12" width="5.25" bestFit="1" customWidth="1"/>
    <col min="13" max="13" width="7.875" customWidth="1"/>
  </cols>
  <sheetData>
    <row r="1" spans="1:21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pans="1:21" x14ac:dyDescent="0.4">
      <c r="A2" s="2">
        <v>202302260601</v>
      </c>
      <c r="B2">
        <v>4</v>
      </c>
      <c r="C2" t="s">
        <v>21</v>
      </c>
      <c r="D2">
        <v>1</v>
      </c>
      <c r="E2" t="s">
        <v>22</v>
      </c>
      <c r="F2" t="s">
        <v>23</v>
      </c>
      <c r="G2" t="s">
        <v>24</v>
      </c>
      <c r="H2">
        <v>1200</v>
      </c>
      <c r="I2">
        <v>1</v>
      </c>
      <c r="J2">
        <v>2.1830199191872199</v>
      </c>
      <c r="K2">
        <v>0.435047568631796</v>
      </c>
      <c r="L2">
        <v>2</v>
      </c>
      <c r="M2">
        <v>4.9000000000000004</v>
      </c>
      <c r="N2" t="s">
        <v>25</v>
      </c>
      <c r="O2" t="s">
        <v>26</v>
      </c>
      <c r="P2">
        <v>-1.1919085624291399</v>
      </c>
      <c r="Q2">
        <v>-0.90360087555987301</v>
      </c>
      <c r="R2">
        <v>-7.8875954623897696E-2</v>
      </c>
    </row>
    <row r="3" spans="1:21" x14ac:dyDescent="0.4">
      <c r="A3" s="2">
        <v>202302260601</v>
      </c>
      <c r="B3">
        <v>12</v>
      </c>
      <c r="C3" t="s">
        <v>21</v>
      </c>
      <c r="D3">
        <v>1</v>
      </c>
      <c r="E3" t="s">
        <v>27</v>
      </c>
      <c r="F3" t="s">
        <v>28</v>
      </c>
      <c r="G3" t="s">
        <v>24</v>
      </c>
      <c r="H3">
        <v>1200</v>
      </c>
      <c r="I3">
        <v>2</v>
      </c>
      <c r="J3">
        <v>1.7479723505554201</v>
      </c>
      <c r="K3">
        <v>0.54010381973249699</v>
      </c>
      <c r="L3">
        <v>1</v>
      </c>
      <c r="M3">
        <v>2.2999999999999998</v>
      </c>
      <c r="N3" t="s">
        <v>29</v>
      </c>
      <c r="O3" t="s">
        <v>29</v>
      </c>
      <c r="P3">
        <v>0.89803310541370396</v>
      </c>
      <c r="Q3">
        <v>0.74182202805297004</v>
      </c>
      <c r="R3">
        <v>-1.9085970016078299E-2</v>
      </c>
      <c r="S3">
        <v>0.67605765602386603</v>
      </c>
      <c r="T3">
        <v>0.55840997552701999</v>
      </c>
      <c r="U3">
        <v>4.4418692330091998E-3</v>
      </c>
    </row>
    <row r="4" spans="1:21" x14ac:dyDescent="0.4">
      <c r="A4" s="2">
        <v>202302260601</v>
      </c>
      <c r="B4">
        <v>5</v>
      </c>
      <c r="C4" t="s">
        <v>21</v>
      </c>
      <c r="D4">
        <v>1</v>
      </c>
      <c r="E4" t="s">
        <v>30</v>
      </c>
      <c r="F4" t="s">
        <v>31</v>
      </c>
      <c r="G4" t="s">
        <v>24</v>
      </c>
      <c r="H4">
        <v>1200</v>
      </c>
      <c r="I4">
        <v>3</v>
      </c>
      <c r="J4">
        <v>1.20786853082293</v>
      </c>
      <c r="K4">
        <v>0.38967762073594597</v>
      </c>
      <c r="L4">
        <v>3</v>
      </c>
      <c r="M4">
        <v>5.2</v>
      </c>
      <c r="N4" t="s">
        <v>32</v>
      </c>
      <c r="O4" t="s">
        <v>29</v>
      </c>
      <c r="P4">
        <v>-2.0163124037148501</v>
      </c>
      <c r="Q4">
        <v>-1.18685876832779</v>
      </c>
      <c r="R4">
        <v>2.4427850286358702E-2</v>
      </c>
      <c r="S4">
        <v>0.498082697216854</v>
      </c>
      <c r="T4">
        <v>0.60986395877741595</v>
      </c>
      <c r="U4">
        <v>2.3413430594083198E-2</v>
      </c>
    </row>
    <row r="5" spans="1:21" x14ac:dyDescent="0.4">
      <c r="A5" s="2">
        <v>202302260601</v>
      </c>
      <c r="B5">
        <v>16</v>
      </c>
      <c r="C5" t="s">
        <v>21</v>
      </c>
      <c r="D5">
        <v>1</v>
      </c>
      <c r="E5" t="s">
        <v>33</v>
      </c>
      <c r="F5" t="s">
        <v>34</v>
      </c>
      <c r="G5" t="s">
        <v>24</v>
      </c>
      <c r="H5">
        <v>1200</v>
      </c>
      <c r="I5">
        <v>4</v>
      </c>
      <c r="J5">
        <v>0.81819091008698297</v>
      </c>
      <c r="K5">
        <v>0.15438337539194899</v>
      </c>
      <c r="L5">
        <v>6</v>
      </c>
      <c r="M5">
        <v>11.7</v>
      </c>
      <c r="N5" t="s">
        <v>25</v>
      </c>
      <c r="O5" t="s">
        <v>32</v>
      </c>
      <c r="P5">
        <v>-0.66196925601266798</v>
      </c>
      <c r="Q5">
        <v>-0.83534473098610995</v>
      </c>
      <c r="R5">
        <v>-4.8424570305438598E-2</v>
      </c>
      <c r="S5">
        <v>-0.21662241970826401</v>
      </c>
      <c r="T5">
        <v>-0.35756875030931701</v>
      </c>
      <c r="U5">
        <v>-1.4009867749004101E-2</v>
      </c>
    </row>
    <row r="6" spans="1:21" x14ac:dyDescent="0.4">
      <c r="A6" s="2">
        <v>202302260601</v>
      </c>
      <c r="B6">
        <v>8</v>
      </c>
      <c r="C6" t="s">
        <v>21</v>
      </c>
      <c r="D6">
        <v>1</v>
      </c>
      <c r="E6" t="s">
        <v>35</v>
      </c>
      <c r="F6" t="s">
        <v>36</v>
      </c>
      <c r="G6" t="s">
        <v>24</v>
      </c>
      <c r="H6">
        <v>1200</v>
      </c>
      <c r="I6">
        <v>5</v>
      </c>
      <c r="J6">
        <v>0.66380753469503395</v>
      </c>
      <c r="K6">
        <v>0.61630376318598801</v>
      </c>
      <c r="L6">
        <v>5</v>
      </c>
      <c r="M6">
        <v>9.3000000000000007</v>
      </c>
      <c r="N6" t="s">
        <v>26</v>
      </c>
      <c r="O6" t="s">
        <v>29</v>
      </c>
      <c r="S6">
        <v>0.32137213910297502</v>
      </c>
      <c r="T6">
        <v>1.4929258748259799</v>
      </c>
      <c r="U6">
        <v>4.1698760611516797E-2</v>
      </c>
    </row>
    <row r="7" spans="1:21" x14ac:dyDescent="0.4">
      <c r="A7" s="2">
        <v>202302260601</v>
      </c>
      <c r="B7">
        <v>9</v>
      </c>
      <c r="C7" t="s">
        <v>21</v>
      </c>
      <c r="D7">
        <v>1</v>
      </c>
      <c r="E7" t="s">
        <v>37</v>
      </c>
      <c r="F7" t="s">
        <v>38</v>
      </c>
      <c r="G7" t="s">
        <v>24</v>
      </c>
      <c r="H7">
        <v>1200</v>
      </c>
      <c r="I7">
        <v>6</v>
      </c>
      <c r="J7">
        <v>4.75037715090455E-2</v>
      </c>
      <c r="K7">
        <v>0.25726491501791898</v>
      </c>
      <c r="L7">
        <v>14</v>
      </c>
      <c r="M7">
        <v>104</v>
      </c>
      <c r="N7" t="s">
        <v>26</v>
      </c>
      <c r="O7" t="s">
        <v>32</v>
      </c>
      <c r="S7">
        <v>-0.213817138011203</v>
      </c>
      <c r="T7">
        <v>-0.11055894035359901</v>
      </c>
      <c r="U7">
        <v>7.2365723977590004E-4</v>
      </c>
    </row>
    <row r="8" spans="1:21" x14ac:dyDescent="0.4">
      <c r="A8" s="2">
        <v>202302260601</v>
      </c>
      <c r="B8">
        <v>7</v>
      </c>
      <c r="C8" t="s">
        <v>21</v>
      </c>
      <c r="D8">
        <v>1</v>
      </c>
      <c r="E8" t="s">
        <v>39</v>
      </c>
      <c r="F8" t="s">
        <v>40</v>
      </c>
      <c r="G8" t="s">
        <v>24</v>
      </c>
      <c r="H8">
        <v>1200</v>
      </c>
      <c r="I8">
        <v>7</v>
      </c>
      <c r="J8">
        <v>-0.20976114350887301</v>
      </c>
      <c r="K8">
        <v>8.2871097762598905E-2</v>
      </c>
      <c r="L8">
        <v>16</v>
      </c>
      <c r="M8">
        <v>147.6</v>
      </c>
      <c r="N8" t="s">
        <v>25</v>
      </c>
      <c r="O8" t="s">
        <v>32</v>
      </c>
      <c r="P8">
        <v>-0.86681227107473902</v>
      </c>
      <c r="Q8">
        <v>-0.25258928300962502</v>
      </c>
      <c r="R8">
        <v>-4.8866588429410399E-2</v>
      </c>
      <c r="S8">
        <v>-0.93394849812325298</v>
      </c>
      <c r="T8">
        <v>-0.29529095692142698</v>
      </c>
      <c r="U8">
        <v>2.17855777147964E-2</v>
      </c>
    </row>
    <row r="9" spans="1:21" x14ac:dyDescent="0.4">
      <c r="A9" s="2">
        <v>202302260601</v>
      </c>
      <c r="B9">
        <v>6</v>
      </c>
      <c r="C9" t="s">
        <v>21</v>
      </c>
      <c r="D9">
        <v>1</v>
      </c>
      <c r="E9" t="s">
        <v>41</v>
      </c>
      <c r="F9" t="s">
        <v>42</v>
      </c>
      <c r="G9" t="s">
        <v>24</v>
      </c>
      <c r="H9">
        <v>1200</v>
      </c>
      <c r="I9">
        <v>8</v>
      </c>
      <c r="J9">
        <v>-0.29263224127147203</v>
      </c>
      <c r="K9">
        <v>9.05263308576707E-2</v>
      </c>
      <c r="L9">
        <v>9</v>
      </c>
      <c r="M9">
        <v>57.5</v>
      </c>
      <c r="N9" t="s">
        <v>29</v>
      </c>
      <c r="O9" t="s">
        <v>25</v>
      </c>
      <c r="P9">
        <v>-0.35594667037495997</v>
      </c>
      <c r="Q9">
        <v>0.66815807334044297</v>
      </c>
      <c r="R9">
        <v>-1.4724918444905701E-2</v>
      </c>
      <c r="S9">
        <v>-0.569767055625232</v>
      </c>
      <c r="T9">
        <v>0.46084138015567</v>
      </c>
      <c r="U9">
        <v>-1.49405733863433E-2</v>
      </c>
    </row>
    <row r="10" spans="1:21" x14ac:dyDescent="0.4">
      <c r="A10" s="2">
        <v>202302260601</v>
      </c>
      <c r="B10">
        <v>2</v>
      </c>
      <c r="C10" t="s">
        <v>21</v>
      </c>
      <c r="D10">
        <v>1</v>
      </c>
      <c r="E10" t="s">
        <v>43</v>
      </c>
      <c r="F10" t="s">
        <v>44</v>
      </c>
      <c r="G10" t="s">
        <v>24</v>
      </c>
      <c r="H10">
        <v>1200</v>
      </c>
      <c r="I10">
        <v>9</v>
      </c>
      <c r="J10">
        <v>-0.383158572129143</v>
      </c>
      <c r="K10">
        <v>6.8272770360530505E-2</v>
      </c>
      <c r="L10">
        <v>13</v>
      </c>
      <c r="M10">
        <v>103.6</v>
      </c>
      <c r="N10" t="s">
        <v>45</v>
      </c>
      <c r="O10" t="s">
        <v>45</v>
      </c>
      <c r="P10">
        <v>1.2230924590607299</v>
      </c>
      <c r="Q10">
        <v>1.9067302602910801</v>
      </c>
      <c r="R10">
        <v>-2.1006508187854998E-3</v>
      </c>
      <c r="S10">
        <v>1.1731968572207601</v>
      </c>
      <c r="T10">
        <v>1.86774603517015</v>
      </c>
      <c r="U10">
        <v>-9.6061528525230003E-4</v>
      </c>
    </row>
    <row r="11" spans="1:21" x14ac:dyDescent="0.4">
      <c r="A11" s="2">
        <v>202302260601</v>
      </c>
      <c r="B11">
        <v>15</v>
      </c>
      <c r="C11" t="s">
        <v>21</v>
      </c>
      <c r="D11">
        <v>1</v>
      </c>
      <c r="E11" t="s">
        <v>46</v>
      </c>
      <c r="F11" t="s">
        <v>47</v>
      </c>
      <c r="G11" t="s">
        <v>24</v>
      </c>
      <c r="H11">
        <v>1200</v>
      </c>
      <c r="I11">
        <v>10</v>
      </c>
      <c r="J11">
        <v>-0.45143134248967398</v>
      </c>
      <c r="K11">
        <v>0.17339039240338</v>
      </c>
      <c r="L11">
        <v>4</v>
      </c>
      <c r="M11">
        <v>9.1999999999999993</v>
      </c>
      <c r="N11" t="s">
        <v>48</v>
      </c>
      <c r="O11" t="s">
        <v>29</v>
      </c>
      <c r="P11">
        <v>0.99088082237901098</v>
      </c>
      <c r="Q11">
        <v>-0.224984402768833</v>
      </c>
      <c r="R11">
        <v>1.13760580060217E-2</v>
      </c>
      <c r="S11">
        <v>1.1731968572207601</v>
      </c>
      <c r="T11">
        <v>3.8424686720178798E-2</v>
      </c>
      <c r="U11">
        <v>2.1851033918608799E-2</v>
      </c>
    </row>
    <row r="12" spans="1:21" x14ac:dyDescent="0.4">
      <c r="A12" s="2">
        <v>202302260601</v>
      </c>
      <c r="B12">
        <v>1</v>
      </c>
      <c r="C12" t="s">
        <v>21</v>
      </c>
      <c r="D12">
        <v>1</v>
      </c>
      <c r="E12" t="s">
        <v>49</v>
      </c>
      <c r="F12" t="s">
        <v>50</v>
      </c>
      <c r="G12" t="s">
        <v>24</v>
      </c>
      <c r="H12">
        <v>1200</v>
      </c>
      <c r="I12">
        <v>11</v>
      </c>
      <c r="J12">
        <v>-0.62482173489305404</v>
      </c>
      <c r="K12">
        <v>0</v>
      </c>
      <c r="L12">
        <v>8</v>
      </c>
      <c r="M12">
        <v>46.5</v>
      </c>
      <c r="N12" t="s">
        <v>32</v>
      </c>
      <c r="O12" t="s">
        <v>29</v>
      </c>
      <c r="P12">
        <v>-0.68104296172936096</v>
      </c>
      <c r="Q12">
        <v>-0.35766468828298498</v>
      </c>
      <c r="R12">
        <v>7.4451306131284997E-3</v>
      </c>
      <c r="S12">
        <v>-0.30628817951013798</v>
      </c>
      <c r="T12">
        <v>6.70124981191383E-2</v>
      </c>
      <c r="U12">
        <v>4.6176026691126998E-2</v>
      </c>
    </row>
    <row r="13" spans="1:21" x14ac:dyDescent="0.4">
      <c r="A13" s="2">
        <v>202302260601</v>
      </c>
      <c r="B13">
        <v>14</v>
      </c>
      <c r="C13" t="s">
        <v>21</v>
      </c>
      <c r="D13">
        <v>1</v>
      </c>
      <c r="E13" t="s">
        <v>51</v>
      </c>
      <c r="F13" t="s">
        <v>52</v>
      </c>
      <c r="G13" t="s">
        <v>24</v>
      </c>
      <c r="H13">
        <v>1200</v>
      </c>
      <c r="I13">
        <v>12</v>
      </c>
      <c r="J13">
        <v>-0.62482173489305404</v>
      </c>
      <c r="K13">
        <v>4.41158388955172E-2</v>
      </c>
      <c r="L13">
        <v>12</v>
      </c>
      <c r="M13">
        <v>102.4</v>
      </c>
      <c r="N13" t="s">
        <v>29</v>
      </c>
      <c r="O13" t="s">
        <v>48</v>
      </c>
      <c r="P13">
        <v>1.3024781620798001</v>
      </c>
      <c r="Q13">
        <v>-1</v>
      </c>
      <c r="R13">
        <v>-4.4255005286322702E-2</v>
      </c>
      <c r="S13">
        <v>-1.04436694577726</v>
      </c>
      <c r="T13">
        <v>-1</v>
      </c>
      <c r="U13">
        <v>-2.31546420181706E-2</v>
      </c>
    </row>
    <row r="14" spans="1:21" x14ac:dyDescent="0.4">
      <c r="A14" s="2">
        <v>202302260601</v>
      </c>
      <c r="B14">
        <v>11</v>
      </c>
      <c r="C14" t="s">
        <v>21</v>
      </c>
      <c r="D14">
        <v>1</v>
      </c>
      <c r="E14" t="s">
        <v>53</v>
      </c>
      <c r="F14" t="s">
        <v>54</v>
      </c>
      <c r="G14" t="s">
        <v>24</v>
      </c>
      <c r="H14">
        <v>1200</v>
      </c>
      <c r="I14">
        <v>13</v>
      </c>
      <c r="J14">
        <v>-0.66893757378857199</v>
      </c>
      <c r="K14">
        <v>0.36276066523647599</v>
      </c>
      <c r="L14">
        <v>7</v>
      </c>
      <c r="M14">
        <v>30</v>
      </c>
      <c r="N14" t="s">
        <v>26</v>
      </c>
      <c r="O14" t="s">
        <v>32</v>
      </c>
      <c r="S14">
        <v>-3.5842179204187197E-2</v>
      </c>
      <c r="T14">
        <v>-0.55563955117115804</v>
      </c>
      <c r="U14">
        <v>-8.3228286214903999E-3</v>
      </c>
    </row>
    <row r="15" spans="1:21" x14ac:dyDescent="0.4">
      <c r="A15" s="2">
        <v>202302260601</v>
      </c>
      <c r="B15">
        <v>3</v>
      </c>
      <c r="C15" t="s">
        <v>21</v>
      </c>
      <c r="D15">
        <v>1</v>
      </c>
      <c r="E15" t="s">
        <v>55</v>
      </c>
      <c r="F15" t="s">
        <v>56</v>
      </c>
      <c r="G15" t="s">
        <v>24</v>
      </c>
      <c r="H15">
        <v>1200</v>
      </c>
      <c r="I15">
        <v>14</v>
      </c>
      <c r="J15">
        <v>-1.03169823902504</v>
      </c>
      <c r="K15">
        <v>0.158851978403828</v>
      </c>
      <c r="L15">
        <v>10</v>
      </c>
      <c r="M15">
        <v>66.400000000000006</v>
      </c>
      <c r="N15" t="s">
        <v>26</v>
      </c>
      <c r="O15" t="s">
        <v>48</v>
      </c>
      <c r="S15">
        <v>-1.4596418496603001</v>
      </c>
      <c r="T15">
        <v>-1.3874757907595501</v>
      </c>
      <c r="U15">
        <v>-3.1115913916282999E-2</v>
      </c>
    </row>
    <row r="16" spans="1:21" x14ac:dyDescent="0.4">
      <c r="A16" s="2">
        <v>202302260601</v>
      </c>
      <c r="B16">
        <v>10</v>
      </c>
      <c r="C16" t="s">
        <v>21</v>
      </c>
      <c r="D16">
        <v>1</v>
      </c>
      <c r="E16" t="s">
        <v>57</v>
      </c>
      <c r="F16" t="s">
        <v>58</v>
      </c>
      <c r="G16" t="s">
        <v>24</v>
      </c>
      <c r="H16">
        <v>1200</v>
      </c>
      <c r="I16">
        <v>15</v>
      </c>
      <c r="J16">
        <v>-1.19055021742887</v>
      </c>
      <c r="K16">
        <v>0</v>
      </c>
      <c r="L16">
        <v>11</v>
      </c>
      <c r="M16">
        <v>95.1</v>
      </c>
      <c r="N16" t="s">
        <v>29</v>
      </c>
      <c r="O16" t="s">
        <v>45</v>
      </c>
      <c r="P16">
        <v>0.72469950969966401</v>
      </c>
      <c r="Q16">
        <v>1.8814198709676899</v>
      </c>
      <c r="R16">
        <v>-3.2987118118349201E-2</v>
      </c>
      <c r="S16">
        <v>0.67605765602386603</v>
      </c>
      <c r="T16">
        <v>1.8719871236215899</v>
      </c>
      <c r="U16">
        <v>-1.6070683614216499E-2</v>
      </c>
    </row>
    <row r="17" spans="1:21" x14ac:dyDescent="0.4">
      <c r="A17" s="2">
        <v>202302260601</v>
      </c>
      <c r="B17">
        <v>13</v>
      </c>
      <c r="C17" t="s">
        <v>21</v>
      </c>
      <c r="D17">
        <v>1</v>
      </c>
      <c r="E17" t="s">
        <v>59</v>
      </c>
      <c r="F17" t="s">
        <v>60</v>
      </c>
      <c r="G17" t="s">
        <v>24</v>
      </c>
      <c r="H17">
        <v>1200</v>
      </c>
      <c r="I17">
        <v>16</v>
      </c>
      <c r="J17">
        <v>-1.19055021742887</v>
      </c>
      <c r="L17">
        <v>15</v>
      </c>
      <c r="M17">
        <v>131.5</v>
      </c>
      <c r="N17" t="s">
        <v>29</v>
      </c>
      <c r="O17" t="s">
        <v>45</v>
      </c>
      <c r="P17">
        <v>0.37803231827157902</v>
      </c>
      <c r="Q17">
        <v>1.4169504911626101</v>
      </c>
      <c r="R17">
        <v>-1.21363233315384E-2</v>
      </c>
      <c r="S17">
        <v>0.37943272467884298</v>
      </c>
      <c r="T17">
        <v>1.4186700847548299</v>
      </c>
      <c r="U17">
        <v>4.7350564786882996E-3</v>
      </c>
    </row>
    <row r="18" spans="1:21" x14ac:dyDescent="0.4">
      <c r="A18" s="2">
        <v>202302260602</v>
      </c>
      <c r="B18">
        <v>4</v>
      </c>
      <c r="C18" t="s">
        <v>21</v>
      </c>
      <c r="D18">
        <v>2</v>
      </c>
      <c r="E18" t="s">
        <v>61</v>
      </c>
      <c r="F18" t="s">
        <v>62</v>
      </c>
      <c r="G18" t="s">
        <v>24</v>
      </c>
      <c r="H18">
        <v>1800</v>
      </c>
      <c r="I18">
        <v>1</v>
      </c>
      <c r="J18">
        <v>2.3875012402020199</v>
      </c>
      <c r="K18">
        <v>0.87298246083292796</v>
      </c>
      <c r="L18">
        <v>1</v>
      </c>
      <c r="M18">
        <v>1.1000000000000001</v>
      </c>
      <c r="N18" t="s">
        <v>45</v>
      </c>
      <c r="O18" t="s">
        <v>32</v>
      </c>
      <c r="P18">
        <v>0.897872407585659</v>
      </c>
      <c r="Q18">
        <v>0.97124581574659097</v>
      </c>
      <c r="R18">
        <v>3.8823589883996298E-2</v>
      </c>
      <c r="S18">
        <v>-0.48561969911388703</v>
      </c>
      <c r="T18">
        <v>-0.54853994388095395</v>
      </c>
      <c r="U18">
        <v>1.30148787449949E-2</v>
      </c>
    </row>
    <row r="19" spans="1:21" x14ac:dyDescent="0.4">
      <c r="A19" s="2">
        <v>202302260602</v>
      </c>
      <c r="B19">
        <v>9</v>
      </c>
      <c r="C19" t="s">
        <v>21</v>
      </c>
      <c r="D19">
        <v>2</v>
      </c>
      <c r="E19" t="s">
        <v>63</v>
      </c>
      <c r="F19" t="s">
        <v>64</v>
      </c>
      <c r="G19" t="s">
        <v>24</v>
      </c>
      <c r="H19">
        <v>1800</v>
      </c>
      <c r="I19">
        <v>2</v>
      </c>
      <c r="J19">
        <v>1.5145187793691</v>
      </c>
      <c r="K19">
        <v>0.12666588849900701</v>
      </c>
      <c r="L19">
        <v>4</v>
      </c>
      <c r="M19">
        <v>18.8</v>
      </c>
      <c r="N19" t="s">
        <v>32</v>
      </c>
      <c r="O19" t="s">
        <v>25</v>
      </c>
      <c r="P19">
        <v>-0.263062015702271</v>
      </c>
      <c r="Q19">
        <v>-0.33616012323709399</v>
      </c>
      <c r="R19">
        <v>1.0701820371970301E-2</v>
      </c>
      <c r="S19">
        <v>0.142040619499226</v>
      </c>
      <c r="T19">
        <v>-2.11881990308696E-2</v>
      </c>
      <c r="U19">
        <v>-3.44040855691993E-2</v>
      </c>
    </row>
    <row r="20" spans="1:21" x14ac:dyDescent="0.4">
      <c r="A20" s="2">
        <v>202302260602</v>
      </c>
      <c r="B20">
        <v>10</v>
      </c>
      <c r="C20" t="s">
        <v>21</v>
      </c>
      <c r="D20">
        <v>2</v>
      </c>
      <c r="E20" t="s">
        <v>65</v>
      </c>
      <c r="F20" t="s">
        <v>66</v>
      </c>
      <c r="G20" t="s">
        <v>24</v>
      </c>
      <c r="H20">
        <v>1800</v>
      </c>
      <c r="I20">
        <v>3</v>
      </c>
      <c r="J20">
        <v>1.38785289087009</v>
      </c>
      <c r="K20">
        <v>0.18504945228237801</v>
      </c>
      <c r="L20">
        <v>3</v>
      </c>
      <c r="M20">
        <v>18.5</v>
      </c>
      <c r="N20" t="s">
        <v>29</v>
      </c>
      <c r="O20" t="s">
        <v>29</v>
      </c>
      <c r="P20">
        <v>0.14692085731952501</v>
      </c>
      <c r="Q20">
        <v>0.52101975758304198</v>
      </c>
      <c r="R20">
        <v>-1.1347297139323601E-2</v>
      </c>
      <c r="S20">
        <v>-0.45111708308722098</v>
      </c>
      <c r="T20">
        <v>2.1922509307828E-3</v>
      </c>
      <c r="U20">
        <v>2.7272074581910201E-2</v>
      </c>
    </row>
    <row r="21" spans="1:21" x14ac:dyDescent="0.4">
      <c r="A21" s="2">
        <v>202302260602</v>
      </c>
      <c r="B21">
        <v>5</v>
      </c>
      <c r="C21" t="s">
        <v>21</v>
      </c>
      <c r="D21">
        <v>2</v>
      </c>
      <c r="E21" t="s">
        <v>67</v>
      </c>
      <c r="F21" t="s">
        <v>23</v>
      </c>
      <c r="G21" t="s">
        <v>24</v>
      </c>
      <c r="H21">
        <v>1800</v>
      </c>
      <c r="I21">
        <v>4</v>
      </c>
      <c r="J21">
        <v>1.20280343858771</v>
      </c>
      <c r="K21">
        <v>0.90280483122583799</v>
      </c>
      <c r="L21">
        <v>2</v>
      </c>
      <c r="M21">
        <v>14</v>
      </c>
      <c r="N21" t="s">
        <v>48</v>
      </c>
      <c r="O21" t="s">
        <v>29</v>
      </c>
      <c r="P21">
        <v>-0.14196846887054401</v>
      </c>
      <c r="Q21">
        <v>0.21594122673594299</v>
      </c>
      <c r="R21">
        <v>1.3478227408154999E-3</v>
      </c>
      <c r="S21">
        <v>0.25394860028051802</v>
      </c>
      <c r="T21">
        <v>0.856158489888865</v>
      </c>
      <c r="U21">
        <v>2.9705837677251899E-2</v>
      </c>
    </row>
    <row r="22" spans="1:21" x14ac:dyDescent="0.4">
      <c r="A22" s="2">
        <v>202302260602</v>
      </c>
      <c r="B22">
        <v>16</v>
      </c>
      <c r="C22" t="s">
        <v>21</v>
      </c>
      <c r="D22">
        <v>2</v>
      </c>
      <c r="E22" t="s">
        <v>68</v>
      </c>
      <c r="F22" t="s">
        <v>69</v>
      </c>
      <c r="G22" t="s">
        <v>24</v>
      </c>
      <c r="H22">
        <v>1800</v>
      </c>
      <c r="I22">
        <v>5</v>
      </c>
      <c r="J22">
        <v>0.299998607361876</v>
      </c>
      <c r="K22">
        <v>0.55540131827616301</v>
      </c>
      <c r="L22">
        <v>5</v>
      </c>
      <c r="M22">
        <v>22.1</v>
      </c>
      <c r="N22" t="s">
        <v>45</v>
      </c>
      <c r="O22" t="s">
        <v>29</v>
      </c>
      <c r="P22">
        <v>1.82684271443319</v>
      </c>
      <c r="Q22">
        <v>1.34105917785394</v>
      </c>
      <c r="R22">
        <v>3.1273696393926999E-2</v>
      </c>
      <c r="S22">
        <v>0.45587077880578297</v>
      </c>
      <c r="T22">
        <v>0.36688383798285201</v>
      </c>
      <c r="U22">
        <v>-6.8511708113189003E-3</v>
      </c>
    </row>
    <row r="23" spans="1:21" x14ac:dyDescent="0.4">
      <c r="A23" s="2">
        <v>202302260602</v>
      </c>
      <c r="B23">
        <v>7</v>
      </c>
      <c r="C23" t="s">
        <v>21</v>
      </c>
      <c r="D23">
        <v>2</v>
      </c>
      <c r="E23" t="s">
        <v>70</v>
      </c>
      <c r="F23" t="s">
        <v>40</v>
      </c>
      <c r="G23" t="s">
        <v>24</v>
      </c>
      <c r="H23">
        <v>1800</v>
      </c>
      <c r="I23">
        <v>6</v>
      </c>
      <c r="J23">
        <v>-0.25540271091428601</v>
      </c>
      <c r="K23">
        <v>0.13423635445829199</v>
      </c>
      <c r="L23">
        <v>10</v>
      </c>
      <c r="M23">
        <v>75.400000000000006</v>
      </c>
      <c r="N23" t="s">
        <v>29</v>
      </c>
      <c r="O23" t="s">
        <v>25</v>
      </c>
      <c r="P23">
        <v>0.75866918569729203</v>
      </c>
      <c r="Q23">
        <v>1.00794507135254</v>
      </c>
      <c r="R23">
        <v>-4.5109392635668398E-2</v>
      </c>
      <c r="S23">
        <v>0.61673266975485996</v>
      </c>
      <c r="T23">
        <v>0.94589895980129601</v>
      </c>
      <c r="U23">
        <v>-7.1084369741149497E-2</v>
      </c>
    </row>
    <row r="24" spans="1:21" x14ac:dyDescent="0.4">
      <c r="A24" s="2">
        <v>202302260602</v>
      </c>
      <c r="B24">
        <v>15</v>
      </c>
      <c r="C24" t="s">
        <v>21</v>
      </c>
      <c r="D24">
        <v>2</v>
      </c>
      <c r="E24" t="s">
        <v>71</v>
      </c>
      <c r="F24" t="s">
        <v>72</v>
      </c>
      <c r="G24" t="s">
        <v>24</v>
      </c>
      <c r="H24">
        <v>1800</v>
      </c>
      <c r="I24">
        <v>7</v>
      </c>
      <c r="J24">
        <v>-0.38963906537257798</v>
      </c>
      <c r="K24">
        <v>7.0972044397035902E-2</v>
      </c>
      <c r="L24">
        <v>11</v>
      </c>
      <c r="M24">
        <v>76.5</v>
      </c>
      <c r="N24" t="s">
        <v>25</v>
      </c>
      <c r="O24" t="s">
        <v>29</v>
      </c>
      <c r="P24">
        <v>-1.4130815041068501</v>
      </c>
      <c r="Q24">
        <v>-1.57125123252951</v>
      </c>
      <c r="R24">
        <v>-6.8827667817986105E-2</v>
      </c>
      <c r="S24">
        <v>0.231706379301101</v>
      </c>
      <c r="T24">
        <v>1.0821803156271499</v>
      </c>
      <c r="U24">
        <v>3.9249512201406503E-2</v>
      </c>
    </row>
    <row r="25" spans="1:21" x14ac:dyDescent="0.4">
      <c r="A25" s="2">
        <v>202302260602</v>
      </c>
      <c r="B25">
        <v>3</v>
      </c>
      <c r="C25" t="s">
        <v>21</v>
      </c>
      <c r="D25">
        <v>2</v>
      </c>
      <c r="E25" t="s">
        <v>73</v>
      </c>
      <c r="F25" t="s">
        <v>66</v>
      </c>
      <c r="G25" t="s">
        <v>24</v>
      </c>
      <c r="H25">
        <v>1800</v>
      </c>
      <c r="I25">
        <v>8</v>
      </c>
      <c r="J25">
        <v>-0.460611109769614</v>
      </c>
      <c r="K25">
        <v>8.8427844039510095E-2</v>
      </c>
      <c r="L25">
        <v>8</v>
      </c>
      <c r="M25">
        <v>48.7</v>
      </c>
      <c r="N25" t="s">
        <v>45</v>
      </c>
      <c r="O25" t="s">
        <v>29</v>
      </c>
      <c r="P25">
        <v>1.2231884972906</v>
      </c>
      <c r="Q25">
        <v>0.60405633969721795</v>
      </c>
      <c r="R25">
        <v>1.38338486859693E-2</v>
      </c>
      <c r="S25">
        <v>0.231706379301101</v>
      </c>
      <c r="T25">
        <v>-0.151337055503386</v>
      </c>
      <c r="U25">
        <v>1.10857404892478E-2</v>
      </c>
    </row>
    <row r="26" spans="1:21" x14ac:dyDescent="0.4">
      <c r="A26" s="2">
        <v>202302260602</v>
      </c>
      <c r="B26">
        <v>8</v>
      </c>
      <c r="C26" t="s">
        <v>21</v>
      </c>
      <c r="D26">
        <v>2</v>
      </c>
      <c r="E26" t="s">
        <v>74</v>
      </c>
      <c r="F26" t="s">
        <v>75</v>
      </c>
      <c r="G26" t="s">
        <v>24</v>
      </c>
      <c r="H26">
        <v>1800</v>
      </c>
      <c r="I26">
        <v>9</v>
      </c>
      <c r="J26">
        <v>-0.54903895380912404</v>
      </c>
      <c r="K26">
        <v>5.0737153447086701E-2</v>
      </c>
      <c r="L26">
        <v>9</v>
      </c>
      <c r="M26">
        <v>59</v>
      </c>
      <c r="N26" t="s">
        <v>32</v>
      </c>
      <c r="O26" t="s">
        <v>45</v>
      </c>
      <c r="P26">
        <v>-0.604191390774657</v>
      </c>
      <c r="Q26">
        <v>-0.979897026748341</v>
      </c>
      <c r="R26">
        <v>-1.1359190134333799E-2</v>
      </c>
      <c r="S26">
        <v>0.76970093811234097</v>
      </c>
      <c r="T26">
        <v>0.67822339215761696</v>
      </c>
      <c r="U26">
        <v>2.4656567913670002E-4</v>
      </c>
    </row>
    <row r="27" spans="1:21" x14ac:dyDescent="0.4">
      <c r="A27" s="2">
        <v>202302260602</v>
      </c>
      <c r="B27">
        <v>13</v>
      </c>
      <c r="C27" t="s">
        <v>21</v>
      </c>
      <c r="D27">
        <v>2</v>
      </c>
      <c r="E27" t="s">
        <v>76</v>
      </c>
      <c r="F27" t="s">
        <v>77</v>
      </c>
      <c r="G27" t="s">
        <v>24</v>
      </c>
      <c r="H27">
        <v>1800</v>
      </c>
      <c r="I27">
        <v>10</v>
      </c>
      <c r="J27">
        <v>-0.599776107256211</v>
      </c>
      <c r="K27">
        <v>2.6658828069920201E-2</v>
      </c>
      <c r="L27">
        <v>12</v>
      </c>
      <c r="M27">
        <v>95.4</v>
      </c>
      <c r="N27" t="s">
        <v>32</v>
      </c>
      <c r="O27" t="s">
        <v>32</v>
      </c>
      <c r="P27">
        <v>-1.0990239077564501</v>
      </c>
      <c r="Q27">
        <v>-0.40516080486275002</v>
      </c>
      <c r="R27">
        <v>4.3888539477112701E-2</v>
      </c>
      <c r="S27">
        <v>-0.569767055625232</v>
      </c>
      <c r="T27">
        <v>0.116344165043818</v>
      </c>
      <c r="U27">
        <v>1.5527735810571999E-2</v>
      </c>
    </row>
    <row r="28" spans="1:21" x14ac:dyDescent="0.4">
      <c r="A28" s="2">
        <v>202302260602</v>
      </c>
      <c r="B28">
        <v>6</v>
      </c>
      <c r="C28" t="s">
        <v>21</v>
      </c>
      <c r="D28">
        <v>2</v>
      </c>
      <c r="E28" t="s">
        <v>78</v>
      </c>
      <c r="F28" t="s">
        <v>79</v>
      </c>
      <c r="G28" t="s">
        <v>24</v>
      </c>
      <c r="H28">
        <v>1800</v>
      </c>
      <c r="I28">
        <v>11</v>
      </c>
      <c r="J28">
        <v>-0.62643493532613104</v>
      </c>
      <c r="K28">
        <v>0.155919479462442</v>
      </c>
      <c r="L28">
        <v>14</v>
      </c>
      <c r="M28">
        <v>153.69999999999999</v>
      </c>
      <c r="N28" t="s">
        <v>26</v>
      </c>
      <c r="O28" t="s">
        <v>25</v>
      </c>
      <c r="S28">
        <v>5.2374859697352297E-2</v>
      </c>
      <c r="T28">
        <v>1.3272927098587399</v>
      </c>
      <c r="U28">
        <v>-1.5704420964620699E-2</v>
      </c>
    </row>
    <row r="29" spans="1:21" x14ac:dyDescent="0.4">
      <c r="A29" s="2">
        <v>202302260602</v>
      </c>
      <c r="B29">
        <v>1</v>
      </c>
      <c r="C29" t="s">
        <v>21</v>
      </c>
      <c r="D29">
        <v>2</v>
      </c>
      <c r="E29" t="s">
        <v>80</v>
      </c>
      <c r="F29" t="s">
        <v>81</v>
      </c>
      <c r="G29" t="s">
        <v>24</v>
      </c>
      <c r="H29">
        <v>1800</v>
      </c>
      <c r="I29">
        <v>12</v>
      </c>
      <c r="J29">
        <v>-0.78235441478857304</v>
      </c>
      <c r="K29">
        <v>0</v>
      </c>
      <c r="L29">
        <v>7</v>
      </c>
      <c r="M29">
        <v>35.9</v>
      </c>
      <c r="N29" t="s">
        <v>45</v>
      </c>
      <c r="O29" t="s">
        <v>32</v>
      </c>
      <c r="P29">
        <v>0.897872407585659</v>
      </c>
      <c r="Q29">
        <v>0.87404776230427905</v>
      </c>
      <c r="R29">
        <v>7.9574481517130993E-3</v>
      </c>
      <c r="S29">
        <v>0.20145776587183001</v>
      </c>
      <c r="T29">
        <v>-0.59022254759074499</v>
      </c>
      <c r="U29">
        <v>4.6620667098415999E-3</v>
      </c>
    </row>
    <row r="30" spans="1:21" x14ac:dyDescent="0.4">
      <c r="A30" s="2">
        <v>202302260602</v>
      </c>
      <c r="B30">
        <v>2</v>
      </c>
      <c r="C30" t="s">
        <v>21</v>
      </c>
      <c r="D30">
        <v>2</v>
      </c>
      <c r="E30" t="s">
        <v>82</v>
      </c>
      <c r="F30" t="s">
        <v>83</v>
      </c>
      <c r="G30" t="s">
        <v>24</v>
      </c>
      <c r="H30">
        <v>1800</v>
      </c>
      <c r="I30">
        <v>13</v>
      </c>
      <c r="J30">
        <v>-0.78235441478857304</v>
      </c>
      <c r="K30">
        <v>0</v>
      </c>
      <c r="L30">
        <v>15</v>
      </c>
      <c r="M30">
        <v>158.5</v>
      </c>
      <c r="N30" t="s">
        <v>29</v>
      </c>
      <c r="O30" t="s">
        <v>25</v>
      </c>
      <c r="P30">
        <v>8.9142992081510497E-2</v>
      </c>
      <c r="Q30">
        <v>0.27608990831584701</v>
      </c>
      <c r="R30">
        <v>-4.0809732750962398E-2</v>
      </c>
      <c r="S30">
        <v>8.2807793333819504E-2</v>
      </c>
      <c r="T30">
        <v>0.26818971118726298</v>
      </c>
      <c r="U30">
        <v>-1.1030411297502899E-2</v>
      </c>
    </row>
    <row r="31" spans="1:21" x14ac:dyDescent="0.4">
      <c r="A31" s="2">
        <v>202302260602</v>
      </c>
      <c r="B31">
        <v>11</v>
      </c>
      <c r="C31" t="s">
        <v>21</v>
      </c>
      <c r="D31">
        <v>2</v>
      </c>
      <c r="E31" t="s">
        <v>84</v>
      </c>
      <c r="F31" t="s">
        <v>69</v>
      </c>
      <c r="G31" t="s">
        <v>24</v>
      </c>
      <c r="H31">
        <v>1800</v>
      </c>
      <c r="I31">
        <v>14</v>
      </c>
      <c r="J31">
        <v>-0.78235441478857304</v>
      </c>
      <c r="K31">
        <v>0</v>
      </c>
      <c r="L31">
        <v>6</v>
      </c>
      <c r="M31">
        <v>26.3</v>
      </c>
      <c r="N31" t="s">
        <v>45</v>
      </c>
      <c r="O31" t="s">
        <v>29</v>
      </c>
      <c r="P31">
        <v>1.64107340508782</v>
      </c>
      <c r="Q31">
        <v>1.66125134454736</v>
      </c>
      <c r="R31">
        <v>8.5946639780452999E-3</v>
      </c>
      <c r="S31">
        <v>0.366205019003909</v>
      </c>
      <c r="T31">
        <v>0.38782585896564198</v>
      </c>
      <c r="U31">
        <v>4.7033862913059499E-2</v>
      </c>
    </row>
    <row r="32" spans="1:21" x14ac:dyDescent="0.4">
      <c r="A32" s="2">
        <v>202302260602</v>
      </c>
      <c r="B32">
        <v>12</v>
      </c>
      <c r="C32" t="s">
        <v>21</v>
      </c>
      <c r="D32">
        <v>2</v>
      </c>
      <c r="E32" t="s">
        <v>85</v>
      </c>
      <c r="F32" t="s">
        <v>86</v>
      </c>
      <c r="G32" t="s">
        <v>24</v>
      </c>
      <c r="H32">
        <v>1800</v>
      </c>
      <c r="I32">
        <v>15</v>
      </c>
      <c r="J32">
        <v>-0.78235441478857304</v>
      </c>
      <c r="K32">
        <v>0</v>
      </c>
      <c r="L32">
        <v>16</v>
      </c>
      <c r="M32">
        <v>191.7</v>
      </c>
      <c r="N32" t="s">
        <v>29</v>
      </c>
      <c r="O32" t="s">
        <v>45</v>
      </c>
      <c r="P32">
        <v>0.480015221679232</v>
      </c>
      <c r="Q32">
        <v>0.84720824016568097</v>
      </c>
      <c r="R32">
        <v>-1.4824247996083E-2</v>
      </c>
      <c r="S32">
        <v>0.85936669791420905</v>
      </c>
      <c r="T32">
        <v>1.3652311976428699</v>
      </c>
      <c r="U32">
        <v>-2.5060728057219799E-2</v>
      </c>
    </row>
    <row r="33" spans="1:21" x14ac:dyDescent="0.4">
      <c r="A33" s="2">
        <v>202302260602</v>
      </c>
      <c r="B33">
        <v>14</v>
      </c>
      <c r="C33" t="s">
        <v>21</v>
      </c>
      <c r="D33">
        <v>2</v>
      </c>
      <c r="E33" t="s">
        <v>87</v>
      </c>
      <c r="F33" t="s">
        <v>23</v>
      </c>
      <c r="G33" t="s">
        <v>24</v>
      </c>
      <c r="H33">
        <v>1800</v>
      </c>
      <c r="I33">
        <v>16</v>
      </c>
      <c r="J33">
        <v>-0.78235441478857304</v>
      </c>
      <c r="L33">
        <v>13</v>
      </c>
      <c r="M33">
        <v>143.80000000000001</v>
      </c>
      <c r="N33" t="s">
        <v>48</v>
      </c>
      <c r="O33" t="s">
        <v>32</v>
      </c>
      <c r="P33">
        <v>0.64484878225958797</v>
      </c>
      <c r="Q33">
        <v>0.25494626966869199</v>
      </c>
      <c r="R33">
        <v>-2.5285562697017999E-3</v>
      </c>
      <c r="S33">
        <v>0.27653925920203498</v>
      </c>
      <c r="T33">
        <v>-0.55648885893032396</v>
      </c>
      <c r="U33">
        <v>-1.0168423259231001E-2</v>
      </c>
    </row>
    <row r="34" spans="1:21" x14ac:dyDescent="0.4">
      <c r="A34" s="2">
        <v>202302260603</v>
      </c>
      <c r="B34">
        <v>15</v>
      </c>
      <c r="C34" t="s">
        <v>21</v>
      </c>
      <c r="D34">
        <v>3</v>
      </c>
      <c r="E34" t="s">
        <v>88</v>
      </c>
      <c r="F34" t="s">
        <v>89</v>
      </c>
      <c r="G34" t="s">
        <v>24</v>
      </c>
      <c r="H34">
        <v>1200</v>
      </c>
      <c r="I34">
        <v>1</v>
      </c>
      <c r="J34">
        <v>2.10874524843996</v>
      </c>
      <c r="K34">
        <v>0.58046585375305704</v>
      </c>
      <c r="L34">
        <v>1</v>
      </c>
      <c r="M34">
        <v>1.8</v>
      </c>
      <c r="N34" t="s">
        <v>25</v>
      </c>
      <c r="O34" t="s">
        <v>45</v>
      </c>
      <c r="P34">
        <v>-1.2847932171018299</v>
      </c>
      <c r="Q34">
        <v>-1.11506094465075</v>
      </c>
      <c r="R34">
        <v>-5.5287701076730603E-2</v>
      </c>
      <c r="S34">
        <v>1.75602429593294</v>
      </c>
      <c r="T34">
        <v>1.68056444260185</v>
      </c>
      <c r="U34">
        <v>1.7640811121910599E-2</v>
      </c>
    </row>
    <row r="35" spans="1:21" x14ac:dyDescent="0.4">
      <c r="A35" s="2">
        <v>202302260603</v>
      </c>
      <c r="B35">
        <v>14</v>
      </c>
      <c r="C35" t="s">
        <v>21</v>
      </c>
      <c r="D35">
        <v>3</v>
      </c>
      <c r="E35" t="s">
        <v>90</v>
      </c>
      <c r="F35" t="s">
        <v>91</v>
      </c>
      <c r="G35" t="s">
        <v>24</v>
      </c>
      <c r="H35">
        <v>1200</v>
      </c>
      <c r="I35">
        <v>2</v>
      </c>
      <c r="J35">
        <v>1.5282793946869</v>
      </c>
      <c r="K35">
        <v>0.45376836786874297</v>
      </c>
      <c r="L35">
        <v>2</v>
      </c>
      <c r="M35">
        <v>3.1</v>
      </c>
      <c r="N35" t="s">
        <v>32</v>
      </c>
      <c r="O35" t="s">
        <v>32</v>
      </c>
      <c r="P35">
        <v>-1.5170048537835501</v>
      </c>
      <c r="Q35">
        <v>-0.40569091090194898</v>
      </c>
      <c r="R35">
        <v>-8.5579188578492997E-3</v>
      </c>
      <c r="S35">
        <v>-1.4271101770335499</v>
      </c>
      <c r="T35">
        <v>-0.35358219292854098</v>
      </c>
      <c r="U35">
        <v>-7.6760618083876004E-3</v>
      </c>
    </row>
    <row r="36" spans="1:21" x14ac:dyDescent="0.4">
      <c r="A36" s="2">
        <v>202302260603</v>
      </c>
      <c r="B36">
        <v>12</v>
      </c>
      <c r="C36" t="s">
        <v>21</v>
      </c>
      <c r="D36">
        <v>3</v>
      </c>
      <c r="E36" t="s">
        <v>92</v>
      </c>
      <c r="F36" t="s">
        <v>93</v>
      </c>
      <c r="G36" t="s">
        <v>24</v>
      </c>
      <c r="H36">
        <v>1200</v>
      </c>
      <c r="I36">
        <v>3</v>
      </c>
      <c r="J36">
        <v>1.0745110268181599</v>
      </c>
      <c r="K36">
        <v>0.15316770532389101</v>
      </c>
      <c r="L36">
        <v>3</v>
      </c>
      <c r="M36">
        <v>9.1</v>
      </c>
      <c r="N36" t="s">
        <v>26</v>
      </c>
      <c r="O36" t="s">
        <v>32</v>
      </c>
      <c r="S36">
        <v>0.20145776587183001</v>
      </c>
      <c r="T36">
        <v>-0.37152033150081298</v>
      </c>
      <c r="U36">
        <v>-2.2690451967022E-3</v>
      </c>
    </row>
    <row r="37" spans="1:21" x14ac:dyDescent="0.4">
      <c r="A37" s="2">
        <v>202302260603</v>
      </c>
      <c r="B37">
        <v>3</v>
      </c>
      <c r="C37" t="s">
        <v>21</v>
      </c>
      <c r="D37">
        <v>3</v>
      </c>
      <c r="E37" t="s">
        <v>94</v>
      </c>
      <c r="F37" t="s">
        <v>95</v>
      </c>
      <c r="G37" t="s">
        <v>24</v>
      </c>
      <c r="H37">
        <v>1200</v>
      </c>
      <c r="I37">
        <v>4</v>
      </c>
      <c r="J37">
        <v>0.92134332149427001</v>
      </c>
      <c r="K37">
        <v>0.128942315056918</v>
      </c>
      <c r="L37">
        <v>4</v>
      </c>
      <c r="M37">
        <v>13.3</v>
      </c>
      <c r="N37" t="s">
        <v>26</v>
      </c>
      <c r="O37" t="s">
        <v>29</v>
      </c>
      <c r="S37">
        <v>0.26078275214083602</v>
      </c>
      <c r="T37">
        <v>0.13534988417830501</v>
      </c>
      <c r="U37">
        <v>1.02156550428167E-2</v>
      </c>
    </row>
    <row r="38" spans="1:21" x14ac:dyDescent="0.4">
      <c r="A38" s="2">
        <v>202302260603</v>
      </c>
      <c r="B38">
        <v>1</v>
      </c>
      <c r="C38" t="s">
        <v>21</v>
      </c>
      <c r="D38">
        <v>3</v>
      </c>
      <c r="E38" t="s">
        <v>96</v>
      </c>
      <c r="F38" t="s">
        <v>47</v>
      </c>
      <c r="G38" t="s">
        <v>24</v>
      </c>
      <c r="H38">
        <v>1200</v>
      </c>
      <c r="I38">
        <v>5</v>
      </c>
      <c r="J38">
        <v>0.79240100643735101</v>
      </c>
      <c r="K38">
        <v>0.30492756972803298</v>
      </c>
      <c r="L38">
        <v>6</v>
      </c>
      <c r="M38">
        <v>32.799999999999997</v>
      </c>
      <c r="N38" t="s">
        <v>25</v>
      </c>
      <c r="O38" t="s">
        <v>45</v>
      </c>
      <c r="P38">
        <v>-3.0960439832192299</v>
      </c>
      <c r="Q38">
        <v>-2.28884058970077</v>
      </c>
      <c r="R38">
        <v>-3.1829346483606899E-2</v>
      </c>
      <c r="S38">
        <v>0.81453381801327496</v>
      </c>
      <c r="T38">
        <v>0.86838704095925601</v>
      </c>
      <c r="U38" s="1">
        <v>5.6910126499200298E-5</v>
      </c>
    </row>
    <row r="39" spans="1:21" x14ac:dyDescent="0.4">
      <c r="A39" s="2">
        <v>202302260603</v>
      </c>
      <c r="B39">
        <v>13</v>
      </c>
      <c r="C39" t="s">
        <v>21</v>
      </c>
      <c r="D39">
        <v>3</v>
      </c>
      <c r="E39" t="s">
        <v>97</v>
      </c>
      <c r="F39" t="s">
        <v>38</v>
      </c>
      <c r="G39" t="s">
        <v>24</v>
      </c>
      <c r="H39">
        <v>1200</v>
      </c>
      <c r="I39">
        <v>6</v>
      </c>
      <c r="J39">
        <v>0.48747343670931698</v>
      </c>
      <c r="K39">
        <v>0.228193129179317</v>
      </c>
      <c r="L39">
        <v>10</v>
      </c>
      <c r="M39">
        <v>73.8</v>
      </c>
      <c r="N39" t="s">
        <v>48</v>
      </c>
      <c r="O39" t="s">
        <v>32</v>
      </c>
      <c r="P39">
        <v>0.294245912333854</v>
      </c>
      <c r="Q39">
        <v>0.77624675078222705</v>
      </c>
      <c r="R39">
        <v>5.3898687417264996E-3</v>
      </c>
      <c r="S39">
        <v>-1.02361425792512</v>
      </c>
      <c r="T39">
        <v>-0.58407724718159804</v>
      </c>
      <c r="U39">
        <v>-2.1121635807852999E-2</v>
      </c>
    </row>
    <row r="40" spans="1:21" x14ac:dyDescent="0.4">
      <c r="A40" s="2">
        <v>202302260603</v>
      </c>
      <c r="B40">
        <v>5</v>
      </c>
      <c r="C40" t="s">
        <v>21</v>
      </c>
      <c r="D40">
        <v>3</v>
      </c>
      <c r="E40" t="s">
        <v>98</v>
      </c>
      <c r="F40" t="s">
        <v>99</v>
      </c>
      <c r="G40" t="s">
        <v>24</v>
      </c>
      <c r="H40">
        <v>1200</v>
      </c>
      <c r="I40">
        <v>7</v>
      </c>
      <c r="J40">
        <v>0.25928030752999998</v>
      </c>
      <c r="K40">
        <v>0.52030713057422096</v>
      </c>
      <c r="L40">
        <v>7</v>
      </c>
      <c r="M40">
        <v>43.5</v>
      </c>
      <c r="N40" t="s">
        <v>45</v>
      </c>
      <c r="O40" t="s">
        <v>29</v>
      </c>
      <c r="P40">
        <v>0.86172617539621799</v>
      </c>
      <c r="Q40">
        <v>1.0094698396508901</v>
      </c>
      <c r="R40">
        <v>3.1173142433755401E-2</v>
      </c>
      <c r="S40">
        <v>-0.12695665990638999</v>
      </c>
      <c r="T40">
        <v>7.0362202945960001E-4</v>
      </c>
      <c r="U40">
        <v>4.3564762905768203E-2</v>
      </c>
    </row>
    <row r="41" spans="1:21" x14ac:dyDescent="0.4">
      <c r="A41" s="2">
        <v>202302260603</v>
      </c>
      <c r="B41">
        <v>11</v>
      </c>
      <c r="C41" t="s">
        <v>21</v>
      </c>
      <c r="D41">
        <v>3</v>
      </c>
      <c r="E41" t="s">
        <v>100</v>
      </c>
      <c r="F41" t="s">
        <v>101</v>
      </c>
      <c r="G41" t="s">
        <v>24</v>
      </c>
      <c r="H41">
        <v>1200</v>
      </c>
      <c r="I41">
        <v>8</v>
      </c>
      <c r="J41">
        <v>-0.26102682304421998</v>
      </c>
      <c r="K41">
        <v>0.23165818374608199</v>
      </c>
      <c r="L41">
        <v>5</v>
      </c>
      <c r="M41">
        <v>17.899999999999999</v>
      </c>
      <c r="N41" t="s">
        <v>29</v>
      </c>
      <c r="O41" t="s">
        <v>45</v>
      </c>
      <c r="P41">
        <v>-8.4190603632529504E-2</v>
      </c>
      <c r="Q41">
        <v>6.3077160585723893E-2</v>
      </c>
      <c r="R41">
        <v>-1.4646775035613501E-2</v>
      </c>
      <c r="S41">
        <v>1.9812073539419699</v>
      </c>
      <c r="T41">
        <v>1.3240274928295399</v>
      </c>
      <c r="U41">
        <v>-3.4185376730684301E-2</v>
      </c>
    </row>
    <row r="42" spans="1:21" x14ac:dyDescent="0.4">
      <c r="A42" s="2">
        <v>202302260603</v>
      </c>
      <c r="B42">
        <v>8</v>
      </c>
      <c r="C42" t="s">
        <v>21</v>
      </c>
      <c r="D42">
        <v>3</v>
      </c>
      <c r="E42" t="s">
        <v>102</v>
      </c>
      <c r="F42" t="s">
        <v>103</v>
      </c>
      <c r="G42" t="s">
        <v>24</v>
      </c>
      <c r="H42">
        <v>1200</v>
      </c>
      <c r="I42">
        <v>9</v>
      </c>
      <c r="J42">
        <v>-0.49268500679030203</v>
      </c>
      <c r="K42">
        <v>0.16858676935102099</v>
      </c>
      <c r="L42">
        <v>11</v>
      </c>
      <c r="M42">
        <v>88.7</v>
      </c>
      <c r="N42" t="s">
        <v>32</v>
      </c>
      <c r="O42" t="s">
        <v>48</v>
      </c>
      <c r="P42">
        <v>-0.66196925601266798</v>
      </c>
      <c r="Q42">
        <v>-1.7069086889982801</v>
      </c>
      <c r="R42">
        <v>-1.7456252590132799E-2</v>
      </c>
      <c r="S42">
        <v>-2.0528917123503398</v>
      </c>
      <c r="T42">
        <v>-2.3148397832364598</v>
      </c>
      <c r="U42">
        <v>1.32075685965949E-2</v>
      </c>
    </row>
    <row r="43" spans="1:21" x14ac:dyDescent="0.4">
      <c r="A43" s="2">
        <v>202302260603</v>
      </c>
      <c r="B43">
        <v>9</v>
      </c>
      <c r="C43" t="s">
        <v>21</v>
      </c>
      <c r="D43">
        <v>3</v>
      </c>
      <c r="E43" t="s">
        <v>104</v>
      </c>
      <c r="F43" t="s">
        <v>105</v>
      </c>
      <c r="G43" t="s">
        <v>24</v>
      </c>
      <c r="H43">
        <v>1200</v>
      </c>
      <c r="I43">
        <v>10</v>
      </c>
      <c r="J43">
        <v>-0.66127177614132404</v>
      </c>
      <c r="K43">
        <v>0.22714798184499899</v>
      </c>
      <c r="L43">
        <v>13</v>
      </c>
      <c r="M43">
        <v>113.1</v>
      </c>
      <c r="N43" t="s">
        <v>29</v>
      </c>
      <c r="O43" t="s">
        <v>45</v>
      </c>
      <c r="P43">
        <v>0.37803231827157902</v>
      </c>
      <c r="Q43">
        <v>1.3717349630753</v>
      </c>
      <c r="R43">
        <v>-3.2513795321913501E-2</v>
      </c>
      <c r="S43">
        <v>0.43875771094784799</v>
      </c>
      <c r="T43">
        <v>1.41443004247088</v>
      </c>
      <c r="U43">
        <v>-2.0816682515736901E-2</v>
      </c>
    </row>
    <row r="44" spans="1:21" x14ac:dyDescent="0.4">
      <c r="A44" s="2">
        <v>202302260603</v>
      </c>
      <c r="B44">
        <v>4</v>
      </c>
      <c r="C44" t="s">
        <v>21</v>
      </c>
      <c r="D44">
        <v>3</v>
      </c>
      <c r="E44" t="s">
        <v>106</v>
      </c>
      <c r="F44" t="s">
        <v>107</v>
      </c>
      <c r="G44" t="s">
        <v>24</v>
      </c>
      <c r="H44">
        <v>1200</v>
      </c>
      <c r="I44">
        <v>11</v>
      </c>
      <c r="J44">
        <v>-0.888419757986324</v>
      </c>
      <c r="K44">
        <v>6.4662599032626195E-2</v>
      </c>
      <c r="L44">
        <v>14</v>
      </c>
      <c r="M44">
        <v>115.2</v>
      </c>
      <c r="N44" t="s">
        <v>32</v>
      </c>
      <c r="O44" t="s">
        <v>26</v>
      </c>
      <c r="P44">
        <v>-0.68104296172936096</v>
      </c>
      <c r="Q44">
        <v>-0.420331045666333</v>
      </c>
      <c r="R44">
        <v>-3.8620859234587197E-2</v>
      </c>
    </row>
    <row r="45" spans="1:21" x14ac:dyDescent="0.4">
      <c r="A45" s="2">
        <v>202302260603</v>
      </c>
      <c r="B45">
        <v>2</v>
      </c>
      <c r="C45" t="s">
        <v>21</v>
      </c>
      <c r="D45">
        <v>3</v>
      </c>
      <c r="E45" t="s">
        <v>108</v>
      </c>
      <c r="F45" t="s">
        <v>109</v>
      </c>
      <c r="G45" t="s">
        <v>24</v>
      </c>
      <c r="H45">
        <v>1200</v>
      </c>
      <c r="I45">
        <v>12</v>
      </c>
      <c r="J45">
        <v>-0.95308235701895005</v>
      </c>
      <c r="K45">
        <v>0</v>
      </c>
      <c r="L45">
        <v>15</v>
      </c>
      <c r="M45">
        <v>166.6</v>
      </c>
      <c r="N45" t="s">
        <v>29</v>
      </c>
      <c r="O45" t="s">
        <v>25</v>
      </c>
      <c r="P45">
        <v>0.24780358499751301</v>
      </c>
      <c r="Q45">
        <v>0.656468529491257</v>
      </c>
      <c r="R45">
        <v>-2.3461194487100101E-2</v>
      </c>
      <c r="S45">
        <v>5.2374859697352297E-2</v>
      </c>
      <c r="T45">
        <v>0.55128173659012303</v>
      </c>
      <c r="U45">
        <v>-2.5515002806053001E-2</v>
      </c>
    </row>
    <row r="46" spans="1:21" x14ac:dyDescent="0.4">
      <c r="A46" s="2">
        <v>202302260603</v>
      </c>
      <c r="B46">
        <v>7</v>
      </c>
      <c r="C46" t="s">
        <v>21</v>
      </c>
      <c r="D46">
        <v>3</v>
      </c>
      <c r="E46" t="s">
        <v>110</v>
      </c>
      <c r="F46" t="s">
        <v>42</v>
      </c>
      <c r="G46" t="s">
        <v>24</v>
      </c>
      <c r="H46">
        <v>1200</v>
      </c>
      <c r="I46">
        <v>13</v>
      </c>
      <c r="J46">
        <v>-0.95308235701895005</v>
      </c>
      <c r="K46">
        <v>0</v>
      </c>
      <c r="L46">
        <v>12</v>
      </c>
      <c r="M46">
        <v>96.3</v>
      </c>
      <c r="N46" t="s">
        <v>29</v>
      </c>
      <c r="O46" t="s">
        <v>45</v>
      </c>
      <c r="P46">
        <v>0.28186672820984199</v>
      </c>
      <c r="Q46">
        <v>0.51651689485590202</v>
      </c>
      <c r="R46">
        <v>-1.7134942663525901E-2</v>
      </c>
      <c r="S46">
        <v>1.56593245005893</v>
      </c>
      <c r="T46">
        <v>1.76280402599352</v>
      </c>
      <c r="U46">
        <v>-3.44293824948841E-2</v>
      </c>
    </row>
    <row r="47" spans="1:21" x14ac:dyDescent="0.4">
      <c r="A47" s="2">
        <v>202302260603</v>
      </c>
      <c r="B47">
        <v>16</v>
      </c>
      <c r="C47" t="s">
        <v>21</v>
      </c>
      <c r="D47">
        <v>3</v>
      </c>
      <c r="E47" t="s">
        <v>111</v>
      </c>
      <c r="F47" t="s">
        <v>112</v>
      </c>
      <c r="G47" t="s">
        <v>24</v>
      </c>
      <c r="H47">
        <v>1200</v>
      </c>
      <c r="I47">
        <v>14</v>
      </c>
      <c r="J47">
        <v>-0.95308235701895005</v>
      </c>
      <c r="K47">
        <v>5.1609296529522501E-2</v>
      </c>
      <c r="L47">
        <v>8</v>
      </c>
      <c r="M47">
        <v>45.8</v>
      </c>
      <c r="N47" t="s">
        <v>45</v>
      </c>
      <c r="O47" t="s">
        <v>45</v>
      </c>
      <c r="P47">
        <v>0.57289987635191397</v>
      </c>
      <c r="Q47">
        <v>1.1212947695684601</v>
      </c>
      <c r="R47">
        <v>8.2807626719549996E-4</v>
      </c>
      <c r="S47">
        <v>0.67605765602386603</v>
      </c>
      <c r="T47">
        <v>1.22345767691949</v>
      </c>
      <c r="U47">
        <v>1.49350348685493E-2</v>
      </c>
    </row>
    <row r="48" spans="1:21" x14ac:dyDescent="0.4">
      <c r="A48" s="2">
        <v>202302260603</v>
      </c>
      <c r="B48">
        <v>6</v>
      </c>
      <c r="C48" t="s">
        <v>21</v>
      </c>
      <c r="D48">
        <v>3</v>
      </c>
      <c r="E48" t="s">
        <v>113</v>
      </c>
      <c r="F48" t="s">
        <v>47</v>
      </c>
      <c r="G48" t="s">
        <v>24</v>
      </c>
      <c r="H48">
        <v>1200</v>
      </c>
      <c r="I48">
        <v>15</v>
      </c>
      <c r="J48">
        <v>-1.00469165354847</v>
      </c>
      <c r="K48">
        <v>0</v>
      </c>
      <c r="L48">
        <v>9</v>
      </c>
      <c r="M48">
        <v>57.6</v>
      </c>
      <c r="N48" t="s">
        <v>32</v>
      </c>
      <c r="O48" t="s">
        <v>29</v>
      </c>
      <c r="P48">
        <v>-0.58815830705667904</v>
      </c>
      <c r="Q48">
        <v>-0.71482274580076799</v>
      </c>
      <c r="R48">
        <v>2.68444287955752E-2</v>
      </c>
      <c r="S48">
        <v>0.680035178310466</v>
      </c>
      <c r="T48">
        <v>0.62753105230026696</v>
      </c>
      <c r="U48">
        <v>4.8378169682709998E-3</v>
      </c>
    </row>
    <row r="49" spans="1:21" x14ac:dyDescent="0.4">
      <c r="A49" s="2">
        <v>202302260603</v>
      </c>
      <c r="B49">
        <v>10</v>
      </c>
      <c r="C49" t="s">
        <v>21</v>
      </c>
      <c r="D49">
        <v>3</v>
      </c>
      <c r="E49" t="s">
        <v>114</v>
      </c>
      <c r="F49" t="s">
        <v>115</v>
      </c>
      <c r="G49" t="s">
        <v>24</v>
      </c>
      <c r="H49">
        <v>1200</v>
      </c>
      <c r="I49">
        <v>16</v>
      </c>
      <c r="J49">
        <v>-1.00469165354847</v>
      </c>
      <c r="L49">
        <v>16</v>
      </c>
      <c r="M49">
        <v>237.1</v>
      </c>
      <c r="N49" t="s">
        <v>26</v>
      </c>
      <c r="O49" t="s">
        <v>25</v>
      </c>
      <c r="S49">
        <v>-0.213817138011203</v>
      </c>
      <c r="T49">
        <v>0.95943818639224598</v>
      </c>
      <c r="U49">
        <v>-5.6733345217226297E-2</v>
      </c>
    </row>
    <row r="50" spans="1:21" x14ac:dyDescent="0.4">
      <c r="A50" s="2">
        <v>202302260604</v>
      </c>
      <c r="B50">
        <v>14</v>
      </c>
      <c r="C50" t="s">
        <v>21</v>
      </c>
      <c r="D50">
        <v>4</v>
      </c>
      <c r="E50" t="s">
        <v>116</v>
      </c>
      <c r="F50" t="s">
        <v>101</v>
      </c>
      <c r="G50" t="s">
        <v>24</v>
      </c>
      <c r="H50">
        <v>1800</v>
      </c>
      <c r="I50">
        <v>1</v>
      </c>
      <c r="J50">
        <v>1.67769157566932</v>
      </c>
      <c r="K50">
        <v>0.52562944978124704</v>
      </c>
      <c r="L50">
        <v>1</v>
      </c>
      <c r="M50">
        <v>2.1</v>
      </c>
      <c r="N50" t="s">
        <v>48</v>
      </c>
      <c r="O50" t="s">
        <v>29</v>
      </c>
      <c r="P50">
        <v>0.211093995986322</v>
      </c>
      <c r="Q50">
        <v>1.22649622472214</v>
      </c>
      <c r="R50">
        <v>2.105992619222E-2</v>
      </c>
      <c r="S50">
        <v>7.5419797964183001E-3</v>
      </c>
      <c r="T50">
        <v>1.12247610349495</v>
      </c>
      <c r="U50">
        <v>4.2458531903620499E-2</v>
      </c>
    </row>
    <row r="51" spans="1:21" x14ac:dyDescent="0.4">
      <c r="A51" s="2">
        <v>202302260604</v>
      </c>
      <c r="B51">
        <v>13</v>
      </c>
      <c r="C51" t="s">
        <v>21</v>
      </c>
      <c r="D51">
        <v>4</v>
      </c>
      <c r="E51" t="s">
        <v>117</v>
      </c>
      <c r="F51" t="s">
        <v>62</v>
      </c>
      <c r="G51" t="s">
        <v>24</v>
      </c>
      <c r="H51">
        <v>1800</v>
      </c>
      <c r="I51">
        <v>2</v>
      </c>
      <c r="J51">
        <v>1.1520621258880801</v>
      </c>
      <c r="K51">
        <v>1.1490091991515501E-2</v>
      </c>
      <c r="L51">
        <v>2</v>
      </c>
      <c r="M51">
        <v>7.1</v>
      </c>
      <c r="N51" t="s">
        <v>25</v>
      </c>
      <c r="O51" t="s">
        <v>32</v>
      </c>
      <c r="P51">
        <v>-2.0163124037148501</v>
      </c>
      <c r="Q51">
        <v>-2.3573460212675701</v>
      </c>
      <c r="R51">
        <v>-4.9230357663338199E-2</v>
      </c>
      <c r="S51">
        <v>7.5419797964183001E-3</v>
      </c>
      <c r="T51">
        <v>-1.05193308103226</v>
      </c>
      <c r="U51">
        <v>1.7174968282255301E-2</v>
      </c>
    </row>
    <row r="52" spans="1:21" x14ac:dyDescent="0.4">
      <c r="A52" s="2">
        <v>202302260604</v>
      </c>
      <c r="B52">
        <v>11</v>
      </c>
      <c r="C52" t="s">
        <v>21</v>
      </c>
      <c r="D52">
        <v>4</v>
      </c>
      <c r="E52" t="s">
        <v>118</v>
      </c>
      <c r="F52" t="s">
        <v>28</v>
      </c>
      <c r="G52" t="s">
        <v>24</v>
      </c>
      <c r="H52">
        <v>1800</v>
      </c>
      <c r="I52">
        <v>3</v>
      </c>
      <c r="J52">
        <v>1.1405720338965599</v>
      </c>
      <c r="K52">
        <v>6.5503564831581804E-2</v>
      </c>
      <c r="L52">
        <v>5</v>
      </c>
      <c r="M52">
        <v>10.5</v>
      </c>
      <c r="N52" t="s">
        <v>26</v>
      </c>
      <c r="O52" t="s">
        <v>29</v>
      </c>
      <c r="S52">
        <v>9.7207739598292695E-2</v>
      </c>
      <c r="T52">
        <v>-0.562778632215574</v>
      </c>
      <c r="U52">
        <v>4.5694154791965702E-2</v>
      </c>
    </row>
    <row r="53" spans="1:21" x14ac:dyDescent="0.4">
      <c r="A53" s="2">
        <v>202302260604</v>
      </c>
      <c r="B53">
        <v>9</v>
      </c>
      <c r="C53" t="s">
        <v>21</v>
      </c>
      <c r="D53">
        <v>4</v>
      </c>
      <c r="E53" t="s">
        <v>119</v>
      </c>
      <c r="F53" t="s">
        <v>69</v>
      </c>
      <c r="G53" t="s">
        <v>24</v>
      </c>
      <c r="H53">
        <v>1800</v>
      </c>
      <c r="I53">
        <v>4</v>
      </c>
      <c r="J53">
        <v>1.0750684690649801</v>
      </c>
      <c r="K53">
        <v>0.18378231802394099</v>
      </c>
      <c r="L53">
        <v>6</v>
      </c>
      <c r="M53">
        <v>10.7</v>
      </c>
      <c r="N53" t="s">
        <v>25</v>
      </c>
      <c r="O53" t="s">
        <v>29</v>
      </c>
      <c r="P53">
        <v>-0.950858582202737</v>
      </c>
      <c r="Q53">
        <v>-1.13461343518489</v>
      </c>
      <c r="R53">
        <v>-7.1386839890500001E-2</v>
      </c>
      <c r="S53">
        <v>0.76970093811234097</v>
      </c>
      <c r="T53">
        <v>1.1460895068759001</v>
      </c>
      <c r="U53">
        <v>4.3519018762246897E-2</v>
      </c>
    </row>
    <row r="54" spans="1:21" x14ac:dyDescent="0.4">
      <c r="A54" s="2">
        <v>202302260604</v>
      </c>
      <c r="B54">
        <v>10</v>
      </c>
      <c r="C54" t="s">
        <v>21</v>
      </c>
      <c r="D54">
        <v>4</v>
      </c>
      <c r="E54" t="s">
        <v>120</v>
      </c>
      <c r="F54" t="s">
        <v>54</v>
      </c>
      <c r="G54" t="s">
        <v>24</v>
      </c>
      <c r="H54">
        <v>1800</v>
      </c>
      <c r="I54">
        <v>5</v>
      </c>
      <c r="J54">
        <v>0.89128615104104103</v>
      </c>
      <c r="K54">
        <v>0.14440263419548699</v>
      </c>
      <c r="L54">
        <v>4</v>
      </c>
      <c r="M54">
        <v>7.6</v>
      </c>
      <c r="N54" t="s">
        <v>45</v>
      </c>
      <c r="O54" t="s">
        <v>45</v>
      </c>
      <c r="P54">
        <v>1.0713667011277399</v>
      </c>
      <c r="Q54">
        <v>1.5598028715229799</v>
      </c>
      <c r="R54">
        <v>-2.9503101600539998E-4</v>
      </c>
      <c r="S54">
        <v>1.03200757363789</v>
      </c>
      <c r="T54">
        <v>1.51260973791924</v>
      </c>
      <c r="U54">
        <v>-3.4514487702499798E-2</v>
      </c>
    </row>
    <row r="55" spans="1:21" x14ac:dyDescent="0.4">
      <c r="A55" s="2">
        <v>202302260604</v>
      </c>
      <c r="B55">
        <v>5</v>
      </c>
      <c r="C55" t="s">
        <v>21</v>
      </c>
      <c r="D55">
        <v>4</v>
      </c>
      <c r="E55" t="s">
        <v>121</v>
      </c>
      <c r="F55" t="s">
        <v>75</v>
      </c>
      <c r="G55" t="s">
        <v>24</v>
      </c>
      <c r="H55">
        <v>1800</v>
      </c>
      <c r="I55">
        <v>6</v>
      </c>
      <c r="J55">
        <v>0.74688351684555399</v>
      </c>
      <c r="K55">
        <v>0.182218802276814</v>
      </c>
      <c r="L55">
        <v>8</v>
      </c>
      <c r="M55">
        <v>24.7</v>
      </c>
      <c r="N55" t="s">
        <v>26</v>
      </c>
      <c r="O55" t="s">
        <v>29</v>
      </c>
      <c r="S55">
        <v>0.231706379301101</v>
      </c>
      <c r="T55">
        <v>0.33767106723964102</v>
      </c>
      <c r="U55">
        <v>-7.1979334826801997E-3</v>
      </c>
    </row>
    <row r="56" spans="1:21" x14ac:dyDescent="0.4">
      <c r="A56" s="2">
        <v>202302260604</v>
      </c>
      <c r="B56">
        <v>8</v>
      </c>
      <c r="C56" t="s">
        <v>21</v>
      </c>
      <c r="D56">
        <v>4</v>
      </c>
      <c r="E56" t="s">
        <v>122</v>
      </c>
      <c r="F56" t="s">
        <v>40</v>
      </c>
      <c r="G56" t="s">
        <v>24</v>
      </c>
      <c r="H56">
        <v>1800</v>
      </c>
      <c r="I56">
        <v>7</v>
      </c>
      <c r="J56">
        <v>0.56466471456873901</v>
      </c>
      <c r="K56">
        <v>0.232641874983992</v>
      </c>
      <c r="L56">
        <v>3</v>
      </c>
      <c r="M56">
        <v>7.5</v>
      </c>
      <c r="N56" t="s">
        <v>48</v>
      </c>
      <c r="O56" t="s">
        <v>32</v>
      </c>
      <c r="P56">
        <v>0.66692164446164903</v>
      </c>
      <c r="Q56">
        <v>0.29809995914135401</v>
      </c>
      <c r="R56">
        <v>3.5503381342840999E-2</v>
      </c>
      <c r="S56">
        <v>-1.04436694577726</v>
      </c>
      <c r="T56">
        <v>-1.4673243050007001</v>
      </c>
      <c r="U56">
        <v>3.72207691925628E-2</v>
      </c>
    </row>
    <row r="57" spans="1:21" x14ac:dyDescent="0.4">
      <c r="A57" s="2">
        <v>202302260604</v>
      </c>
      <c r="B57">
        <v>12</v>
      </c>
      <c r="C57" t="s">
        <v>21</v>
      </c>
      <c r="D57">
        <v>4</v>
      </c>
      <c r="E57" t="s">
        <v>123</v>
      </c>
      <c r="F57" t="s">
        <v>72</v>
      </c>
      <c r="G57" t="s">
        <v>24</v>
      </c>
      <c r="H57">
        <v>1800</v>
      </c>
      <c r="I57">
        <v>8</v>
      </c>
      <c r="J57">
        <v>0.33202283958474599</v>
      </c>
      <c r="K57">
        <v>0.994409892287755</v>
      </c>
      <c r="L57">
        <v>10</v>
      </c>
      <c r="M57">
        <v>45.2</v>
      </c>
      <c r="N57" t="s">
        <v>26</v>
      </c>
      <c r="O57" t="s">
        <v>25</v>
      </c>
      <c r="S57">
        <v>-0.44078681921294699</v>
      </c>
      <c r="T57">
        <v>0.70067164644583302</v>
      </c>
      <c r="U57">
        <v>-5.8815736384258903E-2</v>
      </c>
    </row>
    <row r="58" spans="1:21" x14ac:dyDescent="0.4">
      <c r="A58" s="2">
        <v>202302260604</v>
      </c>
      <c r="B58">
        <v>4</v>
      </c>
      <c r="C58" t="s">
        <v>21</v>
      </c>
      <c r="D58">
        <v>4</v>
      </c>
      <c r="E58" t="s">
        <v>124</v>
      </c>
      <c r="F58" t="s">
        <v>125</v>
      </c>
      <c r="G58" t="s">
        <v>24</v>
      </c>
      <c r="H58">
        <v>1800</v>
      </c>
      <c r="I58">
        <v>9</v>
      </c>
      <c r="J58">
        <v>-0.66238705270300802</v>
      </c>
      <c r="K58">
        <v>0.107830557437723</v>
      </c>
      <c r="L58">
        <v>9</v>
      </c>
      <c r="M58">
        <v>30.3</v>
      </c>
      <c r="N58" t="s">
        <v>48</v>
      </c>
      <c r="O58" t="s">
        <v>32</v>
      </c>
      <c r="P58">
        <v>-3.0850379020552699E-2</v>
      </c>
      <c r="Q58">
        <v>2.90866279308673E-2</v>
      </c>
      <c r="R58">
        <v>2.1547940873196999E-2</v>
      </c>
      <c r="S58">
        <v>-0.44078681921294699</v>
      </c>
      <c r="T58">
        <v>-0.55549969385312903</v>
      </c>
      <c r="U58">
        <v>1.9864466661426199E-2</v>
      </c>
    </row>
    <row r="59" spans="1:21" x14ac:dyDescent="0.4">
      <c r="A59" s="2">
        <v>202302260604</v>
      </c>
      <c r="B59">
        <v>2</v>
      </c>
      <c r="C59" t="s">
        <v>21</v>
      </c>
      <c r="D59">
        <v>4</v>
      </c>
      <c r="E59" t="s">
        <v>126</v>
      </c>
      <c r="F59" t="s">
        <v>42</v>
      </c>
      <c r="G59" t="s">
        <v>24</v>
      </c>
      <c r="H59">
        <v>1800</v>
      </c>
      <c r="I59">
        <v>10</v>
      </c>
      <c r="J59">
        <v>-0.77021761014073198</v>
      </c>
      <c r="K59">
        <v>0</v>
      </c>
      <c r="L59">
        <v>12</v>
      </c>
      <c r="M59">
        <v>90.4</v>
      </c>
      <c r="N59" t="s">
        <v>29</v>
      </c>
      <c r="O59" t="s">
        <v>25</v>
      </c>
      <c r="P59">
        <v>1.55919483157949E-2</v>
      </c>
      <c r="Q59">
        <v>1.1268842430899799</v>
      </c>
      <c r="R59">
        <v>-4.9688161033684099E-2</v>
      </c>
      <c r="S59">
        <v>0.55740768348585901</v>
      </c>
      <c r="T59">
        <v>1.3112234924236399</v>
      </c>
      <c r="U59">
        <v>-7.4657472928748206E-2</v>
      </c>
    </row>
    <row r="60" spans="1:21" x14ac:dyDescent="0.4">
      <c r="A60" s="2">
        <v>202302260604</v>
      </c>
      <c r="B60">
        <v>3</v>
      </c>
      <c r="C60" t="s">
        <v>21</v>
      </c>
      <c r="D60">
        <v>4</v>
      </c>
      <c r="E60" t="s">
        <v>127</v>
      </c>
      <c r="F60" t="s">
        <v>66</v>
      </c>
      <c r="G60" t="s">
        <v>24</v>
      </c>
      <c r="H60">
        <v>1800</v>
      </c>
      <c r="I60">
        <v>11</v>
      </c>
      <c r="J60">
        <v>-0.77021761014073198</v>
      </c>
      <c r="K60">
        <v>0</v>
      </c>
      <c r="L60">
        <v>7</v>
      </c>
      <c r="M60">
        <v>20.9</v>
      </c>
      <c r="N60" t="s">
        <v>45</v>
      </c>
      <c r="O60" t="s">
        <v>45</v>
      </c>
      <c r="P60">
        <v>0.71222685836095101</v>
      </c>
      <c r="Q60">
        <v>1.3173813937227301</v>
      </c>
      <c r="R60">
        <v>3.7542966486590702E-2</v>
      </c>
      <c r="S60">
        <v>1.35252837682451</v>
      </c>
      <c r="T60">
        <v>1.8425532257169699</v>
      </c>
      <c r="U60">
        <v>3.01009654144744E-2</v>
      </c>
    </row>
    <row r="61" spans="1:21" x14ac:dyDescent="0.4">
      <c r="A61" s="2">
        <v>202302260604</v>
      </c>
      <c r="B61">
        <v>15</v>
      </c>
      <c r="C61" t="s">
        <v>21</v>
      </c>
      <c r="D61">
        <v>4</v>
      </c>
      <c r="E61" t="s">
        <v>128</v>
      </c>
      <c r="F61" t="s">
        <v>129</v>
      </c>
      <c r="G61" t="s">
        <v>24</v>
      </c>
      <c r="H61">
        <v>1800</v>
      </c>
      <c r="I61">
        <v>12</v>
      </c>
      <c r="J61">
        <v>-0.77021761014073198</v>
      </c>
      <c r="K61">
        <v>0.14671550492991001</v>
      </c>
      <c r="L61">
        <v>13</v>
      </c>
      <c r="M61">
        <v>96.3</v>
      </c>
      <c r="N61" t="s">
        <v>26</v>
      </c>
      <c r="O61" t="s">
        <v>26</v>
      </c>
    </row>
    <row r="62" spans="1:21" x14ac:dyDescent="0.4">
      <c r="A62" s="2">
        <v>202302260604</v>
      </c>
      <c r="B62">
        <v>1</v>
      </c>
      <c r="C62" t="s">
        <v>21</v>
      </c>
      <c r="D62">
        <v>4</v>
      </c>
      <c r="E62" t="s">
        <v>130</v>
      </c>
      <c r="F62" t="s">
        <v>42</v>
      </c>
      <c r="G62" t="s">
        <v>24</v>
      </c>
      <c r="H62">
        <v>1800</v>
      </c>
      <c r="I62">
        <v>13</v>
      </c>
      <c r="J62">
        <v>-0.91693311507064201</v>
      </c>
      <c r="K62">
        <v>0.22967222500082099</v>
      </c>
      <c r="L62">
        <v>14</v>
      </c>
      <c r="M62">
        <v>117.3</v>
      </c>
      <c r="N62" t="s">
        <v>48</v>
      </c>
      <c r="O62" t="s">
        <v>48</v>
      </c>
      <c r="P62">
        <v>-3.0850379020552699E-2</v>
      </c>
      <c r="Q62">
        <v>0.54940924673648805</v>
      </c>
      <c r="R62">
        <v>-2.1908574593457E-3</v>
      </c>
      <c r="S62">
        <v>-1.5167759368354199</v>
      </c>
      <c r="T62">
        <v>-1.5883798702126199</v>
      </c>
      <c r="U62">
        <v>-6.2614446626344999E-3</v>
      </c>
    </row>
    <row r="63" spans="1:21" x14ac:dyDescent="0.4">
      <c r="A63" s="2">
        <v>202302260604</v>
      </c>
      <c r="B63">
        <v>7</v>
      </c>
      <c r="C63" t="s">
        <v>21</v>
      </c>
      <c r="D63">
        <v>4</v>
      </c>
      <c r="E63" t="s">
        <v>131</v>
      </c>
      <c r="F63" t="s">
        <v>36</v>
      </c>
      <c r="G63" t="s">
        <v>24</v>
      </c>
      <c r="H63">
        <v>1800</v>
      </c>
      <c r="I63">
        <v>14</v>
      </c>
      <c r="J63">
        <v>-1.14660534007146</v>
      </c>
      <c r="K63">
        <v>5.09108880933129E-2</v>
      </c>
      <c r="L63">
        <v>11</v>
      </c>
      <c r="M63">
        <v>70.5</v>
      </c>
      <c r="N63" t="s">
        <v>29</v>
      </c>
      <c r="O63" t="s">
        <v>29</v>
      </c>
      <c r="P63">
        <v>0.34068823967019501</v>
      </c>
      <c r="Q63">
        <v>1.0182095746914399</v>
      </c>
      <c r="R63">
        <v>-9.6810805674209001E-3</v>
      </c>
      <c r="S63">
        <v>0.54553653860765805</v>
      </c>
      <c r="T63">
        <v>1.18067265622978</v>
      </c>
      <c r="U63">
        <v>2.7748777044646698E-2</v>
      </c>
    </row>
    <row r="64" spans="1:21" x14ac:dyDescent="0.4">
      <c r="A64" s="2">
        <v>202302260604</v>
      </c>
      <c r="B64">
        <v>6</v>
      </c>
      <c r="C64" t="s">
        <v>21</v>
      </c>
      <c r="D64">
        <v>4</v>
      </c>
      <c r="E64" t="s">
        <v>132</v>
      </c>
      <c r="F64" t="s">
        <v>133</v>
      </c>
      <c r="G64" t="s">
        <v>24</v>
      </c>
      <c r="H64">
        <v>1800</v>
      </c>
      <c r="I64">
        <v>15</v>
      </c>
      <c r="J64">
        <v>-1.19751622816477</v>
      </c>
      <c r="K64">
        <v>0.148640631962172</v>
      </c>
      <c r="L64">
        <v>15</v>
      </c>
      <c r="M64">
        <v>127.4</v>
      </c>
      <c r="N64" t="s">
        <v>48</v>
      </c>
      <c r="O64" t="s">
        <v>26</v>
      </c>
      <c r="P64">
        <v>0.43357289434288399</v>
      </c>
      <c r="Q64">
        <v>0.92074711516026198</v>
      </c>
      <c r="R64">
        <v>4.63003238662388E-2</v>
      </c>
    </row>
    <row r="65" spans="1:21" x14ac:dyDescent="0.4">
      <c r="A65" s="2">
        <v>202302260604</v>
      </c>
      <c r="B65">
        <v>16</v>
      </c>
      <c r="C65" t="s">
        <v>21</v>
      </c>
      <c r="D65">
        <v>4</v>
      </c>
      <c r="E65" t="s">
        <v>134</v>
      </c>
      <c r="F65" t="s">
        <v>135</v>
      </c>
      <c r="G65" t="s">
        <v>24</v>
      </c>
      <c r="H65">
        <v>1800</v>
      </c>
      <c r="I65">
        <v>16</v>
      </c>
      <c r="J65">
        <v>-1.34615686012694</v>
      </c>
      <c r="L65">
        <v>16</v>
      </c>
      <c r="M65">
        <v>158</v>
      </c>
      <c r="N65" t="s">
        <v>29</v>
      </c>
      <c r="O65" t="s">
        <v>45</v>
      </c>
      <c r="P65">
        <v>1.1915626345967001</v>
      </c>
      <c r="Q65">
        <v>2.0275747300374198</v>
      </c>
      <c r="R65">
        <v>-3.3920685292562001E-2</v>
      </c>
      <c r="S65">
        <v>0.92956999265473705</v>
      </c>
      <c r="T65">
        <v>1.89815535428888</v>
      </c>
      <c r="U65">
        <v>8.0345553055308008E-3</v>
      </c>
    </row>
    <row r="66" spans="1:21" x14ac:dyDescent="0.4">
      <c r="A66" s="2">
        <v>202302260605</v>
      </c>
      <c r="B66">
        <v>2</v>
      </c>
      <c r="C66" t="s">
        <v>21</v>
      </c>
      <c r="D66">
        <v>5</v>
      </c>
      <c r="E66" t="s">
        <v>136</v>
      </c>
      <c r="F66" t="s">
        <v>137</v>
      </c>
      <c r="G66" t="s">
        <v>138</v>
      </c>
      <c r="H66">
        <v>2000</v>
      </c>
      <c r="I66">
        <v>1</v>
      </c>
      <c r="J66">
        <v>1.4032030201582899</v>
      </c>
      <c r="K66">
        <v>0.15206012622203599</v>
      </c>
      <c r="L66">
        <v>4</v>
      </c>
      <c r="M66">
        <v>10.6</v>
      </c>
      <c r="N66" t="s">
        <v>26</v>
      </c>
      <c r="O66" t="s">
        <v>48</v>
      </c>
      <c r="S66">
        <v>-0.98504195950826201</v>
      </c>
      <c r="T66">
        <v>-1.67565280779437</v>
      </c>
      <c r="U66">
        <v>-3.0581034789187299E-2</v>
      </c>
    </row>
    <row r="67" spans="1:21" x14ac:dyDescent="0.4">
      <c r="A67" s="2">
        <v>202302260605</v>
      </c>
      <c r="B67">
        <v>16</v>
      </c>
      <c r="C67" t="s">
        <v>21</v>
      </c>
      <c r="D67">
        <v>5</v>
      </c>
      <c r="E67" t="s">
        <v>139</v>
      </c>
      <c r="F67" t="s">
        <v>83</v>
      </c>
      <c r="G67" t="s">
        <v>138</v>
      </c>
      <c r="H67">
        <v>2000</v>
      </c>
      <c r="I67">
        <v>2</v>
      </c>
      <c r="J67">
        <v>1.2511428939362499</v>
      </c>
      <c r="K67">
        <v>6.9596153643770503E-2</v>
      </c>
      <c r="L67">
        <v>3</v>
      </c>
      <c r="M67">
        <v>10.4</v>
      </c>
      <c r="N67" t="s">
        <v>48</v>
      </c>
      <c r="O67" t="s">
        <v>29</v>
      </c>
      <c r="P67">
        <v>0.57255631788070904</v>
      </c>
      <c r="Q67">
        <v>0.43631626234971899</v>
      </c>
      <c r="R67">
        <v>9.0701739766615996E-3</v>
      </c>
      <c r="S67">
        <v>0.32010773840983697</v>
      </c>
      <c r="T67">
        <v>-5.5734974045473E-2</v>
      </c>
      <c r="U67">
        <v>2.2036814857539001E-3</v>
      </c>
    </row>
    <row r="68" spans="1:21" x14ac:dyDescent="0.4">
      <c r="A68" s="2">
        <v>202302260605</v>
      </c>
      <c r="B68">
        <v>14</v>
      </c>
      <c r="C68" t="s">
        <v>21</v>
      </c>
      <c r="D68">
        <v>5</v>
      </c>
      <c r="E68" t="s">
        <v>140</v>
      </c>
      <c r="F68" t="s">
        <v>62</v>
      </c>
      <c r="G68" t="s">
        <v>138</v>
      </c>
      <c r="H68">
        <v>2000</v>
      </c>
      <c r="I68">
        <v>3</v>
      </c>
      <c r="J68">
        <v>1.18154674029248</v>
      </c>
      <c r="K68">
        <v>1.5484448227653E-2</v>
      </c>
      <c r="L68">
        <v>8</v>
      </c>
      <c r="M68">
        <v>17.8</v>
      </c>
      <c r="N68" t="s">
        <v>48</v>
      </c>
      <c r="O68" t="s">
        <v>29</v>
      </c>
      <c r="P68">
        <v>0.89799616770632196</v>
      </c>
      <c r="Q68">
        <v>0.73710785890554897</v>
      </c>
      <c r="R68">
        <v>5.4574096582472899E-2</v>
      </c>
      <c r="S68">
        <v>0.63520229840952602</v>
      </c>
      <c r="T68">
        <v>0.53635276950231603</v>
      </c>
      <c r="U68">
        <v>1.20546953188399E-2</v>
      </c>
    </row>
    <row r="69" spans="1:21" x14ac:dyDescent="0.4">
      <c r="A69" s="2">
        <v>202302260605</v>
      </c>
      <c r="B69">
        <v>3</v>
      </c>
      <c r="C69" t="s">
        <v>21</v>
      </c>
      <c r="D69">
        <v>5</v>
      </c>
      <c r="E69" t="s">
        <v>141</v>
      </c>
      <c r="F69" t="s">
        <v>125</v>
      </c>
      <c r="G69" t="s">
        <v>138</v>
      </c>
      <c r="H69">
        <v>2000</v>
      </c>
      <c r="I69">
        <v>4</v>
      </c>
      <c r="J69">
        <v>1.16606229206483</v>
      </c>
      <c r="K69">
        <v>0.20969454059193099</v>
      </c>
      <c r="L69">
        <v>1</v>
      </c>
      <c r="M69">
        <v>2.5</v>
      </c>
      <c r="N69" t="s">
        <v>48</v>
      </c>
      <c r="O69" t="s">
        <v>29</v>
      </c>
      <c r="P69">
        <v>0.43357289434288399</v>
      </c>
      <c r="Q69">
        <v>0.73178222651472602</v>
      </c>
      <c r="R69">
        <v>8.9227141682647008E-3</v>
      </c>
      <c r="S69">
        <v>0.32137213910297502</v>
      </c>
      <c r="T69">
        <v>0.648307144474077</v>
      </c>
      <c r="U69">
        <v>2.9154715509332199E-2</v>
      </c>
    </row>
    <row r="70" spans="1:21" x14ac:dyDescent="0.4">
      <c r="A70" s="2">
        <v>202302260605</v>
      </c>
      <c r="B70">
        <v>15</v>
      </c>
      <c r="C70" t="s">
        <v>21</v>
      </c>
      <c r="D70">
        <v>5</v>
      </c>
      <c r="E70" t="s">
        <v>142</v>
      </c>
      <c r="F70" t="s">
        <v>143</v>
      </c>
      <c r="G70" t="s">
        <v>138</v>
      </c>
      <c r="H70">
        <v>2000</v>
      </c>
      <c r="I70">
        <v>5</v>
      </c>
      <c r="J70">
        <v>0.95636775147289799</v>
      </c>
      <c r="K70">
        <v>0.21105942132692099</v>
      </c>
      <c r="L70">
        <v>2</v>
      </c>
      <c r="M70">
        <v>6.8</v>
      </c>
      <c r="N70" t="s">
        <v>48</v>
      </c>
      <c r="O70" t="s">
        <v>45</v>
      </c>
      <c r="P70">
        <v>0.71714124663846601</v>
      </c>
      <c r="Q70">
        <v>0.41854866704955701</v>
      </c>
      <c r="R70">
        <v>9.7973703873147008E-3</v>
      </c>
      <c r="S70">
        <v>0.81453381801327496</v>
      </c>
      <c r="T70">
        <v>0.54689350119172597</v>
      </c>
      <c r="U70">
        <v>-4.5316048068431E-3</v>
      </c>
    </row>
    <row r="71" spans="1:21" x14ac:dyDescent="0.4">
      <c r="A71" s="2">
        <v>202302260605</v>
      </c>
      <c r="B71">
        <v>18</v>
      </c>
      <c r="C71" t="s">
        <v>21</v>
      </c>
      <c r="D71">
        <v>5</v>
      </c>
      <c r="E71" t="s">
        <v>144</v>
      </c>
      <c r="F71" t="s">
        <v>143</v>
      </c>
      <c r="G71" t="s">
        <v>138</v>
      </c>
      <c r="H71">
        <v>2000</v>
      </c>
      <c r="I71">
        <v>6</v>
      </c>
      <c r="J71">
        <v>0.74530833014597697</v>
      </c>
      <c r="K71">
        <v>5.06349939732893E-2</v>
      </c>
      <c r="L71">
        <v>5</v>
      </c>
      <c r="M71">
        <v>11.6</v>
      </c>
      <c r="N71" t="s">
        <v>45</v>
      </c>
      <c r="O71" t="s">
        <v>29</v>
      </c>
      <c r="P71">
        <v>1.2695347863970701</v>
      </c>
      <c r="Q71">
        <v>1.50548338020147</v>
      </c>
      <c r="R71">
        <v>3.0946251283496901E-2</v>
      </c>
      <c r="S71">
        <v>-0.889115618222312</v>
      </c>
      <c r="T71">
        <v>-5.95786129257658E-2</v>
      </c>
      <c r="U71">
        <v>6.0037236507734099E-2</v>
      </c>
    </row>
    <row r="72" spans="1:21" x14ac:dyDescent="0.4">
      <c r="A72" s="2">
        <v>202302260605</v>
      </c>
      <c r="B72">
        <v>10</v>
      </c>
      <c r="C72" t="s">
        <v>21</v>
      </c>
      <c r="D72">
        <v>5</v>
      </c>
      <c r="E72" t="s">
        <v>145</v>
      </c>
      <c r="F72" t="s">
        <v>146</v>
      </c>
      <c r="G72" t="s">
        <v>138</v>
      </c>
      <c r="H72">
        <v>2000</v>
      </c>
      <c r="I72">
        <v>7</v>
      </c>
      <c r="J72">
        <v>0.69467333617268801</v>
      </c>
      <c r="K72">
        <v>0.10176545429844</v>
      </c>
      <c r="L72">
        <v>5</v>
      </c>
      <c r="M72">
        <v>11.6</v>
      </c>
      <c r="N72" t="s">
        <v>48</v>
      </c>
      <c r="O72" t="s">
        <v>45</v>
      </c>
      <c r="P72">
        <v>-0.170177361029582</v>
      </c>
      <c r="Q72">
        <v>1.2683666816842201</v>
      </c>
      <c r="R72">
        <v>5.11882895141023E-2</v>
      </c>
      <c r="S72">
        <v>0.680035178310466</v>
      </c>
      <c r="T72">
        <v>1.88997949843084</v>
      </c>
      <c r="U72">
        <v>2.65928295504613E-2</v>
      </c>
    </row>
    <row r="73" spans="1:21" x14ac:dyDescent="0.4">
      <c r="A73" s="2">
        <v>202302260605</v>
      </c>
      <c r="B73">
        <v>5</v>
      </c>
      <c r="C73" t="s">
        <v>21</v>
      </c>
      <c r="D73">
        <v>5</v>
      </c>
      <c r="E73" t="s">
        <v>147</v>
      </c>
      <c r="F73" t="s">
        <v>148</v>
      </c>
      <c r="G73" t="s">
        <v>138</v>
      </c>
      <c r="H73">
        <v>2000</v>
      </c>
      <c r="I73">
        <v>8</v>
      </c>
      <c r="J73">
        <v>0.59290788187424703</v>
      </c>
      <c r="K73">
        <v>0.30066110664344597</v>
      </c>
      <c r="L73">
        <v>7</v>
      </c>
      <c r="M73">
        <v>15.4</v>
      </c>
      <c r="N73" t="s">
        <v>45</v>
      </c>
      <c r="O73" t="s">
        <v>32</v>
      </c>
      <c r="P73">
        <v>1.4553040957424399</v>
      </c>
      <c r="Q73">
        <v>1.19807436727168</v>
      </c>
      <c r="R73">
        <v>1.3406873471577201E-2</v>
      </c>
      <c r="S73">
        <v>-0.12695665990638999</v>
      </c>
      <c r="T73">
        <v>-1.00513894168976</v>
      </c>
      <c r="U73">
        <v>2.1440458638607E-2</v>
      </c>
    </row>
    <row r="74" spans="1:21" x14ac:dyDescent="0.4">
      <c r="A74" s="2">
        <v>202302260605</v>
      </c>
      <c r="B74">
        <v>6</v>
      </c>
      <c r="C74" t="s">
        <v>21</v>
      </c>
      <c r="D74">
        <v>5</v>
      </c>
      <c r="E74" t="s">
        <v>149</v>
      </c>
      <c r="F74" t="s">
        <v>62</v>
      </c>
      <c r="G74" t="s">
        <v>138</v>
      </c>
      <c r="H74">
        <v>2000</v>
      </c>
      <c r="I74">
        <v>9</v>
      </c>
      <c r="J74">
        <v>0.292246775230801</v>
      </c>
      <c r="K74">
        <v>0.50680327656632096</v>
      </c>
      <c r="L74">
        <v>9</v>
      </c>
      <c r="M74">
        <v>18.5</v>
      </c>
      <c r="N74" t="s">
        <v>48</v>
      </c>
      <c r="O74" t="s">
        <v>29</v>
      </c>
      <c r="P74">
        <v>0.34068823967019501</v>
      </c>
      <c r="Q74">
        <v>-0.15653972272823399</v>
      </c>
      <c r="R74">
        <v>3.60976522614345E-2</v>
      </c>
      <c r="S74">
        <v>9.7207739598292695E-2</v>
      </c>
      <c r="T74">
        <v>-0.40484840377360698</v>
      </c>
      <c r="U74">
        <v>3.9573020771347001E-2</v>
      </c>
    </row>
    <row r="75" spans="1:21" x14ac:dyDescent="0.4">
      <c r="A75" s="2">
        <v>202302260605</v>
      </c>
      <c r="B75">
        <v>13</v>
      </c>
      <c r="C75" t="s">
        <v>21</v>
      </c>
      <c r="D75">
        <v>5</v>
      </c>
      <c r="E75" t="s">
        <v>150</v>
      </c>
      <c r="F75" t="s">
        <v>125</v>
      </c>
      <c r="G75" t="s">
        <v>138</v>
      </c>
      <c r="H75">
        <v>2000</v>
      </c>
      <c r="I75">
        <v>10</v>
      </c>
      <c r="J75">
        <v>-0.21455650133551901</v>
      </c>
      <c r="K75">
        <v>6.0054319907575697E-2</v>
      </c>
      <c r="L75">
        <v>12</v>
      </c>
      <c r="M75">
        <v>46.5</v>
      </c>
      <c r="N75" t="s">
        <v>45</v>
      </c>
      <c r="O75" t="s">
        <v>32</v>
      </c>
      <c r="P75">
        <v>1.40391965823779</v>
      </c>
      <c r="Q75">
        <v>0.85816663999321496</v>
      </c>
      <c r="R75">
        <v>4.2564036359598999E-3</v>
      </c>
      <c r="S75">
        <v>-0.12695665990638999</v>
      </c>
      <c r="T75">
        <v>-0.53418434961271299</v>
      </c>
      <c r="U75">
        <v>-7.8022910928646E-3</v>
      </c>
    </row>
    <row r="76" spans="1:21" x14ac:dyDescent="0.4">
      <c r="A76" s="2">
        <v>202302260605</v>
      </c>
      <c r="B76">
        <v>1</v>
      </c>
      <c r="C76" t="s">
        <v>21</v>
      </c>
      <c r="D76">
        <v>5</v>
      </c>
      <c r="E76" t="s">
        <v>151</v>
      </c>
      <c r="F76" t="s">
        <v>62</v>
      </c>
      <c r="G76" t="s">
        <v>138</v>
      </c>
      <c r="H76">
        <v>2000</v>
      </c>
      <c r="I76">
        <v>11</v>
      </c>
      <c r="J76">
        <v>-0.27461082124309499</v>
      </c>
      <c r="K76">
        <v>0.34261211856903001</v>
      </c>
      <c r="L76">
        <v>15</v>
      </c>
      <c r="M76">
        <v>88</v>
      </c>
      <c r="N76" t="s">
        <v>26</v>
      </c>
      <c r="O76" t="s">
        <v>29</v>
      </c>
      <c r="S76">
        <v>0.20197772394403801</v>
      </c>
      <c r="T76">
        <v>4.79922593320379E-2</v>
      </c>
      <c r="U76">
        <v>1.5395544788808001E-3</v>
      </c>
    </row>
    <row r="77" spans="1:21" x14ac:dyDescent="0.4">
      <c r="A77" s="2">
        <v>202302260605</v>
      </c>
      <c r="B77">
        <v>4</v>
      </c>
      <c r="C77" t="s">
        <v>21</v>
      </c>
      <c r="D77">
        <v>5</v>
      </c>
      <c r="E77" t="s">
        <v>152</v>
      </c>
      <c r="F77" t="s">
        <v>23</v>
      </c>
      <c r="G77" t="s">
        <v>138</v>
      </c>
      <c r="H77">
        <v>2000</v>
      </c>
      <c r="I77">
        <v>12</v>
      </c>
      <c r="J77">
        <v>-0.61722293981212595</v>
      </c>
      <c r="K77">
        <v>0.275262505620953</v>
      </c>
      <c r="L77">
        <v>10</v>
      </c>
      <c r="M77">
        <v>18.8</v>
      </c>
      <c r="N77" t="s">
        <v>48</v>
      </c>
      <c r="O77" t="s">
        <v>29</v>
      </c>
      <c r="P77">
        <v>0.24780358499751301</v>
      </c>
      <c r="Q77">
        <v>-0.37500690583898599</v>
      </c>
      <c r="R77">
        <v>5.0956071699950103E-2</v>
      </c>
      <c r="S77">
        <v>0.85936669791420905</v>
      </c>
      <c r="T77">
        <v>0.31572397320246898</v>
      </c>
      <c r="U77">
        <v>5.0297253529329497E-2</v>
      </c>
    </row>
    <row r="78" spans="1:21" x14ac:dyDescent="0.4">
      <c r="A78" s="2">
        <v>202302260605</v>
      </c>
      <c r="B78">
        <v>8</v>
      </c>
      <c r="C78" t="s">
        <v>21</v>
      </c>
      <c r="D78">
        <v>5</v>
      </c>
      <c r="E78" t="s">
        <v>153</v>
      </c>
      <c r="F78" t="s">
        <v>137</v>
      </c>
      <c r="G78" t="s">
        <v>138</v>
      </c>
      <c r="H78">
        <v>2000</v>
      </c>
      <c r="I78">
        <v>13</v>
      </c>
      <c r="J78">
        <v>-0.89248544543307995</v>
      </c>
      <c r="K78">
        <v>0.15490821371385599</v>
      </c>
      <c r="L78">
        <v>14</v>
      </c>
      <c r="M78">
        <v>65.400000000000006</v>
      </c>
      <c r="N78" t="s">
        <v>45</v>
      </c>
      <c r="O78" t="s">
        <v>32</v>
      </c>
      <c r="P78">
        <v>0.60870255007014595</v>
      </c>
      <c r="Q78">
        <v>1.36721057968174</v>
      </c>
      <c r="R78">
        <v>9.7930986204503995E-3</v>
      </c>
      <c r="S78">
        <v>0.26078275214083602</v>
      </c>
      <c r="T78">
        <v>-0.62962564684104505</v>
      </c>
      <c r="U78">
        <v>-1.9208897386850901E-2</v>
      </c>
    </row>
    <row r="79" spans="1:21" x14ac:dyDescent="0.4">
      <c r="A79" s="2">
        <v>202302260605</v>
      </c>
      <c r="B79">
        <v>12</v>
      </c>
      <c r="C79" t="s">
        <v>21</v>
      </c>
      <c r="D79">
        <v>5</v>
      </c>
      <c r="E79" t="s">
        <v>154</v>
      </c>
      <c r="F79" t="s">
        <v>155</v>
      </c>
      <c r="G79" t="s">
        <v>138</v>
      </c>
      <c r="H79">
        <v>2000</v>
      </c>
      <c r="I79">
        <v>14</v>
      </c>
      <c r="J79">
        <v>-1.0473936591469299</v>
      </c>
      <c r="K79">
        <v>7.6410322955358101E-2</v>
      </c>
      <c r="L79">
        <v>13</v>
      </c>
      <c r="M79">
        <v>61.2</v>
      </c>
      <c r="N79" t="s">
        <v>29</v>
      </c>
      <c r="O79" t="s">
        <v>26</v>
      </c>
      <c r="P79">
        <v>1.3602560273178099</v>
      </c>
      <c r="Q79">
        <v>1.1330823838575099</v>
      </c>
      <c r="R79">
        <v>-4.83050835352761E-2</v>
      </c>
    </row>
    <row r="80" spans="1:21" x14ac:dyDescent="0.4">
      <c r="A80" s="2">
        <v>202302260605</v>
      </c>
      <c r="B80">
        <v>17</v>
      </c>
      <c r="C80" t="s">
        <v>21</v>
      </c>
      <c r="D80">
        <v>5</v>
      </c>
      <c r="E80" t="s">
        <v>156</v>
      </c>
      <c r="F80" t="s">
        <v>157</v>
      </c>
      <c r="G80" t="s">
        <v>138</v>
      </c>
      <c r="H80">
        <v>2000</v>
      </c>
      <c r="I80">
        <v>15</v>
      </c>
      <c r="J80">
        <v>-1.12380398210229</v>
      </c>
      <c r="K80">
        <v>0.18763571521283801</v>
      </c>
      <c r="L80">
        <v>18</v>
      </c>
      <c r="M80">
        <v>228.7</v>
      </c>
      <c r="N80" t="s">
        <v>29</v>
      </c>
      <c r="O80" t="s">
        <v>25</v>
      </c>
      <c r="P80">
        <v>0.665784531024603</v>
      </c>
      <c r="Q80">
        <v>0.96828402374364198</v>
      </c>
      <c r="R80">
        <v>-1.5958920778471601E-2</v>
      </c>
      <c r="S80">
        <v>-0.395953939312013</v>
      </c>
      <c r="T80">
        <v>-5.7679634280163497E-2</v>
      </c>
      <c r="U80">
        <v>-2.07838002716512E-2</v>
      </c>
    </row>
    <row r="81" spans="1:21" x14ac:dyDescent="0.4">
      <c r="A81" s="2">
        <v>202302260605</v>
      </c>
      <c r="B81">
        <v>7</v>
      </c>
      <c r="C81" t="s">
        <v>21</v>
      </c>
      <c r="D81">
        <v>5</v>
      </c>
      <c r="E81" t="s">
        <v>158</v>
      </c>
      <c r="F81" t="s">
        <v>60</v>
      </c>
      <c r="G81" t="s">
        <v>138</v>
      </c>
      <c r="H81">
        <v>2000</v>
      </c>
      <c r="I81">
        <v>16</v>
      </c>
      <c r="J81">
        <v>-1.3114396973151301</v>
      </c>
      <c r="K81">
        <v>0</v>
      </c>
      <c r="L81">
        <v>16</v>
      </c>
      <c r="M81">
        <v>128.69999999999999</v>
      </c>
      <c r="N81" t="s">
        <v>26</v>
      </c>
      <c r="O81" t="s">
        <v>45</v>
      </c>
      <c r="S81">
        <v>1.8008571758338801</v>
      </c>
      <c r="T81">
        <v>1.7154749597319501</v>
      </c>
      <c r="U81">
        <v>-3.3445586109819999E-3</v>
      </c>
    </row>
    <row r="82" spans="1:21" x14ac:dyDescent="0.4">
      <c r="A82" s="2">
        <v>202302260605</v>
      </c>
      <c r="B82">
        <v>11</v>
      </c>
      <c r="C82" t="s">
        <v>21</v>
      </c>
      <c r="D82">
        <v>5</v>
      </c>
      <c r="E82" t="s">
        <v>159</v>
      </c>
      <c r="F82" t="s">
        <v>115</v>
      </c>
      <c r="G82" t="s">
        <v>138</v>
      </c>
      <c r="H82">
        <v>2000</v>
      </c>
      <c r="I82">
        <v>17</v>
      </c>
      <c r="J82">
        <v>-1.3114396973151301</v>
      </c>
      <c r="K82">
        <v>0.17906658033002201</v>
      </c>
      <c r="L82">
        <v>17</v>
      </c>
      <c r="M82">
        <v>184.6</v>
      </c>
      <c r="N82" t="s">
        <v>32</v>
      </c>
      <c r="O82" t="s">
        <v>32</v>
      </c>
      <c r="P82">
        <v>-2.6412738394518898E-2</v>
      </c>
      <c r="Q82">
        <v>-0.17546500284609201</v>
      </c>
      <c r="R82">
        <v>-1.37635488855373E-2</v>
      </c>
      <c r="S82">
        <v>-3.5842179204187197E-2</v>
      </c>
      <c r="T82">
        <v>-0.185663709230694</v>
      </c>
      <c r="U82">
        <v>-7.6788689005394999E-3</v>
      </c>
    </row>
    <row r="83" spans="1:21" x14ac:dyDescent="0.4">
      <c r="A83" s="2">
        <v>202302260605</v>
      </c>
      <c r="B83">
        <v>9</v>
      </c>
      <c r="C83" t="s">
        <v>21</v>
      </c>
      <c r="D83">
        <v>5</v>
      </c>
      <c r="E83" t="s">
        <v>160</v>
      </c>
      <c r="F83" t="s">
        <v>161</v>
      </c>
      <c r="G83" t="s">
        <v>138</v>
      </c>
      <c r="H83">
        <v>2000</v>
      </c>
      <c r="I83">
        <v>18</v>
      </c>
      <c r="J83">
        <v>-1.4905062776451501</v>
      </c>
      <c r="L83">
        <v>11</v>
      </c>
      <c r="M83">
        <v>21.2</v>
      </c>
      <c r="N83" t="s">
        <v>45</v>
      </c>
      <c r="O83" t="s">
        <v>29</v>
      </c>
      <c r="P83">
        <v>1.5946310777514701</v>
      </c>
      <c r="Q83">
        <v>0.732699046594113</v>
      </c>
      <c r="R83">
        <v>2.3777438308956299E-2</v>
      </c>
      <c r="S83">
        <v>0.43875771094784799</v>
      </c>
      <c r="T83">
        <v>-0.18048509694829701</v>
      </c>
      <c r="U83">
        <v>2.4597939029083301E-2</v>
      </c>
    </row>
    <row r="84" spans="1:21" x14ac:dyDescent="0.4">
      <c r="A84" s="2">
        <v>202302260606</v>
      </c>
      <c r="B84">
        <v>14</v>
      </c>
      <c r="C84" t="s">
        <v>21</v>
      </c>
      <c r="D84">
        <v>6</v>
      </c>
      <c r="E84" t="s">
        <v>162</v>
      </c>
      <c r="F84" t="s">
        <v>163</v>
      </c>
      <c r="G84" t="s">
        <v>24</v>
      </c>
      <c r="H84">
        <v>1800</v>
      </c>
      <c r="I84">
        <v>1</v>
      </c>
      <c r="J84">
        <v>1.9798901584184001</v>
      </c>
      <c r="K84">
        <v>0.65828427297431602</v>
      </c>
      <c r="L84">
        <v>1</v>
      </c>
      <c r="M84">
        <v>4.9000000000000004</v>
      </c>
      <c r="N84" t="s">
        <v>26</v>
      </c>
      <c r="O84" t="s">
        <v>29</v>
      </c>
      <c r="S84">
        <v>-0.30628817951013798</v>
      </c>
      <c r="T84">
        <v>-8.4811970834277398E-2</v>
      </c>
      <c r="U84">
        <v>4.1560611731134102E-2</v>
      </c>
    </row>
    <row r="85" spans="1:21" x14ac:dyDescent="0.4">
      <c r="A85" s="2">
        <v>202302260606</v>
      </c>
      <c r="B85">
        <v>9</v>
      </c>
      <c r="C85" t="s">
        <v>21</v>
      </c>
      <c r="D85">
        <v>6</v>
      </c>
      <c r="E85" t="s">
        <v>164</v>
      </c>
      <c r="F85" t="s">
        <v>91</v>
      </c>
      <c r="G85" t="s">
        <v>24</v>
      </c>
      <c r="H85">
        <v>1800</v>
      </c>
      <c r="I85">
        <v>2</v>
      </c>
      <c r="J85">
        <v>1.32160588544409</v>
      </c>
      <c r="K85">
        <v>0.19037112492668001</v>
      </c>
      <c r="L85">
        <v>1</v>
      </c>
      <c r="M85">
        <v>4.9000000000000004</v>
      </c>
      <c r="N85" t="s">
        <v>48</v>
      </c>
      <c r="O85" t="s">
        <v>29</v>
      </c>
      <c r="P85">
        <v>0.108476602988477</v>
      </c>
      <c r="Q85">
        <v>-0.21136900666184999</v>
      </c>
      <c r="R85">
        <v>1.02170254634633E-2</v>
      </c>
      <c r="S85">
        <v>0.61673266975485996</v>
      </c>
      <c r="T85">
        <v>0.49955276920712899</v>
      </c>
      <c r="U85">
        <v>-1.6756293812524E-3</v>
      </c>
    </row>
    <row r="86" spans="1:21" x14ac:dyDescent="0.4">
      <c r="A86" s="2">
        <v>202302260606</v>
      </c>
      <c r="B86">
        <v>1</v>
      </c>
      <c r="C86" t="s">
        <v>21</v>
      </c>
      <c r="D86">
        <v>6</v>
      </c>
      <c r="E86" t="s">
        <v>165</v>
      </c>
      <c r="F86" t="s">
        <v>166</v>
      </c>
      <c r="G86" t="s">
        <v>24</v>
      </c>
      <c r="H86">
        <v>1800</v>
      </c>
      <c r="I86">
        <v>3</v>
      </c>
      <c r="J86">
        <v>1.13123476051741</v>
      </c>
      <c r="K86">
        <v>0.25051748786306799</v>
      </c>
      <c r="L86">
        <v>5</v>
      </c>
      <c r="M86">
        <v>8</v>
      </c>
      <c r="N86" t="s">
        <v>32</v>
      </c>
      <c r="O86" t="s">
        <v>29</v>
      </c>
      <c r="P86">
        <v>0.15491893032482401</v>
      </c>
      <c r="Q86">
        <v>-0.60235330927433794</v>
      </c>
      <c r="R86">
        <v>-1.8180994761649898E-2</v>
      </c>
      <c r="S86">
        <v>1.0335117453276901</v>
      </c>
      <c r="T86">
        <v>0.49551529001495298</v>
      </c>
      <c r="U86">
        <v>2.9343704294308999E-2</v>
      </c>
    </row>
    <row r="87" spans="1:21" x14ac:dyDescent="0.4">
      <c r="A87" s="2">
        <v>202302260606</v>
      </c>
      <c r="B87">
        <v>3</v>
      </c>
      <c r="C87" t="s">
        <v>21</v>
      </c>
      <c r="D87">
        <v>6</v>
      </c>
      <c r="E87" t="s">
        <v>167</v>
      </c>
      <c r="F87" t="s">
        <v>143</v>
      </c>
      <c r="G87" t="s">
        <v>24</v>
      </c>
      <c r="H87">
        <v>1800</v>
      </c>
      <c r="I87">
        <v>4</v>
      </c>
      <c r="J87">
        <v>0.88071727265434296</v>
      </c>
      <c r="K87">
        <v>0</v>
      </c>
      <c r="L87">
        <v>3</v>
      </c>
      <c r="M87">
        <v>6.6</v>
      </c>
      <c r="N87" t="s">
        <v>26</v>
      </c>
      <c r="O87" t="s">
        <v>26</v>
      </c>
    </row>
    <row r="88" spans="1:21" x14ac:dyDescent="0.4">
      <c r="A88" s="2">
        <v>202302260606</v>
      </c>
      <c r="B88">
        <v>15</v>
      </c>
      <c r="C88" t="s">
        <v>21</v>
      </c>
      <c r="D88">
        <v>6</v>
      </c>
      <c r="E88" t="s">
        <v>168</v>
      </c>
      <c r="F88" t="s">
        <v>169</v>
      </c>
      <c r="G88" t="s">
        <v>24</v>
      </c>
      <c r="H88">
        <v>1800</v>
      </c>
      <c r="I88">
        <v>5</v>
      </c>
      <c r="J88">
        <v>0.88071727265434296</v>
      </c>
      <c r="K88">
        <v>0.55489425043627705</v>
      </c>
      <c r="L88">
        <v>8</v>
      </c>
      <c r="M88">
        <v>14.9</v>
      </c>
      <c r="N88" t="s">
        <v>32</v>
      </c>
      <c r="O88" t="s">
        <v>29</v>
      </c>
      <c r="P88">
        <v>-1.4877789169172899</v>
      </c>
      <c r="Q88">
        <v>-0.891560321412876</v>
      </c>
      <c r="R88">
        <v>2.83525297697622E-2</v>
      </c>
      <c r="S88">
        <v>0.142040619499226</v>
      </c>
      <c r="T88">
        <v>0.57036755565181896</v>
      </c>
      <c r="U88">
        <v>3.8612205532498E-3</v>
      </c>
    </row>
    <row r="89" spans="1:21" x14ac:dyDescent="0.4">
      <c r="A89" s="2">
        <v>202302260606</v>
      </c>
      <c r="B89">
        <v>11</v>
      </c>
      <c r="C89" t="s">
        <v>21</v>
      </c>
      <c r="D89">
        <v>6</v>
      </c>
      <c r="E89" t="s">
        <v>170</v>
      </c>
      <c r="F89" t="s">
        <v>171</v>
      </c>
      <c r="G89" t="s">
        <v>24</v>
      </c>
      <c r="H89">
        <v>1800</v>
      </c>
      <c r="I89">
        <v>6</v>
      </c>
      <c r="J89">
        <v>0.32582302221806497</v>
      </c>
      <c r="K89">
        <v>0.19027408315629901</v>
      </c>
      <c r="L89">
        <v>7</v>
      </c>
      <c r="M89">
        <v>14.1</v>
      </c>
      <c r="N89" t="s">
        <v>26</v>
      </c>
      <c r="O89" t="s">
        <v>32</v>
      </c>
      <c r="S89">
        <v>-1.2029457775288701</v>
      </c>
      <c r="T89">
        <v>-1.2562934980385001</v>
      </c>
      <c r="U89">
        <v>5.7415832025394997E-3</v>
      </c>
    </row>
    <row r="90" spans="1:21" x14ac:dyDescent="0.4">
      <c r="A90" s="2">
        <v>202302260606</v>
      </c>
      <c r="B90">
        <v>10</v>
      </c>
      <c r="C90" t="s">
        <v>21</v>
      </c>
      <c r="D90">
        <v>6</v>
      </c>
      <c r="E90" t="s">
        <v>172</v>
      </c>
      <c r="F90" t="s">
        <v>38</v>
      </c>
      <c r="G90" t="s">
        <v>24</v>
      </c>
      <c r="H90">
        <v>1800</v>
      </c>
      <c r="I90">
        <v>7</v>
      </c>
      <c r="J90">
        <v>0.13554893906176599</v>
      </c>
      <c r="K90">
        <v>0.48697924766871797</v>
      </c>
      <c r="L90">
        <v>12</v>
      </c>
      <c r="M90">
        <v>29.5</v>
      </c>
      <c r="N90" t="s">
        <v>45</v>
      </c>
      <c r="O90" t="s">
        <v>45</v>
      </c>
      <c r="P90">
        <v>0.89799616770632196</v>
      </c>
      <c r="Q90">
        <v>0.82561874384357103</v>
      </c>
      <c r="R90">
        <v>1.4650779933015E-3</v>
      </c>
      <c r="S90">
        <v>1.12836397731983</v>
      </c>
      <c r="T90">
        <v>1.1706986926870599</v>
      </c>
      <c r="U90">
        <v>1.7304121651659701E-2</v>
      </c>
    </row>
    <row r="91" spans="1:21" x14ac:dyDescent="0.4">
      <c r="A91" s="2">
        <v>202302260606</v>
      </c>
      <c r="B91">
        <v>6</v>
      </c>
      <c r="C91" t="s">
        <v>21</v>
      </c>
      <c r="D91">
        <v>6</v>
      </c>
      <c r="E91" t="s">
        <v>173</v>
      </c>
      <c r="F91" t="s">
        <v>174</v>
      </c>
      <c r="G91" t="s">
        <v>24</v>
      </c>
      <c r="H91">
        <v>1800</v>
      </c>
      <c r="I91">
        <v>8</v>
      </c>
      <c r="J91">
        <v>-0.35143030860695201</v>
      </c>
      <c r="K91">
        <v>1.5314387818286699E-2</v>
      </c>
      <c r="L91">
        <v>15</v>
      </c>
      <c r="M91">
        <v>97.1</v>
      </c>
      <c r="N91" t="s">
        <v>29</v>
      </c>
      <c r="O91" t="s">
        <v>32</v>
      </c>
      <c r="P91">
        <v>0.26247658779555</v>
      </c>
      <c r="Q91">
        <v>0.87109971027019195</v>
      </c>
      <c r="R91">
        <v>-1.48997219754322E-2</v>
      </c>
      <c r="S91">
        <v>-1.28166689085328</v>
      </c>
      <c r="T91">
        <v>-0.43681503619151502</v>
      </c>
      <c r="U91">
        <v>1.036174817802E-2</v>
      </c>
    </row>
    <row r="92" spans="1:21" x14ac:dyDescent="0.4">
      <c r="A92" s="2">
        <v>202302260606</v>
      </c>
      <c r="B92">
        <v>12</v>
      </c>
      <c r="C92" t="s">
        <v>21</v>
      </c>
      <c r="D92">
        <v>6</v>
      </c>
      <c r="E92" t="s">
        <v>175</v>
      </c>
      <c r="F92" t="s">
        <v>176</v>
      </c>
      <c r="G92" t="s">
        <v>24</v>
      </c>
      <c r="H92">
        <v>1800</v>
      </c>
      <c r="I92">
        <v>9</v>
      </c>
      <c r="J92">
        <v>-0.36674469642523799</v>
      </c>
      <c r="K92">
        <v>0.28042827824787803</v>
      </c>
      <c r="L92">
        <v>6</v>
      </c>
      <c r="M92">
        <v>12.6</v>
      </c>
      <c r="N92" t="s">
        <v>29</v>
      </c>
      <c r="O92" t="s">
        <v>45</v>
      </c>
      <c r="P92">
        <v>0.80511151303363304</v>
      </c>
      <c r="Q92">
        <v>0.58999452971701305</v>
      </c>
      <c r="R92">
        <v>-1.8024753866311499E-2</v>
      </c>
      <c r="S92">
        <v>1.44219413662638</v>
      </c>
      <c r="T92">
        <v>1.4678905018344699</v>
      </c>
      <c r="U92">
        <v>4.2843882732527698E-2</v>
      </c>
    </row>
    <row r="93" spans="1:21" x14ac:dyDescent="0.4">
      <c r="A93" s="2">
        <v>202302260606</v>
      </c>
      <c r="B93">
        <v>5</v>
      </c>
      <c r="C93" t="s">
        <v>21</v>
      </c>
      <c r="D93">
        <v>6</v>
      </c>
      <c r="E93" t="s">
        <v>177</v>
      </c>
      <c r="F93" t="s">
        <v>178</v>
      </c>
      <c r="G93" t="s">
        <v>24</v>
      </c>
      <c r="H93">
        <v>1800</v>
      </c>
      <c r="I93">
        <v>10</v>
      </c>
      <c r="J93">
        <v>-0.64717297467311696</v>
      </c>
      <c r="K93">
        <v>0.21625173661784999</v>
      </c>
      <c r="L93">
        <v>4</v>
      </c>
      <c r="M93">
        <v>7.2</v>
      </c>
      <c r="N93" t="s">
        <v>29</v>
      </c>
      <c r="O93" t="s">
        <v>25</v>
      </c>
      <c r="P93">
        <v>0.20469872255753899</v>
      </c>
      <c r="Q93">
        <v>0.61910308443448303</v>
      </c>
      <c r="R93">
        <v>-3.8498618141441898E-2</v>
      </c>
      <c r="S93">
        <v>0.43875771094784799</v>
      </c>
      <c r="T93">
        <v>0.84284589961831802</v>
      </c>
      <c r="U93">
        <v>-1.83240824222645E-2</v>
      </c>
    </row>
    <row r="94" spans="1:21" x14ac:dyDescent="0.4">
      <c r="A94" s="2">
        <v>202302260606</v>
      </c>
      <c r="B94">
        <v>8</v>
      </c>
      <c r="C94" t="s">
        <v>21</v>
      </c>
      <c r="D94">
        <v>6</v>
      </c>
      <c r="E94" t="s">
        <v>179</v>
      </c>
      <c r="F94" t="s">
        <v>180</v>
      </c>
      <c r="G94" t="s">
        <v>24</v>
      </c>
      <c r="H94">
        <v>1800</v>
      </c>
      <c r="I94">
        <v>11</v>
      </c>
      <c r="J94">
        <v>-0.86342471129096798</v>
      </c>
      <c r="K94">
        <v>0.11011143529454399</v>
      </c>
      <c r="L94">
        <v>14</v>
      </c>
      <c r="M94">
        <v>58</v>
      </c>
      <c r="N94" t="s">
        <v>26</v>
      </c>
      <c r="O94" t="s">
        <v>25</v>
      </c>
      <c r="S94">
        <v>0.142040619499226</v>
      </c>
      <c r="T94">
        <v>0.60177236831546399</v>
      </c>
      <c r="U94">
        <v>-2.3903373656527001E-2</v>
      </c>
    </row>
    <row r="95" spans="1:21" x14ac:dyDescent="0.4">
      <c r="A95" s="2">
        <v>202302260606</v>
      </c>
      <c r="B95">
        <v>7</v>
      </c>
      <c r="C95" t="s">
        <v>21</v>
      </c>
      <c r="D95">
        <v>6</v>
      </c>
      <c r="E95" t="s">
        <v>181</v>
      </c>
      <c r="F95" t="s">
        <v>182</v>
      </c>
      <c r="G95" t="s">
        <v>24</v>
      </c>
      <c r="H95">
        <v>1800</v>
      </c>
      <c r="I95">
        <v>12</v>
      </c>
      <c r="J95">
        <v>-0.97353614658551302</v>
      </c>
      <c r="K95">
        <v>3.44402942315611E-2</v>
      </c>
      <c r="L95">
        <v>13</v>
      </c>
      <c r="M95">
        <v>34.5</v>
      </c>
      <c r="N95" t="s">
        <v>26</v>
      </c>
      <c r="O95" t="s">
        <v>26</v>
      </c>
    </row>
    <row r="96" spans="1:21" x14ac:dyDescent="0.4">
      <c r="A96" s="2">
        <v>202302260606</v>
      </c>
      <c r="B96">
        <v>13</v>
      </c>
      <c r="C96" t="s">
        <v>21</v>
      </c>
      <c r="D96">
        <v>6</v>
      </c>
      <c r="E96" t="s">
        <v>183</v>
      </c>
      <c r="F96" t="s">
        <v>146</v>
      </c>
      <c r="G96" t="s">
        <v>24</v>
      </c>
      <c r="H96">
        <v>1800</v>
      </c>
      <c r="I96">
        <v>13</v>
      </c>
      <c r="J96">
        <v>-1.0079764408170699</v>
      </c>
      <c r="K96">
        <v>0.18237834493128999</v>
      </c>
      <c r="L96">
        <v>11</v>
      </c>
      <c r="M96">
        <v>28.3</v>
      </c>
      <c r="N96" t="s">
        <v>48</v>
      </c>
      <c r="O96" t="s">
        <v>26</v>
      </c>
      <c r="P96">
        <v>0.34068823967019501</v>
      </c>
      <c r="Q96">
        <v>0.49920396444475201</v>
      </c>
      <c r="R96">
        <v>-7.7431972319124999E-3</v>
      </c>
    </row>
    <row r="97" spans="1:21" x14ac:dyDescent="0.4">
      <c r="A97" s="2">
        <v>202302260606</v>
      </c>
      <c r="B97">
        <v>4</v>
      </c>
      <c r="C97" t="s">
        <v>21</v>
      </c>
      <c r="D97">
        <v>6</v>
      </c>
      <c r="E97" t="s">
        <v>184</v>
      </c>
      <c r="F97" t="s">
        <v>54</v>
      </c>
      <c r="G97" t="s">
        <v>24</v>
      </c>
      <c r="H97">
        <v>1800</v>
      </c>
      <c r="I97">
        <v>14</v>
      </c>
      <c r="J97">
        <v>-1.1903547857483601</v>
      </c>
      <c r="K97">
        <v>6.4542461072844601E-2</v>
      </c>
      <c r="L97">
        <v>10</v>
      </c>
      <c r="M97">
        <v>22.6</v>
      </c>
      <c r="N97" t="s">
        <v>48</v>
      </c>
      <c r="O97" t="s">
        <v>48</v>
      </c>
      <c r="P97">
        <v>-0.35594667037495997</v>
      </c>
      <c r="Q97">
        <v>1.1572367374689301</v>
      </c>
      <c r="R97">
        <v>5.3810665925006001E-3</v>
      </c>
      <c r="S97">
        <v>-1.4271101770335499</v>
      </c>
      <c r="T97">
        <v>0.14717699467624201</v>
      </c>
      <c r="U97">
        <v>-3.4500752763468999E-2</v>
      </c>
    </row>
    <row r="98" spans="1:21" x14ac:dyDescent="0.4">
      <c r="A98" s="2">
        <v>202302260606</v>
      </c>
      <c r="B98">
        <v>2</v>
      </c>
      <c r="C98" t="s">
        <v>21</v>
      </c>
      <c r="D98">
        <v>6</v>
      </c>
      <c r="E98" t="s">
        <v>185</v>
      </c>
      <c r="F98" t="s">
        <v>186</v>
      </c>
      <c r="G98" t="s">
        <v>24</v>
      </c>
      <c r="H98">
        <v>1800</v>
      </c>
      <c r="I98">
        <v>15</v>
      </c>
      <c r="J98">
        <v>-1.2548972468212001</v>
      </c>
      <c r="L98">
        <v>9</v>
      </c>
      <c r="M98">
        <v>20.100000000000001</v>
      </c>
      <c r="N98" t="s">
        <v>25</v>
      </c>
      <c r="O98" t="s">
        <v>26</v>
      </c>
      <c r="P98">
        <v>-1.9908601564869901</v>
      </c>
      <c r="Q98">
        <v>-1.9813465778588399</v>
      </c>
      <c r="R98">
        <v>-9.8908112220648894E-2</v>
      </c>
    </row>
    <row r="99" spans="1:21" x14ac:dyDescent="0.4">
      <c r="A99" s="2">
        <v>202302260607</v>
      </c>
      <c r="B99">
        <v>4</v>
      </c>
      <c r="C99" t="s">
        <v>21</v>
      </c>
      <c r="D99">
        <v>7</v>
      </c>
      <c r="E99" t="s">
        <v>187</v>
      </c>
      <c r="F99" t="s">
        <v>155</v>
      </c>
      <c r="G99" t="s">
        <v>138</v>
      </c>
      <c r="H99">
        <v>1600</v>
      </c>
      <c r="I99">
        <v>1</v>
      </c>
      <c r="J99">
        <v>1.6994328055564001</v>
      </c>
      <c r="K99">
        <v>8.3666683848626994E-2</v>
      </c>
      <c r="L99">
        <v>1</v>
      </c>
      <c r="M99">
        <v>1.4</v>
      </c>
      <c r="N99" t="s">
        <v>48</v>
      </c>
      <c r="O99" t="s">
        <v>29</v>
      </c>
      <c r="P99">
        <v>0.94443849504266997</v>
      </c>
      <c r="Q99">
        <v>0.70020358377415204</v>
      </c>
      <c r="R99">
        <v>3.6246282854221303E-2</v>
      </c>
      <c r="S99">
        <v>0.90419957781514904</v>
      </c>
      <c r="T99">
        <v>0.65551283728401399</v>
      </c>
      <c r="U99">
        <v>4.6251107459267901E-2</v>
      </c>
    </row>
    <row r="100" spans="1:21" x14ac:dyDescent="0.4">
      <c r="A100" s="2">
        <v>202302260607</v>
      </c>
      <c r="B100">
        <v>10</v>
      </c>
      <c r="C100" t="s">
        <v>21</v>
      </c>
      <c r="D100">
        <v>7</v>
      </c>
      <c r="E100" t="s">
        <v>188</v>
      </c>
      <c r="F100" t="s">
        <v>189</v>
      </c>
      <c r="G100" t="s">
        <v>138</v>
      </c>
      <c r="H100">
        <v>1600</v>
      </c>
      <c r="I100">
        <v>2</v>
      </c>
      <c r="J100">
        <v>1.6157661217077799</v>
      </c>
      <c r="K100">
        <v>0.43422173794096203</v>
      </c>
      <c r="L100">
        <v>2</v>
      </c>
      <c r="M100">
        <v>4.5999999999999996</v>
      </c>
      <c r="N100" t="s">
        <v>32</v>
      </c>
      <c r="O100" t="s">
        <v>29</v>
      </c>
      <c r="P100">
        <v>0.34068823967019501</v>
      </c>
      <c r="Q100">
        <v>-1.0342829121241599</v>
      </c>
      <c r="R100">
        <v>1.8111173217949999E-4</v>
      </c>
      <c r="S100">
        <v>1.2180297371216999</v>
      </c>
      <c r="T100">
        <v>0.408416806206917</v>
      </c>
      <c r="U100">
        <v>2.65799158912591E-2</v>
      </c>
    </row>
    <row r="101" spans="1:21" x14ac:dyDescent="0.4">
      <c r="A101" s="2">
        <v>202302260607</v>
      </c>
      <c r="B101">
        <v>5</v>
      </c>
      <c r="C101" t="s">
        <v>21</v>
      </c>
      <c r="D101">
        <v>7</v>
      </c>
      <c r="E101" t="s">
        <v>190</v>
      </c>
      <c r="F101" t="s">
        <v>135</v>
      </c>
      <c r="G101" t="s">
        <v>138</v>
      </c>
      <c r="H101">
        <v>1600</v>
      </c>
      <c r="I101">
        <v>3</v>
      </c>
      <c r="J101">
        <v>1.18154438376681</v>
      </c>
      <c r="K101">
        <v>0.57976379379035703</v>
      </c>
      <c r="L101">
        <v>4</v>
      </c>
      <c r="M101">
        <v>9.9</v>
      </c>
      <c r="N101" t="s">
        <v>26</v>
      </c>
      <c r="O101" t="s">
        <v>29</v>
      </c>
      <c r="S101">
        <v>-0.44421054362766699</v>
      </c>
      <c r="T101">
        <v>0.28339107587594098</v>
      </c>
      <c r="U101">
        <v>-2.7866498969436999E-3</v>
      </c>
    </row>
    <row r="102" spans="1:21" x14ac:dyDescent="0.4">
      <c r="A102" s="2">
        <v>202302260607</v>
      </c>
      <c r="B102">
        <v>11</v>
      </c>
      <c r="C102" t="s">
        <v>21</v>
      </c>
      <c r="D102">
        <v>7</v>
      </c>
      <c r="E102" t="s">
        <v>191</v>
      </c>
      <c r="F102" t="s">
        <v>155</v>
      </c>
      <c r="G102" t="s">
        <v>138</v>
      </c>
      <c r="H102">
        <v>1600</v>
      </c>
      <c r="I102">
        <v>4</v>
      </c>
      <c r="J102">
        <v>0.60178058997646</v>
      </c>
      <c r="K102">
        <v>0.45195060797459502</v>
      </c>
      <c r="L102">
        <v>6</v>
      </c>
      <c r="M102">
        <v>52.4</v>
      </c>
      <c r="N102" t="s">
        <v>29</v>
      </c>
      <c r="O102" t="s">
        <v>25</v>
      </c>
      <c r="P102">
        <v>-8.4190603632529504E-2</v>
      </c>
      <c r="Q102">
        <v>-0.16438289355476099</v>
      </c>
      <c r="R102">
        <v>-3.2313352024224501E-2</v>
      </c>
      <c r="S102">
        <v>0.20145776587183001</v>
      </c>
      <c r="T102">
        <v>0.38106456357448398</v>
      </c>
      <c r="U102">
        <v>-1.5895656712638599E-2</v>
      </c>
    </row>
    <row r="103" spans="1:21" x14ac:dyDescent="0.4">
      <c r="A103" s="2">
        <v>202302260607</v>
      </c>
      <c r="B103">
        <v>6</v>
      </c>
      <c r="C103" t="s">
        <v>21</v>
      </c>
      <c r="D103">
        <v>7</v>
      </c>
      <c r="E103" t="s">
        <v>192</v>
      </c>
      <c r="F103" t="s">
        <v>143</v>
      </c>
      <c r="G103" t="s">
        <v>138</v>
      </c>
      <c r="H103">
        <v>1600</v>
      </c>
      <c r="I103">
        <v>5</v>
      </c>
      <c r="J103">
        <v>0.14982998200186401</v>
      </c>
      <c r="K103">
        <v>0.38086320169879001</v>
      </c>
      <c r="L103">
        <v>3</v>
      </c>
      <c r="M103">
        <v>7.7</v>
      </c>
      <c r="N103" t="s">
        <v>48</v>
      </c>
      <c r="O103" t="s">
        <v>26</v>
      </c>
      <c r="P103">
        <v>0.294245912333854</v>
      </c>
      <c r="Q103">
        <v>0.75644300661588304</v>
      </c>
      <c r="R103">
        <v>-2.2302649993961002E-3</v>
      </c>
    </row>
    <row r="104" spans="1:21" x14ac:dyDescent="0.4">
      <c r="A104" s="2">
        <v>202302260607</v>
      </c>
      <c r="B104">
        <v>9</v>
      </c>
      <c r="C104" t="s">
        <v>21</v>
      </c>
      <c r="D104">
        <v>7</v>
      </c>
      <c r="E104" t="s">
        <v>193</v>
      </c>
      <c r="F104" t="s">
        <v>194</v>
      </c>
      <c r="G104" t="s">
        <v>138</v>
      </c>
      <c r="H104">
        <v>1600</v>
      </c>
      <c r="I104">
        <v>6</v>
      </c>
      <c r="J104">
        <v>-0.231033219696925</v>
      </c>
      <c r="K104">
        <v>6.5991580348877102E-2</v>
      </c>
      <c r="L104">
        <v>9</v>
      </c>
      <c r="M104">
        <v>77</v>
      </c>
      <c r="N104" t="s">
        <v>25</v>
      </c>
      <c r="O104" t="s">
        <v>29</v>
      </c>
      <c r="P104">
        <v>-1.1241921779167801</v>
      </c>
      <c r="Q104">
        <v>-0.19594205045857099</v>
      </c>
      <c r="R104">
        <v>-6.7710573868598203E-2</v>
      </c>
      <c r="S104">
        <v>0.76970093811234097</v>
      </c>
      <c r="T104">
        <v>0.90316962350957397</v>
      </c>
      <c r="U104">
        <v>3.43595360036262E-2</v>
      </c>
    </row>
    <row r="105" spans="1:21" x14ac:dyDescent="0.4">
      <c r="A105" s="2">
        <v>202302260607</v>
      </c>
      <c r="B105">
        <v>3</v>
      </c>
      <c r="C105" t="s">
        <v>21</v>
      </c>
      <c r="D105">
        <v>7</v>
      </c>
      <c r="E105" t="s">
        <v>195</v>
      </c>
      <c r="F105" t="s">
        <v>115</v>
      </c>
      <c r="G105" t="s">
        <v>138</v>
      </c>
      <c r="H105">
        <v>1600</v>
      </c>
      <c r="I105">
        <v>7</v>
      </c>
      <c r="J105">
        <v>-0.29702480004580201</v>
      </c>
      <c r="K105">
        <v>0.43999547093693098</v>
      </c>
      <c r="L105">
        <v>11</v>
      </c>
      <c r="M105">
        <v>130.69999999999999</v>
      </c>
      <c r="N105" t="s">
        <v>29</v>
      </c>
      <c r="O105" t="s">
        <v>26</v>
      </c>
      <c r="P105">
        <v>-0.31530206458458798</v>
      </c>
      <c r="Q105">
        <v>6.5938858009853593E-2</v>
      </c>
      <c r="R105">
        <v>-4.1491226476877002E-2</v>
      </c>
    </row>
    <row r="106" spans="1:21" x14ac:dyDescent="0.4">
      <c r="A106" s="2">
        <v>202302260607</v>
      </c>
      <c r="B106">
        <v>12</v>
      </c>
      <c r="C106" t="s">
        <v>21</v>
      </c>
      <c r="D106">
        <v>7</v>
      </c>
      <c r="E106" t="s">
        <v>196</v>
      </c>
      <c r="F106" t="s">
        <v>112</v>
      </c>
      <c r="G106" t="s">
        <v>138</v>
      </c>
      <c r="H106">
        <v>1600</v>
      </c>
      <c r="I106">
        <v>8</v>
      </c>
      <c r="J106">
        <v>-0.73702027098273404</v>
      </c>
      <c r="K106">
        <v>3.1029212036972599E-2</v>
      </c>
      <c r="L106">
        <v>12</v>
      </c>
      <c r="M106">
        <v>155.4</v>
      </c>
      <c r="N106" t="s">
        <v>26</v>
      </c>
      <c r="O106" t="s">
        <v>25</v>
      </c>
      <c r="S106">
        <v>-0.74774201443224497</v>
      </c>
      <c r="T106">
        <v>9.2006738865940602E-2</v>
      </c>
      <c r="U106">
        <v>-0.16685057488580099</v>
      </c>
    </row>
    <row r="107" spans="1:21" x14ac:dyDescent="0.4">
      <c r="A107" s="2">
        <v>202302260607</v>
      </c>
      <c r="B107">
        <v>2</v>
      </c>
      <c r="C107" t="s">
        <v>21</v>
      </c>
      <c r="D107">
        <v>7</v>
      </c>
      <c r="E107" t="s">
        <v>197</v>
      </c>
      <c r="F107" t="s">
        <v>115</v>
      </c>
      <c r="G107" t="s">
        <v>138</v>
      </c>
      <c r="H107">
        <v>1600</v>
      </c>
      <c r="I107">
        <v>9</v>
      </c>
      <c r="J107">
        <v>-0.76804948301970699</v>
      </c>
      <c r="K107">
        <v>0.30369255340168</v>
      </c>
      <c r="L107">
        <v>8</v>
      </c>
      <c r="M107">
        <v>58.4</v>
      </c>
      <c r="N107" t="s">
        <v>48</v>
      </c>
      <c r="O107" t="s">
        <v>29</v>
      </c>
      <c r="P107">
        <v>-7.7292706356893795E-2</v>
      </c>
      <c r="Q107">
        <v>-0.36300596060199602</v>
      </c>
      <c r="R107">
        <v>3.1355700277007098E-2</v>
      </c>
      <c r="S107">
        <v>0.94903245771608302</v>
      </c>
      <c r="T107">
        <v>1.08412643021888</v>
      </c>
      <c r="U107">
        <v>4.2279078473693298E-2</v>
      </c>
    </row>
    <row r="108" spans="1:21" x14ac:dyDescent="0.4">
      <c r="A108" s="2">
        <v>202302260607</v>
      </c>
      <c r="B108">
        <v>1</v>
      </c>
      <c r="C108" t="s">
        <v>21</v>
      </c>
      <c r="D108">
        <v>7</v>
      </c>
      <c r="E108" t="s">
        <v>198</v>
      </c>
      <c r="F108" t="s">
        <v>174</v>
      </c>
      <c r="G108" t="s">
        <v>138</v>
      </c>
      <c r="H108">
        <v>1600</v>
      </c>
      <c r="I108">
        <v>10</v>
      </c>
      <c r="J108">
        <v>-1.0717420364213801</v>
      </c>
      <c r="K108">
        <v>0</v>
      </c>
      <c r="L108">
        <v>5</v>
      </c>
      <c r="M108">
        <v>40.1</v>
      </c>
      <c r="N108" t="s">
        <v>26</v>
      </c>
      <c r="O108" t="s">
        <v>26</v>
      </c>
    </row>
    <row r="109" spans="1:21" x14ac:dyDescent="0.4">
      <c r="A109" s="2">
        <v>202302260607</v>
      </c>
      <c r="B109">
        <v>7</v>
      </c>
      <c r="C109" t="s">
        <v>21</v>
      </c>
      <c r="D109">
        <v>7</v>
      </c>
      <c r="E109" t="s">
        <v>199</v>
      </c>
      <c r="F109" t="s">
        <v>58</v>
      </c>
      <c r="G109" t="s">
        <v>138</v>
      </c>
      <c r="H109">
        <v>1600</v>
      </c>
      <c r="I109">
        <v>11</v>
      </c>
      <c r="J109">
        <v>-1.0717420364213801</v>
      </c>
      <c r="K109">
        <v>0</v>
      </c>
      <c r="L109">
        <v>10</v>
      </c>
      <c r="M109">
        <v>103</v>
      </c>
      <c r="N109" t="s">
        <v>29</v>
      </c>
      <c r="O109" t="s">
        <v>48</v>
      </c>
      <c r="P109">
        <v>-0.40238899771130099</v>
      </c>
      <c r="Q109">
        <v>0.57152689481591301</v>
      </c>
      <c r="R109">
        <v>-1.48823123283268E-2</v>
      </c>
      <c r="S109">
        <v>-2.11221669861935</v>
      </c>
      <c r="T109">
        <v>-1.0966310339257499</v>
      </c>
      <c r="U109">
        <v>-8.9851989474779501E-2</v>
      </c>
    </row>
    <row r="110" spans="1:21" x14ac:dyDescent="0.4">
      <c r="A110" s="2">
        <v>202302260607</v>
      </c>
      <c r="B110">
        <v>8</v>
      </c>
      <c r="C110" t="s">
        <v>21</v>
      </c>
      <c r="D110">
        <v>7</v>
      </c>
      <c r="E110" t="s">
        <v>200</v>
      </c>
      <c r="F110" t="s">
        <v>174</v>
      </c>
      <c r="G110" t="s">
        <v>138</v>
      </c>
      <c r="H110">
        <v>1600</v>
      </c>
      <c r="I110">
        <v>12</v>
      </c>
      <c r="J110">
        <v>-1.0717420364213801</v>
      </c>
      <c r="L110">
        <v>7</v>
      </c>
      <c r="M110">
        <v>52.8</v>
      </c>
      <c r="N110" t="s">
        <v>48</v>
      </c>
      <c r="O110" t="s">
        <v>45</v>
      </c>
      <c r="P110">
        <v>-0.19974633410855799</v>
      </c>
      <c r="Q110">
        <v>0.470959629761459</v>
      </c>
      <c r="R110">
        <v>-7.8784218278020995E-3</v>
      </c>
      <c r="S110">
        <v>0.98154086899121595</v>
      </c>
      <c r="T110">
        <v>1.73073242182891</v>
      </c>
      <c r="U110">
        <v>-3.2920203028338701E-2</v>
      </c>
    </row>
    <row r="111" spans="1:21" x14ac:dyDescent="0.4">
      <c r="A111" s="2">
        <v>202302260608</v>
      </c>
      <c r="B111">
        <v>5</v>
      </c>
      <c r="C111" t="s">
        <v>21</v>
      </c>
      <c r="D111">
        <v>8</v>
      </c>
      <c r="E111" t="s">
        <v>201</v>
      </c>
      <c r="F111" t="s">
        <v>202</v>
      </c>
      <c r="G111" t="s">
        <v>24</v>
      </c>
      <c r="H111">
        <v>1200</v>
      </c>
      <c r="I111">
        <v>1</v>
      </c>
      <c r="J111">
        <v>2.5126252826840298</v>
      </c>
      <c r="K111">
        <v>1.31070680519709</v>
      </c>
      <c r="L111">
        <v>5</v>
      </c>
      <c r="M111">
        <v>7.6</v>
      </c>
      <c r="N111" t="s">
        <v>48</v>
      </c>
      <c r="O111" t="s">
        <v>25</v>
      </c>
      <c r="P111">
        <v>0.17494776379688601</v>
      </c>
      <c r="Q111">
        <v>1.2884728257306299</v>
      </c>
      <c r="R111">
        <v>1.8943981453948201E-2</v>
      </c>
      <c r="S111">
        <v>-0.62011833881669598</v>
      </c>
      <c r="T111">
        <v>0.43917071137719899</v>
      </c>
      <c r="U111">
        <v>-4.6654335280270902E-2</v>
      </c>
    </row>
    <row r="112" spans="1:21" x14ac:dyDescent="0.4">
      <c r="A112" s="2">
        <v>202302260608</v>
      </c>
      <c r="B112">
        <v>4</v>
      </c>
      <c r="C112" t="s">
        <v>21</v>
      </c>
      <c r="D112">
        <v>8</v>
      </c>
      <c r="E112" t="s">
        <v>203</v>
      </c>
      <c r="F112" t="s">
        <v>38</v>
      </c>
      <c r="G112" t="s">
        <v>24</v>
      </c>
      <c r="H112">
        <v>1200</v>
      </c>
      <c r="I112">
        <v>2</v>
      </c>
      <c r="J112">
        <v>1.20191847748694</v>
      </c>
      <c r="K112">
        <v>0.34080318140121602</v>
      </c>
      <c r="L112">
        <v>2</v>
      </c>
      <c r="M112">
        <v>5.7</v>
      </c>
      <c r="N112" t="s">
        <v>45</v>
      </c>
      <c r="O112" t="s">
        <v>45</v>
      </c>
      <c r="P112">
        <v>1.2695347863970701</v>
      </c>
      <c r="Q112">
        <v>0.91765527661150503</v>
      </c>
      <c r="R112">
        <v>-3.8839156710222E-3</v>
      </c>
      <c r="S112">
        <v>0.854032614830882</v>
      </c>
      <c r="T112">
        <v>0.580277127092378</v>
      </c>
      <c r="U112">
        <v>-1.6693477033825001E-3</v>
      </c>
    </row>
    <row r="113" spans="1:21" x14ac:dyDescent="0.4">
      <c r="A113" s="2">
        <v>202302260608</v>
      </c>
      <c r="B113">
        <v>2</v>
      </c>
      <c r="C113" t="s">
        <v>21</v>
      </c>
      <c r="D113">
        <v>8</v>
      </c>
      <c r="E113" t="s">
        <v>204</v>
      </c>
      <c r="F113" t="s">
        <v>205</v>
      </c>
      <c r="G113" t="s">
        <v>24</v>
      </c>
      <c r="H113">
        <v>1200</v>
      </c>
      <c r="I113">
        <v>3</v>
      </c>
      <c r="J113">
        <v>0.86111529608572501</v>
      </c>
      <c r="K113">
        <v>0.106300202044395</v>
      </c>
      <c r="L113">
        <v>4</v>
      </c>
      <c r="M113">
        <v>6.6</v>
      </c>
      <c r="N113" t="s">
        <v>29</v>
      </c>
      <c r="O113" t="s">
        <v>48</v>
      </c>
      <c r="P113">
        <v>-7.7292706356893795E-2</v>
      </c>
      <c r="Q113">
        <v>0.77411310129786304</v>
      </c>
      <c r="R113">
        <v>-1.4703748863979901E-2</v>
      </c>
      <c r="S113">
        <v>-1.2926115373307401</v>
      </c>
      <c r="T113">
        <v>-0.69071261541248197</v>
      </c>
      <c r="U113">
        <v>-3.9298705942437402E-2</v>
      </c>
    </row>
    <row r="114" spans="1:21" x14ac:dyDescent="0.4">
      <c r="A114" s="2">
        <v>202302260608</v>
      </c>
      <c r="B114">
        <v>3</v>
      </c>
      <c r="C114" t="s">
        <v>21</v>
      </c>
      <c r="D114">
        <v>8</v>
      </c>
      <c r="E114" t="s">
        <v>206</v>
      </c>
      <c r="F114" t="s">
        <v>207</v>
      </c>
      <c r="G114" t="s">
        <v>24</v>
      </c>
      <c r="H114">
        <v>1200</v>
      </c>
      <c r="I114">
        <v>4</v>
      </c>
      <c r="J114">
        <v>0.75481509404132996</v>
      </c>
      <c r="K114">
        <v>2.13701738870937E-2</v>
      </c>
      <c r="L114">
        <v>6</v>
      </c>
      <c r="M114">
        <v>8.3000000000000007</v>
      </c>
      <c r="N114" t="s">
        <v>45</v>
      </c>
      <c r="O114" t="s">
        <v>29</v>
      </c>
      <c r="P114">
        <v>2.1691461406500099</v>
      </c>
      <c r="Q114">
        <v>1.20042481156668</v>
      </c>
      <c r="R114">
        <v>-3.3355045101438101E-2</v>
      </c>
      <c r="S114">
        <v>0.498082697216854</v>
      </c>
      <c r="T114">
        <v>-0.107143823421607</v>
      </c>
      <c r="U114">
        <v>1.3807807790490701E-2</v>
      </c>
    </row>
    <row r="115" spans="1:21" x14ac:dyDescent="0.4">
      <c r="A115" s="2">
        <v>202302260608</v>
      </c>
      <c r="B115">
        <v>8</v>
      </c>
      <c r="C115" t="s">
        <v>21</v>
      </c>
      <c r="D115">
        <v>8</v>
      </c>
      <c r="E115" t="s">
        <v>208</v>
      </c>
      <c r="F115" t="s">
        <v>209</v>
      </c>
      <c r="G115" t="s">
        <v>24</v>
      </c>
      <c r="H115">
        <v>1200</v>
      </c>
      <c r="I115">
        <v>5</v>
      </c>
      <c r="J115">
        <v>0.73344492015423601</v>
      </c>
      <c r="K115">
        <v>0.200683241691722</v>
      </c>
      <c r="L115">
        <v>1</v>
      </c>
      <c r="M115">
        <v>5.2</v>
      </c>
      <c r="N115" t="s">
        <v>45</v>
      </c>
      <c r="O115" t="s">
        <v>48</v>
      </c>
      <c r="P115">
        <v>1.8732850417695399</v>
      </c>
      <c r="Q115">
        <v>1.7647779762587099</v>
      </c>
      <c r="R115">
        <v>3.3661353009303799E-2</v>
      </c>
      <c r="S115">
        <v>-2.8617623338635201</v>
      </c>
      <c r="T115">
        <v>-2.0714130933215</v>
      </c>
      <c r="U115">
        <v>2.6941968512602801E-2</v>
      </c>
    </row>
    <row r="116" spans="1:21" x14ac:dyDescent="0.4">
      <c r="A116" s="2">
        <v>202302260608</v>
      </c>
      <c r="B116">
        <v>6</v>
      </c>
      <c r="C116" t="s">
        <v>21</v>
      </c>
      <c r="D116">
        <v>8</v>
      </c>
      <c r="E116" t="s">
        <v>210</v>
      </c>
      <c r="F116" t="s">
        <v>211</v>
      </c>
      <c r="G116" t="s">
        <v>24</v>
      </c>
      <c r="H116">
        <v>1200</v>
      </c>
      <c r="I116">
        <v>6</v>
      </c>
      <c r="J116">
        <v>0.53276167846251299</v>
      </c>
      <c r="K116">
        <v>0.25280730473554502</v>
      </c>
      <c r="L116">
        <v>11</v>
      </c>
      <c r="M116">
        <v>35.700000000000003</v>
      </c>
      <c r="N116" t="s">
        <v>25</v>
      </c>
      <c r="O116" t="s">
        <v>48</v>
      </c>
      <c r="P116">
        <v>-0.48863566029862798</v>
      </c>
      <c r="Q116">
        <v>-0.68517685603987699</v>
      </c>
      <c r="R116">
        <v>-5.7345528739953001E-2</v>
      </c>
      <c r="S116">
        <v>-0.98504195950826201</v>
      </c>
      <c r="T116">
        <v>-1.34928146491142</v>
      </c>
      <c r="U116">
        <v>-1.9825527469466999E-2</v>
      </c>
    </row>
    <row r="117" spans="1:21" x14ac:dyDescent="0.4">
      <c r="A117" s="2">
        <v>202302260608</v>
      </c>
      <c r="B117">
        <v>14</v>
      </c>
      <c r="C117" t="s">
        <v>21</v>
      </c>
      <c r="D117">
        <v>8</v>
      </c>
      <c r="E117" t="s">
        <v>212</v>
      </c>
      <c r="F117" t="s">
        <v>56</v>
      </c>
      <c r="G117" t="s">
        <v>24</v>
      </c>
      <c r="H117">
        <v>1200</v>
      </c>
      <c r="I117">
        <v>7</v>
      </c>
      <c r="J117">
        <v>0.27995437372696702</v>
      </c>
      <c r="K117">
        <v>0.464648585393863</v>
      </c>
      <c r="L117">
        <v>3</v>
      </c>
      <c r="M117">
        <v>5.8</v>
      </c>
      <c r="N117" t="s">
        <v>29</v>
      </c>
      <c r="O117" t="s">
        <v>45</v>
      </c>
      <c r="P117">
        <v>0.95581097065171805</v>
      </c>
      <c r="Q117">
        <v>0.59024296266690701</v>
      </c>
      <c r="R117">
        <v>-7.8068575100424999E-3</v>
      </c>
      <c r="S117">
        <v>1.2099825324449001</v>
      </c>
      <c r="T117">
        <v>0.90909741633556695</v>
      </c>
      <c r="U117">
        <v>-2.8431928298470199E-2</v>
      </c>
    </row>
    <row r="118" spans="1:21" x14ac:dyDescent="0.4">
      <c r="A118" s="2">
        <v>202302260608</v>
      </c>
      <c r="B118">
        <v>11</v>
      </c>
      <c r="C118" t="s">
        <v>21</v>
      </c>
      <c r="D118">
        <v>8</v>
      </c>
      <c r="E118" t="s">
        <v>213</v>
      </c>
      <c r="F118" t="s">
        <v>214</v>
      </c>
      <c r="G118" t="s">
        <v>24</v>
      </c>
      <c r="H118">
        <v>1200</v>
      </c>
      <c r="I118">
        <v>8</v>
      </c>
      <c r="J118">
        <v>-0.18469421166689501</v>
      </c>
      <c r="K118">
        <v>0.265662615118125</v>
      </c>
      <c r="L118">
        <v>9</v>
      </c>
      <c r="M118">
        <v>18.2</v>
      </c>
      <c r="N118" t="s">
        <v>32</v>
      </c>
      <c r="O118" t="s">
        <v>25</v>
      </c>
      <c r="P118">
        <v>0.34068823967019501</v>
      </c>
      <c r="Q118">
        <v>-1.07008657258472</v>
      </c>
      <c r="R118">
        <v>1.5506068986669999E-3</v>
      </c>
      <c r="S118">
        <v>0.59036941850859204</v>
      </c>
      <c r="T118">
        <v>-0.81106260871793101</v>
      </c>
      <c r="U118">
        <v>-3.0062530329015201E-2</v>
      </c>
    </row>
    <row r="119" spans="1:21" x14ac:dyDescent="0.4">
      <c r="A119" s="2">
        <v>202302260608</v>
      </c>
      <c r="B119">
        <v>16</v>
      </c>
      <c r="C119" t="s">
        <v>21</v>
      </c>
      <c r="D119">
        <v>8</v>
      </c>
      <c r="E119" t="s">
        <v>215</v>
      </c>
      <c r="F119" t="s">
        <v>216</v>
      </c>
      <c r="G119" t="s">
        <v>24</v>
      </c>
      <c r="H119">
        <v>1200</v>
      </c>
      <c r="I119">
        <v>9</v>
      </c>
      <c r="J119">
        <v>-0.45035682678502098</v>
      </c>
      <c r="K119">
        <v>0.215235007361575</v>
      </c>
      <c r="L119">
        <v>14</v>
      </c>
      <c r="M119">
        <v>77.400000000000006</v>
      </c>
      <c r="N119" t="s">
        <v>32</v>
      </c>
      <c r="O119" t="s">
        <v>25</v>
      </c>
      <c r="P119">
        <v>-0.57995044626191705</v>
      </c>
      <c r="Q119">
        <v>-0.69708973745874503</v>
      </c>
      <c r="R119">
        <v>-3.7327164265044101E-2</v>
      </c>
      <c r="S119">
        <v>1.0913325599068999</v>
      </c>
      <c r="T119">
        <v>0.96324138982618002</v>
      </c>
      <c r="U119">
        <v>-4.6594401433440902E-2</v>
      </c>
    </row>
    <row r="120" spans="1:21" x14ac:dyDescent="0.4">
      <c r="A120" s="2">
        <v>202302260608</v>
      </c>
      <c r="B120">
        <v>7</v>
      </c>
      <c r="C120" t="s">
        <v>21</v>
      </c>
      <c r="D120">
        <v>8</v>
      </c>
      <c r="E120" t="s">
        <v>217</v>
      </c>
      <c r="F120" t="s">
        <v>137</v>
      </c>
      <c r="G120" t="s">
        <v>24</v>
      </c>
      <c r="H120">
        <v>1200</v>
      </c>
      <c r="I120">
        <v>10</v>
      </c>
      <c r="J120">
        <v>-0.66559183414659595</v>
      </c>
      <c r="K120">
        <v>5.2660720600633697E-2</v>
      </c>
      <c r="L120">
        <v>15</v>
      </c>
      <c r="M120">
        <v>84.4</v>
      </c>
      <c r="N120" t="s">
        <v>25</v>
      </c>
      <c r="O120" t="s">
        <v>48</v>
      </c>
      <c r="P120">
        <v>-1.0990239077564501</v>
      </c>
      <c r="Q120">
        <v>-1.38426147221778</v>
      </c>
      <c r="R120">
        <v>-5.9322250307027903E-2</v>
      </c>
      <c r="S120">
        <v>-0.889115618222312</v>
      </c>
      <c r="T120">
        <v>-1.3011434109353199</v>
      </c>
      <c r="U120">
        <v>-3.8370547658563903E-2</v>
      </c>
    </row>
    <row r="121" spans="1:21" x14ac:dyDescent="0.4">
      <c r="A121" s="2">
        <v>202302260608</v>
      </c>
      <c r="B121">
        <v>13</v>
      </c>
      <c r="C121" t="s">
        <v>21</v>
      </c>
      <c r="D121">
        <v>8</v>
      </c>
      <c r="E121" t="s">
        <v>218</v>
      </c>
      <c r="F121" t="s">
        <v>219</v>
      </c>
      <c r="G121" t="s">
        <v>24</v>
      </c>
      <c r="H121">
        <v>1200</v>
      </c>
      <c r="I121">
        <v>11</v>
      </c>
      <c r="J121">
        <v>-0.71825255474723004</v>
      </c>
      <c r="K121">
        <v>8.8702495210054005E-3</v>
      </c>
      <c r="L121">
        <v>8</v>
      </c>
      <c r="M121">
        <v>16</v>
      </c>
      <c r="N121" t="s">
        <v>25</v>
      </c>
      <c r="O121" t="s">
        <v>32</v>
      </c>
      <c r="P121">
        <v>-0.37307992982259802</v>
      </c>
      <c r="Q121">
        <v>-1.4512882181992799</v>
      </c>
      <c r="R121">
        <v>-7.4660615795468996E-2</v>
      </c>
      <c r="S121">
        <v>-8.2123780005456004E-2</v>
      </c>
      <c r="T121">
        <v>-1.1099194665991301</v>
      </c>
      <c r="U121">
        <v>-9.8734338310672992E-3</v>
      </c>
    </row>
    <row r="122" spans="1:21" x14ac:dyDescent="0.4">
      <c r="A122" s="2">
        <v>202302260608</v>
      </c>
      <c r="B122">
        <v>1</v>
      </c>
      <c r="C122" t="s">
        <v>21</v>
      </c>
      <c r="D122">
        <v>8</v>
      </c>
      <c r="E122" t="s">
        <v>220</v>
      </c>
      <c r="F122" t="s">
        <v>207</v>
      </c>
      <c r="G122" t="s">
        <v>24</v>
      </c>
      <c r="H122">
        <v>1200</v>
      </c>
      <c r="I122">
        <v>12</v>
      </c>
      <c r="J122">
        <v>-0.72712280426823495</v>
      </c>
      <c r="K122">
        <v>0.13821539587314</v>
      </c>
      <c r="L122">
        <v>12</v>
      </c>
      <c r="M122">
        <v>48.8</v>
      </c>
      <c r="N122" t="s">
        <v>48</v>
      </c>
      <c r="O122" t="s">
        <v>45</v>
      </c>
      <c r="P122">
        <v>0.665784531024603</v>
      </c>
      <c r="Q122">
        <v>0.64746455236676803</v>
      </c>
      <c r="R122">
        <v>2.04585477633492E-2</v>
      </c>
      <c r="S122">
        <v>3.5941723718713399</v>
      </c>
      <c r="T122">
        <v>2.7734197423534499</v>
      </c>
      <c r="U122">
        <v>-4.3390703998604403E-2</v>
      </c>
    </row>
    <row r="123" spans="1:21" x14ac:dyDescent="0.4">
      <c r="A123" s="2">
        <v>202302260608</v>
      </c>
      <c r="B123">
        <v>12</v>
      </c>
      <c r="C123" t="s">
        <v>21</v>
      </c>
      <c r="D123">
        <v>8</v>
      </c>
      <c r="E123" t="s">
        <v>221</v>
      </c>
      <c r="F123" t="s">
        <v>214</v>
      </c>
      <c r="G123" t="s">
        <v>24</v>
      </c>
      <c r="H123">
        <v>1200</v>
      </c>
      <c r="I123">
        <v>13</v>
      </c>
      <c r="J123">
        <v>-0.86533820014137597</v>
      </c>
      <c r="K123">
        <v>0.19954841884039201</v>
      </c>
      <c r="L123">
        <v>7</v>
      </c>
      <c r="M123">
        <v>15.7</v>
      </c>
      <c r="N123" t="s">
        <v>25</v>
      </c>
      <c r="O123" t="s">
        <v>29</v>
      </c>
      <c r="P123">
        <v>-1.7019708302969201</v>
      </c>
      <c r="Q123">
        <v>-1.1239456009767199</v>
      </c>
      <c r="R123">
        <v>-0.104872749939271</v>
      </c>
      <c r="S123">
        <v>-0.21662241970826401</v>
      </c>
      <c r="T123">
        <v>8.7115773570627997E-2</v>
      </c>
      <c r="U123">
        <v>2.5564458822329401E-2</v>
      </c>
    </row>
    <row r="124" spans="1:21" x14ac:dyDescent="0.4">
      <c r="A124" s="2">
        <v>202302260608</v>
      </c>
      <c r="B124">
        <v>9</v>
      </c>
      <c r="C124" t="s">
        <v>21</v>
      </c>
      <c r="D124">
        <v>8</v>
      </c>
      <c r="E124" t="s">
        <v>222</v>
      </c>
      <c r="F124" t="s">
        <v>223</v>
      </c>
      <c r="G124" t="s">
        <v>24</v>
      </c>
      <c r="H124">
        <v>1200</v>
      </c>
      <c r="I124">
        <v>14</v>
      </c>
      <c r="J124">
        <v>-1.0648866189817601</v>
      </c>
      <c r="K124">
        <v>0</v>
      </c>
      <c r="L124">
        <v>16</v>
      </c>
      <c r="M124">
        <v>97.7</v>
      </c>
      <c r="N124" t="s">
        <v>32</v>
      </c>
      <c r="O124" t="s">
        <v>29</v>
      </c>
      <c r="P124">
        <v>-1.05258158042011</v>
      </c>
      <c r="Q124">
        <v>-0.43597025623417202</v>
      </c>
      <c r="R124">
        <v>2.4309193133865599E-2</v>
      </c>
      <c r="S124">
        <v>0.32137213910297502</v>
      </c>
      <c r="T124">
        <v>0.59661486630542204</v>
      </c>
      <c r="U124">
        <v>4.0637969097848899E-2</v>
      </c>
    </row>
    <row r="125" spans="1:21" x14ac:dyDescent="0.4">
      <c r="A125" s="2">
        <v>202302260608</v>
      </c>
      <c r="B125">
        <v>15</v>
      </c>
      <c r="C125" t="s">
        <v>21</v>
      </c>
      <c r="D125">
        <v>8</v>
      </c>
      <c r="E125" t="s">
        <v>224</v>
      </c>
      <c r="F125" t="s">
        <v>225</v>
      </c>
      <c r="G125" t="s">
        <v>24</v>
      </c>
      <c r="H125">
        <v>1200</v>
      </c>
      <c r="I125">
        <v>15</v>
      </c>
      <c r="J125">
        <v>-1.0648866189817601</v>
      </c>
      <c r="K125">
        <v>7.0618833941090697E-2</v>
      </c>
      <c r="L125">
        <v>10</v>
      </c>
      <c r="M125">
        <v>35</v>
      </c>
      <c r="N125" t="s">
        <v>26</v>
      </c>
      <c r="O125" t="s">
        <v>29</v>
      </c>
      <c r="S125">
        <v>-0.109847534074833</v>
      </c>
      <c r="T125">
        <v>-0.13488906101338299</v>
      </c>
      <c r="U125">
        <v>8.4388415172161696E-2</v>
      </c>
    </row>
    <row r="126" spans="1:21" x14ac:dyDescent="0.4">
      <c r="A126" s="2">
        <v>202302260608</v>
      </c>
      <c r="B126">
        <v>10</v>
      </c>
      <c r="C126" t="s">
        <v>21</v>
      </c>
      <c r="D126">
        <v>8</v>
      </c>
      <c r="E126" t="s">
        <v>226</v>
      </c>
      <c r="F126" t="s">
        <v>227</v>
      </c>
      <c r="G126" t="s">
        <v>24</v>
      </c>
      <c r="H126">
        <v>1200</v>
      </c>
      <c r="I126">
        <v>16</v>
      </c>
      <c r="J126">
        <v>-1.1355054529228601</v>
      </c>
      <c r="L126">
        <v>13</v>
      </c>
      <c r="M126">
        <v>50.2</v>
      </c>
      <c r="N126" t="s">
        <v>32</v>
      </c>
      <c r="O126" t="s">
        <v>29</v>
      </c>
      <c r="P126">
        <v>-7.7292706356893795E-2</v>
      </c>
      <c r="Q126">
        <v>-0.36305252710504199</v>
      </c>
      <c r="R126">
        <v>-2.9157794425645301E-2</v>
      </c>
      <c r="S126">
        <v>9.8035971271080199E-2</v>
      </c>
      <c r="T126">
        <v>-0.11490889733114799</v>
      </c>
      <c r="U126">
        <v>2.6587585097063299E-2</v>
      </c>
    </row>
    <row r="127" spans="1:21" x14ac:dyDescent="0.4">
      <c r="A127" s="2">
        <v>202302260609</v>
      </c>
      <c r="B127">
        <v>3</v>
      </c>
      <c r="C127" t="s">
        <v>21</v>
      </c>
      <c r="D127">
        <v>9</v>
      </c>
      <c r="E127" t="s">
        <v>228</v>
      </c>
      <c r="F127" t="s">
        <v>143</v>
      </c>
      <c r="G127" t="s">
        <v>138</v>
      </c>
      <c r="H127">
        <v>1800</v>
      </c>
      <c r="I127">
        <v>1</v>
      </c>
      <c r="J127">
        <v>0.921396691092492</v>
      </c>
      <c r="K127">
        <v>6.5526314318997206E-2</v>
      </c>
      <c r="L127">
        <v>4</v>
      </c>
      <c r="M127">
        <v>9.1999999999999993</v>
      </c>
      <c r="N127" t="s">
        <v>45</v>
      </c>
      <c r="O127" t="s">
        <v>32</v>
      </c>
      <c r="P127">
        <v>1.4088617684061</v>
      </c>
      <c r="Q127">
        <v>1.2988823968696099</v>
      </c>
      <c r="R127">
        <v>1.7859775050661698E-2</v>
      </c>
      <c r="S127">
        <v>7.5419797964183001E-3</v>
      </c>
      <c r="T127">
        <v>-0.89912188787021396</v>
      </c>
      <c r="U127">
        <v>-2.9741604040714E-3</v>
      </c>
    </row>
    <row r="128" spans="1:21" x14ac:dyDescent="0.4">
      <c r="A128" s="2">
        <v>202302260609</v>
      </c>
      <c r="B128">
        <v>7</v>
      </c>
      <c r="C128" t="s">
        <v>21</v>
      </c>
      <c r="D128">
        <v>9</v>
      </c>
      <c r="E128" t="s">
        <v>229</v>
      </c>
      <c r="F128" t="s">
        <v>83</v>
      </c>
      <c r="G128" t="s">
        <v>138</v>
      </c>
      <c r="H128">
        <v>1800</v>
      </c>
      <c r="I128">
        <v>2</v>
      </c>
      <c r="J128">
        <v>0.85587037677349398</v>
      </c>
      <c r="K128">
        <v>8.5946684420009495E-2</v>
      </c>
      <c r="L128">
        <v>2</v>
      </c>
      <c r="M128">
        <v>3</v>
      </c>
      <c r="N128" t="s">
        <v>48</v>
      </c>
      <c r="O128" t="s">
        <v>29</v>
      </c>
      <c r="P128">
        <v>0.43357289434288399</v>
      </c>
      <c r="Q128">
        <v>0.95077616794966002</v>
      </c>
      <c r="R128">
        <v>0.95867145788685704</v>
      </c>
      <c r="S128">
        <v>0.41103789890484299</v>
      </c>
      <c r="T128">
        <v>0.92694913377417398</v>
      </c>
      <c r="U128">
        <v>1.4672370881322601E-2</v>
      </c>
    </row>
    <row r="129" spans="1:21" x14ac:dyDescent="0.4">
      <c r="A129" s="2">
        <v>202302260609</v>
      </c>
      <c r="B129">
        <v>6</v>
      </c>
      <c r="C129" t="s">
        <v>21</v>
      </c>
      <c r="D129">
        <v>9</v>
      </c>
      <c r="E129" t="s">
        <v>230</v>
      </c>
      <c r="F129" t="s">
        <v>189</v>
      </c>
      <c r="G129" t="s">
        <v>138</v>
      </c>
      <c r="H129">
        <v>1800</v>
      </c>
      <c r="I129">
        <v>3</v>
      </c>
      <c r="J129">
        <v>0.76992369235348501</v>
      </c>
      <c r="K129">
        <v>1.2617190315505501E-2</v>
      </c>
      <c r="L129">
        <v>3</v>
      </c>
      <c r="M129">
        <v>7.9</v>
      </c>
      <c r="N129" t="s">
        <v>48</v>
      </c>
      <c r="O129" t="s">
        <v>48</v>
      </c>
      <c r="P129">
        <v>0.38713056700654302</v>
      </c>
      <c r="Q129">
        <v>0.66918940230177204</v>
      </c>
      <c r="R129">
        <v>3.4665688263207699E-2</v>
      </c>
      <c r="S129">
        <v>-2.8617623338635201</v>
      </c>
      <c r="T129">
        <v>-1.7398635095278301</v>
      </c>
      <c r="U129">
        <v>-3.08629316414709E-2</v>
      </c>
    </row>
    <row r="130" spans="1:21" x14ac:dyDescent="0.4">
      <c r="A130" s="2">
        <v>202302260609</v>
      </c>
      <c r="B130">
        <v>9</v>
      </c>
      <c r="C130" t="s">
        <v>21</v>
      </c>
      <c r="D130">
        <v>9</v>
      </c>
      <c r="E130" t="s">
        <v>231</v>
      </c>
      <c r="F130" t="s">
        <v>143</v>
      </c>
      <c r="G130" t="s">
        <v>138</v>
      </c>
      <c r="H130">
        <v>1800</v>
      </c>
      <c r="I130">
        <v>4</v>
      </c>
      <c r="J130">
        <v>0.757306502037979</v>
      </c>
      <c r="K130">
        <v>0.33799580770230098</v>
      </c>
      <c r="L130">
        <v>1</v>
      </c>
      <c r="M130">
        <v>2.4</v>
      </c>
      <c r="N130" t="s">
        <v>32</v>
      </c>
      <c r="O130" t="s">
        <v>29</v>
      </c>
      <c r="P130">
        <v>-0.68104296172936096</v>
      </c>
      <c r="Q130">
        <v>-1.9096795362722401</v>
      </c>
      <c r="R130">
        <v>1.0929269300117001E-2</v>
      </c>
      <c r="S130">
        <v>0.72486805821139999</v>
      </c>
      <c r="T130">
        <v>0.14189108232356501</v>
      </c>
      <c r="U130">
        <v>1.91848611642279E-2</v>
      </c>
    </row>
    <row r="131" spans="1:21" x14ac:dyDescent="0.4">
      <c r="A131" s="2">
        <v>202302260609</v>
      </c>
      <c r="B131">
        <v>5</v>
      </c>
      <c r="C131" t="s">
        <v>21</v>
      </c>
      <c r="D131">
        <v>9</v>
      </c>
      <c r="E131" t="s">
        <v>232</v>
      </c>
      <c r="F131" t="s">
        <v>81</v>
      </c>
      <c r="G131" t="s">
        <v>138</v>
      </c>
      <c r="H131">
        <v>1800</v>
      </c>
      <c r="I131">
        <v>5</v>
      </c>
      <c r="J131">
        <v>0.41931069433567802</v>
      </c>
      <c r="K131">
        <v>0.38519148735043801</v>
      </c>
      <c r="L131">
        <v>5</v>
      </c>
      <c r="M131">
        <v>9.3000000000000007</v>
      </c>
      <c r="N131" t="s">
        <v>48</v>
      </c>
      <c r="O131" t="s">
        <v>25</v>
      </c>
      <c r="P131">
        <v>0.71222685836095101</v>
      </c>
      <c r="Q131">
        <v>0.41665806299498598</v>
      </c>
      <c r="R131">
        <v>2.3425439086929999E-4</v>
      </c>
      <c r="S131">
        <v>0.67605765602386603</v>
      </c>
      <c r="T131">
        <v>0.37323465963200703</v>
      </c>
      <c r="U131">
        <v>-2.6248667851389702E-2</v>
      </c>
    </row>
    <row r="132" spans="1:21" x14ac:dyDescent="0.4">
      <c r="A132" s="2">
        <v>202302260609</v>
      </c>
      <c r="B132">
        <v>4</v>
      </c>
      <c r="C132" t="s">
        <v>21</v>
      </c>
      <c r="D132">
        <v>9</v>
      </c>
      <c r="E132" t="s">
        <v>233</v>
      </c>
      <c r="F132" t="s">
        <v>146</v>
      </c>
      <c r="G132" t="s">
        <v>138</v>
      </c>
      <c r="H132">
        <v>1800</v>
      </c>
      <c r="I132">
        <v>6</v>
      </c>
      <c r="J132">
        <v>3.411920698524E-2</v>
      </c>
      <c r="K132">
        <v>0.35538593613958702</v>
      </c>
      <c r="L132">
        <v>6</v>
      </c>
      <c r="M132">
        <v>12</v>
      </c>
      <c r="N132" t="s">
        <v>29</v>
      </c>
      <c r="O132" t="s">
        <v>32</v>
      </c>
      <c r="P132">
        <v>0.389484755452286</v>
      </c>
      <c r="Q132">
        <v>0.36013405015327499</v>
      </c>
      <c r="R132">
        <v>-2.9552077042852998E-2</v>
      </c>
      <c r="S132">
        <v>-0.78487898476976004</v>
      </c>
      <c r="T132">
        <v>-0.93464356577547802</v>
      </c>
      <c r="U132">
        <v>1.4302420304604701E-2</v>
      </c>
    </row>
    <row r="133" spans="1:21" x14ac:dyDescent="0.4">
      <c r="A133" s="2">
        <v>202302260609</v>
      </c>
      <c r="B133">
        <v>1</v>
      </c>
      <c r="C133" t="s">
        <v>21</v>
      </c>
      <c r="D133">
        <v>9</v>
      </c>
      <c r="E133" t="s">
        <v>234</v>
      </c>
      <c r="F133" t="s">
        <v>178</v>
      </c>
      <c r="G133" t="s">
        <v>138</v>
      </c>
      <c r="H133">
        <v>1800</v>
      </c>
      <c r="I133">
        <v>7</v>
      </c>
      <c r="J133">
        <v>-0.32126672915434701</v>
      </c>
      <c r="K133">
        <v>1.21443949589025</v>
      </c>
      <c r="L133">
        <v>7</v>
      </c>
      <c r="M133">
        <v>19.5</v>
      </c>
      <c r="N133" t="s">
        <v>26</v>
      </c>
      <c r="O133" t="s">
        <v>25</v>
      </c>
      <c r="S133">
        <v>-0.79944985842043803</v>
      </c>
      <c r="T133">
        <v>0.11195854615826401</v>
      </c>
      <c r="U133">
        <v>-3.8350806213635E-2</v>
      </c>
    </row>
    <row r="134" spans="1:21" x14ac:dyDescent="0.4">
      <c r="A134" s="2">
        <v>202302260609</v>
      </c>
      <c r="B134">
        <v>2</v>
      </c>
      <c r="C134" t="s">
        <v>21</v>
      </c>
      <c r="D134">
        <v>9</v>
      </c>
      <c r="E134" t="s">
        <v>235</v>
      </c>
      <c r="F134" t="s">
        <v>83</v>
      </c>
      <c r="G134" t="s">
        <v>138</v>
      </c>
      <c r="H134">
        <v>1800</v>
      </c>
      <c r="I134">
        <v>8</v>
      </c>
      <c r="J134">
        <v>-1.5357062250446001</v>
      </c>
      <c r="K134">
        <v>0.36524798433481698</v>
      </c>
      <c r="L134">
        <v>8</v>
      </c>
      <c r="M134">
        <v>36.299999999999997</v>
      </c>
      <c r="N134" t="s">
        <v>29</v>
      </c>
      <c r="O134" t="s">
        <v>48</v>
      </c>
      <c r="P134">
        <v>0.26247658779555</v>
      </c>
      <c r="Q134">
        <v>0.25128693012665698</v>
      </c>
      <c r="R134">
        <v>-5.2213154811253E-2</v>
      </c>
      <c r="S134">
        <v>-0.44078681921294699</v>
      </c>
      <c r="T134">
        <v>-0.78049265983391003</v>
      </c>
      <c r="U134">
        <v>-4.5338647435471897E-2</v>
      </c>
    </row>
    <row r="135" spans="1:21" x14ac:dyDescent="0.4">
      <c r="A135" s="2">
        <v>202302260609</v>
      </c>
      <c r="B135">
        <v>8</v>
      </c>
      <c r="C135" t="s">
        <v>21</v>
      </c>
      <c r="D135">
        <v>9</v>
      </c>
      <c r="E135" t="s">
        <v>236</v>
      </c>
      <c r="F135" t="s">
        <v>107</v>
      </c>
      <c r="G135" t="s">
        <v>138</v>
      </c>
      <c r="H135">
        <v>1800</v>
      </c>
      <c r="I135">
        <v>9</v>
      </c>
      <c r="J135">
        <v>-1.9009542093794201</v>
      </c>
      <c r="L135">
        <v>9</v>
      </c>
      <c r="M135">
        <v>101.3</v>
      </c>
      <c r="N135" t="s">
        <v>26</v>
      </c>
      <c r="O135" t="s">
        <v>26</v>
      </c>
    </row>
    <row r="136" spans="1:21" x14ac:dyDescent="0.4">
      <c r="A136" s="2">
        <v>202302260610</v>
      </c>
      <c r="B136">
        <v>14</v>
      </c>
      <c r="C136" t="s">
        <v>21</v>
      </c>
      <c r="D136">
        <v>10</v>
      </c>
      <c r="E136" t="s">
        <v>237</v>
      </c>
      <c r="F136" t="s">
        <v>238</v>
      </c>
      <c r="G136" t="s">
        <v>24</v>
      </c>
      <c r="H136">
        <v>1200</v>
      </c>
      <c r="I136">
        <v>1</v>
      </c>
      <c r="J136">
        <v>1.49896335162283</v>
      </c>
      <c r="K136">
        <v>1.46124312555766E-2</v>
      </c>
      <c r="L136">
        <v>7</v>
      </c>
      <c r="M136">
        <v>13.2</v>
      </c>
      <c r="N136" t="s">
        <v>26</v>
      </c>
      <c r="O136" t="s">
        <v>26</v>
      </c>
    </row>
    <row r="137" spans="1:21" x14ac:dyDescent="0.4">
      <c r="A137" s="2">
        <v>202302260610</v>
      </c>
      <c r="B137">
        <v>4</v>
      </c>
      <c r="C137" t="s">
        <v>21</v>
      </c>
      <c r="D137">
        <v>10</v>
      </c>
      <c r="E137" t="s">
        <v>239</v>
      </c>
      <c r="F137" t="s">
        <v>60</v>
      </c>
      <c r="G137" t="s">
        <v>24</v>
      </c>
      <c r="H137">
        <v>1200</v>
      </c>
      <c r="I137">
        <v>2</v>
      </c>
      <c r="J137">
        <v>1.48435092036725</v>
      </c>
      <c r="K137">
        <v>0.27824611524161502</v>
      </c>
      <c r="L137">
        <v>2</v>
      </c>
      <c r="M137">
        <v>4.3</v>
      </c>
      <c r="N137" t="s">
        <v>45</v>
      </c>
      <c r="O137" t="s">
        <v>29</v>
      </c>
      <c r="P137">
        <v>1.0373231497153499</v>
      </c>
      <c r="Q137">
        <v>0.90376964317328001</v>
      </c>
      <c r="R137">
        <v>3.1272778783780597E-2</v>
      </c>
      <c r="S137">
        <v>0.50070365870671696</v>
      </c>
      <c r="T137">
        <v>4.5949956103310298E-2</v>
      </c>
      <c r="U137">
        <v>3.0880214906417701E-2</v>
      </c>
    </row>
    <row r="138" spans="1:21" x14ac:dyDescent="0.4">
      <c r="A138" s="2">
        <v>202302260610</v>
      </c>
      <c r="B138">
        <v>7</v>
      </c>
      <c r="C138" t="s">
        <v>21</v>
      </c>
      <c r="D138">
        <v>10</v>
      </c>
      <c r="E138" t="s">
        <v>240</v>
      </c>
      <c r="F138" t="s">
        <v>241</v>
      </c>
      <c r="G138" t="s">
        <v>24</v>
      </c>
      <c r="H138">
        <v>1200</v>
      </c>
      <c r="I138">
        <v>3</v>
      </c>
      <c r="J138">
        <v>1.20610480512564</v>
      </c>
      <c r="K138">
        <v>8.8217303428717905E-2</v>
      </c>
      <c r="L138">
        <v>1</v>
      </c>
      <c r="M138">
        <v>3.7</v>
      </c>
      <c r="N138" t="s">
        <v>26</v>
      </c>
      <c r="O138" t="s">
        <v>29</v>
      </c>
      <c r="S138">
        <v>0.993865337617023</v>
      </c>
      <c r="T138">
        <v>0.35491619502396499</v>
      </c>
      <c r="U138">
        <v>4.5595322418136602E-2</v>
      </c>
    </row>
    <row r="139" spans="1:21" x14ac:dyDescent="0.4">
      <c r="A139" s="2">
        <v>202302260610</v>
      </c>
      <c r="B139">
        <v>11</v>
      </c>
      <c r="C139" t="s">
        <v>21</v>
      </c>
      <c r="D139">
        <v>10</v>
      </c>
      <c r="E139" t="s">
        <v>242</v>
      </c>
      <c r="F139" t="s">
        <v>243</v>
      </c>
      <c r="G139" t="s">
        <v>24</v>
      </c>
      <c r="H139">
        <v>1200</v>
      </c>
      <c r="I139">
        <v>4</v>
      </c>
      <c r="J139">
        <v>1.1178875016969201</v>
      </c>
      <c r="K139">
        <v>0.283748882616774</v>
      </c>
      <c r="L139">
        <v>4</v>
      </c>
      <c r="M139">
        <v>8.9</v>
      </c>
      <c r="N139" t="s">
        <v>29</v>
      </c>
      <c r="O139" t="s">
        <v>45</v>
      </c>
      <c r="P139">
        <v>0.88897665557429695</v>
      </c>
      <c r="Q139">
        <v>0.493037411616567</v>
      </c>
      <c r="R139">
        <v>-1.9366996451496001E-2</v>
      </c>
      <c r="S139">
        <v>1.2763166202641001</v>
      </c>
      <c r="T139">
        <v>0.89726391385525495</v>
      </c>
      <c r="U139">
        <v>-1.40024634062361E-2</v>
      </c>
    </row>
    <row r="140" spans="1:21" x14ac:dyDescent="0.4">
      <c r="A140" s="2">
        <v>202302260610</v>
      </c>
      <c r="B140">
        <v>5</v>
      </c>
      <c r="C140" t="s">
        <v>21</v>
      </c>
      <c r="D140">
        <v>10</v>
      </c>
      <c r="E140" t="s">
        <v>244</v>
      </c>
      <c r="F140" t="s">
        <v>101</v>
      </c>
      <c r="G140" t="s">
        <v>24</v>
      </c>
      <c r="H140">
        <v>1200</v>
      </c>
      <c r="I140">
        <v>5</v>
      </c>
      <c r="J140">
        <v>0.83413861908015097</v>
      </c>
      <c r="K140">
        <v>0.22533826428563999</v>
      </c>
      <c r="L140">
        <v>3</v>
      </c>
      <c r="M140">
        <v>8.6999999999999993</v>
      </c>
      <c r="N140" t="s">
        <v>45</v>
      </c>
      <c r="O140" t="s">
        <v>29</v>
      </c>
      <c r="P140">
        <v>1.3884685556963099</v>
      </c>
      <c r="Q140">
        <v>1.68556064413017</v>
      </c>
      <c r="R140">
        <v>-3.9060215562306999E-3</v>
      </c>
      <c r="S140">
        <v>0.58810575470739501</v>
      </c>
      <c r="T140">
        <v>0.663626895194245</v>
      </c>
      <c r="U140">
        <v>1.56082689403016E-2</v>
      </c>
    </row>
    <row r="141" spans="1:21" x14ac:dyDescent="0.4">
      <c r="A141" s="2">
        <v>202302260610</v>
      </c>
      <c r="B141">
        <v>9</v>
      </c>
      <c r="C141" t="s">
        <v>21</v>
      </c>
      <c r="D141">
        <v>10</v>
      </c>
      <c r="E141" t="s">
        <v>245</v>
      </c>
      <c r="F141" t="s">
        <v>182</v>
      </c>
      <c r="G141" t="s">
        <v>24</v>
      </c>
      <c r="H141">
        <v>1200</v>
      </c>
      <c r="I141">
        <v>6</v>
      </c>
      <c r="J141">
        <v>0.60880035479451</v>
      </c>
      <c r="K141">
        <v>0.31647995036217402</v>
      </c>
      <c r="L141">
        <v>13</v>
      </c>
      <c r="M141">
        <v>41.9</v>
      </c>
      <c r="N141" t="s">
        <v>26</v>
      </c>
      <c r="O141" t="s">
        <v>45</v>
      </c>
      <c r="S141">
        <v>2.0792292967469299</v>
      </c>
      <c r="T141">
        <v>1.45868263958986</v>
      </c>
      <c r="U141">
        <v>-3.5153381979499701E-2</v>
      </c>
    </row>
    <row r="142" spans="1:21" x14ac:dyDescent="0.4">
      <c r="A142" s="2">
        <v>202302260610</v>
      </c>
      <c r="B142">
        <v>2</v>
      </c>
      <c r="C142" t="s">
        <v>21</v>
      </c>
      <c r="D142">
        <v>10</v>
      </c>
      <c r="E142" t="s">
        <v>246</v>
      </c>
      <c r="F142" t="s">
        <v>209</v>
      </c>
      <c r="G142" t="s">
        <v>24</v>
      </c>
      <c r="H142">
        <v>1200</v>
      </c>
      <c r="I142">
        <v>7</v>
      </c>
      <c r="J142">
        <v>0.29232040443233498</v>
      </c>
      <c r="K142">
        <v>0.50497935149144402</v>
      </c>
      <c r="L142">
        <v>5</v>
      </c>
      <c r="M142">
        <v>10.1</v>
      </c>
      <c r="N142" t="s">
        <v>45</v>
      </c>
      <c r="O142" t="s">
        <v>45</v>
      </c>
      <c r="P142">
        <v>1.5716269045544</v>
      </c>
      <c r="Q142">
        <v>1.4842089473309601</v>
      </c>
      <c r="R142">
        <v>-7.8436013190997002E-3</v>
      </c>
      <c r="S142">
        <v>1.7924747694316301</v>
      </c>
      <c r="T142">
        <v>1.6940511226616499</v>
      </c>
      <c r="U142">
        <v>-1.4150504611367E-2</v>
      </c>
    </row>
    <row r="143" spans="1:21" x14ac:dyDescent="0.4">
      <c r="A143" s="2">
        <v>202302260610</v>
      </c>
      <c r="B143">
        <v>1</v>
      </c>
      <c r="C143" t="s">
        <v>21</v>
      </c>
      <c r="D143">
        <v>10</v>
      </c>
      <c r="E143" t="s">
        <v>247</v>
      </c>
      <c r="F143" t="s">
        <v>248</v>
      </c>
      <c r="G143" t="s">
        <v>24</v>
      </c>
      <c r="H143">
        <v>1200</v>
      </c>
      <c r="I143">
        <v>8</v>
      </c>
      <c r="J143">
        <v>-0.21265894705910801</v>
      </c>
      <c r="K143">
        <v>4.0191533857539201E-2</v>
      </c>
      <c r="L143">
        <v>14</v>
      </c>
      <c r="M143">
        <v>64.3</v>
      </c>
      <c r="N143" t="s">
        <v>26</v>
      </c>
      <c r="O143" t="s">
        <v>26</v>
      </c>
    </row>
    <row r="144" spans="1:21" x14ac:dyDescent="0.4">
      <c r="A144" s="2">
        <v>202302260610</v>
      </c>
      <c r="B144">
        <v>15</v>
      </c>
      <c r="C144" t="s">
        <v>21</v>
      </c>
      <c r="D144">
        <v>10</v>
      </c>
      <c r="E144" t="s">
        <v>249</v>
      </c>
      <c r="F144" t="s">
        <v>225</v>
      </c>
      <c r="G144" t="s">
        <v>24</v>
      </c>
      <c r="H144">
        <v>1200</v>
      </c>
      <c r="I144">
        <v>9</v>
      </c>
      <c r="J144">
        <v>-0.25285048091664702</v>
      </c>
      <c r="K144">
        <v>0.26227075050950799</v>
      </c>
      <c r="L144">
        <v>6</v>
      </c>
      <c r="M144">
        <v>11.4</v>
      </c>
      <c r="N144" t="s">
        <v>26</v>
      </c>
      <c r="O144" t="s">
        <v>29</v>
      </c>
      <c r="S144">
        <v>-0.386859638164611</v>
      </c>
      <c r="T144">
        <v>0.34804896066783603</v>
      </c>
      <c r="U144">
        <v>8.5893378489527005E-3</v>
      </c>
    </row>
    <row r="145" spans="1:21" x14ac:dyDescent="0.4">
      <c r="A145" s="2">
        <v>202302260610</v>
      </c>
      <c r="B145">
        <v>6</v>
      </c>
      <c r="C145" t="s">
        <v>21</v>
      </c>
      <c r="D145">
        <v>10</v>
      </c>
      <c r="E145" t="s">
        <v>250</v>
      </c>
      <c r="F145" t="s">
        <v>251</v>
      </c>
      <c r="G145" t="s">
        <v>24</v>
      </c>
      <c r="H145">
        <v>1200</v>
      </c>
      <c r="I145">
        <v>10</v>
      </c>
      <c r="J145">
        <v>-0.51512123142615596</v>
      </c>
      <c r="K145">
        <v>4.4694358153661198E-2</v>
      </c>
      <c r="L145">
        <v>9</v>
      </c>
      <c r="M145">
        <v>20.9</v>
      </c>
      <c r="N145" t="s">
        <v>26</v>
      </c>
      <c r="O145" t="s">
        <v>45</v>
      </c>
      <c r="S145">
        <v>1.73512386396857</v>
      </c>
      <c r="T145">
        <v>0.54624523877993603</v>
      </c>
      <c r="U145">
        <v>-1.79713195120722E-2</v>
      </c>
    </row>
    <row r="146" spans="1:21" x14ac:dyDescent="0.4">
      <c r="A146" s="2">
        <v>202302260610</v>
      </c>
      <c r="B146">
        <v>13</v>
      </c>
      <c r="C146" t="s">
        <v>21</v>
      </c>
      <c r="D146">
        <v>10</v>
      </c>
      <c r="E146" t="s">
        <v>252</v>
      </c>
      <c r="F146" t="s">
        <v>163</v>
      </c>
      <c r="G146" t="s">
        <v>24</v>
      </c>
      <c r="H146">
        <v>1200</v>
      </c>
      <c r="I146">
        <v>11</v>
      </c>
      <c r="J146">
        <v>-0.55981558957981703</v>
      </c>
      <c r="K146">
        <v>3.44160267792974E-2</v>
      </c>
      <c r="L146">
        <v>10</v>
      </c>
      <c r="M146">
        <v>26</v>
      </c>
      <c r="N146" t="s">
        <v>32</v>
      </c>
      <c r="O146" t="s">
        <v>45</v>
      </c>
      <c r="P146">
        <v>-0.31530206458458798</v>
      </c>
      <c r="Q146">
        <v>-0.25228365052059498</v>
      </c>
      <c r="R146">
        <v>-2.71089609997212E-2</v>
      </c>
      <c r="S146">
        <v>1.32863250498291</v>
      </c>
      <c r="T146">
        <v>1.1177434110276401</v>
      </c>
      <c r="U146">
        <v>3.8588153975627301E-2</v>
      </c>
    </row>
    <row r="147" spans="1:21" x14ac:dyDescent="0.4">
      <c r="A147" s="2">
        <v>202302260610</v>
      </c>
      <c r="B147">
        <v>12</v>
      </c>
      <c r="C147" t="s">
        <v>21</v>
      </c>
      <c r="D147">
        <v>10</v>
      </c>
      <c r="E147" t="s">
        <v>253</v>
      </c>
      <c r="F147" t="s">
        <v>254</v>
      </c>
      <c r="G147" t="s">
        <v>24</v>
      </c>
      <c r="H147">
        <v>1200</v>
      </c>
      <c r="I147">
        <v>12</v>
      </c>
      <c r="J147">
        <v>-0.59423161635911403</v>
      </c>
      <c r="K147">
        <v>0.14605911648425099</v>
      </c>
      <c r="L147">
        <v>11</v>
      </c>
      <c r="M147">
        <v>31.2</v>
      </c>
      <c r="N147" t="s">
        <v>32</v>
      </c>
      <c r="O147" t="s">
        <v>48</v>
      </c>
      <c r="P147">
        <v>-0.448831325047642</v>
      </c>
      <c r="Q147">
        <v>-1.21396402789629</v>
      </c>
      <c r="R147">
        <v>1.9703576544732301E-2</v>
      </c>
      <c r="S147">
        <v>-1.33744441723167</v>
      </c>
      <c r="T147">
        <v>-1.9399351076195399</v>
      </c>
      <c r="U147">
        <v>-4.6611902043263799E-2</v>
      </c>
    </row>
    <row r="148" spans="1:21" x14ac:dyDescent="0.4">
      <c r="A148" s="2">
        <v>202302260610</v>
      </c>
      <c r="B148">
        <v>10</v>
      </c>
      <c r="C148" t="s">
        <v>21</v>
      </c>
      <c r="D148">
        <v>10</v>
      </c>
      <c r="E148" t="s">
        <v>255</v>
      </c>
      <c r="F148" t="s">
        <v>137</v>
      </c>
      <c r="G148" t="s">
        <v>24</v>
      </c>
      <c r="H148">
        <v>1200</v>
      </c>
      <c r="I148">
        <v>13</v>
      </c>
      <c r="J148">
        <v>-0.740290732843366</v>
      </c>
      <c r="K148">
        <v>0.19876962875582299</v>
      </c>
      <c r="L148">
        <v>16</v>
      </c>
      <c r="M148">
        <v>108.9</v>
      </c>
      <c r="N148" t="s">
        <v>29</v>
      </c>
      <c r="O148" t="s">
        <v>45</v>
      </c>
      <c r="P148">
        <v>0.57679421799803898</v>
      </c>
      <c r="Q148">
        <v>0.68431261384568998</v>
      </c>
      <c r="R148">
        <v>-1.5208301686550799E-2</v>
      </c>
      <c r="S148">
        <v>0.645456660170455</v>
      </c>
      <c r="T148">
        <v>0.76225830281192097</v>
      </c>
      <c r="U148">
        <v>-6.5565156515527004E-3</v>
      </c>
    </row>
    <row r="149" spans="1:21" x14ac:dyDescent="0.4">
      <c r="A149" s="2">
        <v>202302260610</v>
      </c>
      <c r="B149">
        <v>3</v>
      </c>
      <c r="C149" t="s">
        <v>21</v>
      </c>
      <c r="D149">
        <v>10</v>
      </c>
      <c r="E149" t="s">
        <v>256</v>
      </c>
      <c r="F149" t="s">
        <v>137</v>
      </c>
      <c r="G149" t="s">
        <v>24</v>
      </c>
      <c r="H149">
        <v>1200</v>
      </c>
      <c r="I149">
        <v>14</v>
      </c>
      <c r="J149">
        <v>-0.93906036159919004</v>
      </c>
      <c r="K149">
        <v>0.60114217518272495</v>
      </c>
      <c r="L149">
        <v>12</v>
      </c>
      <c r="M149">
        <v>32.299999999999997</v>
      </c>
      <c r="N149" t="s">
        <v>45</v>
      </c>
      <c r="O149" t="s">
        <v>32</v>
      </c>
      <c r="P149">
        <v>0.87739351884816896</v>
      </c>
      <c r="Q149">
        <v>0.85241794136541005</v>
      </c>
      <c r="R149">
        <v>3.4571999063290497E-2</v>
      </c>
      <c r="S149">
        <v>-0.58957472728428295</v>
      </c>
      <c r="T149">
        <v>-0.36185386236235001</v>
      </c>
      <c r="U149">
        <v>-2.4949389282527702E-2</v>
      </c>
    </row>
    <row r="150" spans="1:21" x14ac:dyDescent="0.4">
      <c r="A150" s="2">
        <v>202302260610</v>
      </c>
      <c r="B150">
        <v>8</v>
      </c>
      <c r="C150" t="s">
        <v>21</v>
      </c>
      <c r="D150">
        <v>10</v>
      </c>
      <c r="E150" t="s">
        <v>257</v>
      </c>
      <c r="F150" t="s">
        <v>125</v>
      </c>
      <c r="G150" t="s">
        <v>24</v>
      </c>
      <c r="H150">
        <v>1200</v>
      </c>
      <c r="I150">
        <v>15</v>
      </c>
      <c r="J150">
        <v>-1.5402025367819101</v>
      </c>
      <c r="K150">
        <v>0.14813192377243101</v>
      </c>
      <c r="L150">
        <v>8</v>
      </c>
      <c r="M150">
        <v>17.5</v>
      </c>
      <c r="N150" t="s">
        <v>26</v>
      </c>
      <c r="O150" t="s">
        <v>45</v>
      </c>
      <c r="S150">
        <v>9.7207739598292695E-2</v>
      </c>
      <c r="T150">
        <v>1.5290785079764899</v>
      </c>
      <c r="U150">
        <v>1.06176241797209E-2</v>
      </c>
    </row>
    <row r="151" spans="1:21" x14ac:dyDescent="0.4">
      <c r="A151" s="2">
        <v>202302260610</v>
      </c>
      <c r="B151">
        <v>16</v>
      </c>
      <c r="C151" t="s">
        <v>21</v>
      </c>
      <c r="D151">
        <v>10</v>
      </c>
      <c r="E151" t="s">
        <v>258</v>
      </c>
      <c r="F151" t="s">
        <v>259</v>
      </c>
      <c r="G151" t="s">
        <v>24</v>
      </c>
      <c r="H151">
        <v>1200</v>
      </c>
      <c r="I151">
        <v>16</v>
      </c>
      <c r="J151">
        <v>-1.68833446055434</v>
      </c>
      <c r="L151">
        <v>15</v>
      </c>
      <c r="M151">
        <v>104.6</v>
      </c>
      <c r="N151" t="s">
        <v>45</v>
      </c>
      <c r="O151" t="s">
        <v>29</v>
      </c>
      <c r="P151">
        <v>0.97016487196453205</v>
      </c>
      <c r="Q151">
        <v>0.93953266861485596</v>
      </c>
      <c r="R151">
        <v>1.9236226425424999E-3</v>
      </c>
      <c r="S151">
        <v>0.18687349940015999</v>
      </c>
      <c r="T151">
        <v>-1.5833738510905001E-3</v>
      </c>
      <c r="U151">
        <v>2.5737469988003199E-2</v>
      </c>
    </row>
    <row r="152" spans="1:21" x14ac:dyDescent="0.4">
      <c r="A152" s="2">
        <v>202302260611</v>
      </c>
      <c r="B152">
        <v>6</v>
      </c>
      <c r="C152" t="s">
        <v>21</v>
      </c>
      <c r="D152">
        <v>11</v>
      </c>
      <c r="E152" t="s">
        <v>260</v>
      </c>
      <c r="F152" t="s">
        <v>261</v>
      </c>
      <c r="G152" t="s">
        <v>138</v>
      </c>
      <c r="H152">
        <v>1800</v>
      </c>
      <c r="I152">
        <v>1</v>
      </c>
      <c r="J152">
        <v>0.91533999345811901</v>
      </c>
      <c r="K152">
        <v>4.2455850999939898E-2</v>
      </c>
      <c r="L152">
        <v>1</v>
      </c>
      <c r="M152">
        <v>2.2999999999999998</v>
      </c>
      <c r="N152" t="s">
        <v>45</v>
      </c>
      <c r="O152" t="s">
        <v>29</v>
      </c>
      <c r="P152">
        <v>2.5244528561104</v>
      </c>
      <c r="Q152">
        <v>1.199630406632</v>
      </c>
      <c r="R152">
        <v>2.27731796848821E-2</v>
      </c>
      <c r="S152">
        <v>0.680035178310466</v>
      </c>
      <c r="T152">
        <v>-0.124075109165229</v>
      </c>
      <c r="U152">
        <v>4.0523780489286197E-2</v>
      </c>
    </row>
    <row r="153" spans="1:21" x14ac:dyDescent="0.4">
      <c r="A153" s="2">
        <v>202302260611</v>
      </c>
      <c r="B153">
        <v>11</v>
      </c>
      <c r="C153" t="s">
        <v>21</v>
      </c>
      <c r="D153">
        <v>11</v>
      </c>
      <c r="E153" t="s">
        <v>262</v>
      </c>
      <c r="F153" t="s">
        <v>62</v>
      </c>
      <c r="G153" t="s">
        <v>138</v>
      </c>
      <c r="H153">
        <v>1800</v>
      </c>
      <c r="I153">
        <v>2</v>
      </c>
      <c r="J153">
        <v>0.87288414245817902</v>
      </c>
      <c r="K153">
        <v>6.9283250422089995E-4</v>
      </c>
      <c r="L153">
        <v>5</v>
      </c>
      <c r="M153">
        <v>8.8000000000000007</v>
      </c>
      <c r="N153" t="s">
        <v>45</v>
      </c>
      <c r="O153" t="s">
        <v>32</v>
      </c>
      <c r="P153">
        <v>1.3677734260483601</v>
      </c>
      <c r="Q153">
        <v>1.57686020415852</v>
      </c>
      <c r="R153">
        <v>3.5206708190388597E-2</v>
      </c>
      <c r="S153">
        <v>-0.66495121871762997</v>
      </c>
      <c r="T153">
        <v>-0.69906658497121799</v>
      </c>
      <c r="U153">
        <v>-1.4705673990721001E-2</v>
      </c>
    </row>
    <row r="154" spans="1:21" x14ac:dyDescent="0.4">
      <c r="A154" s="2">
        <v>202302260611</v>
      </c>
      <c r="B154">
        <v>3</v>
      </c>
      <c r="C154" t="s">
        <v>21</v>
      </c>
      <c r="D154">
        <v>11</v>
      </c>
      <c r="E154" t="s">
        <v>263</v>
      </c>
      <c r="F154" t="s">
        <v>62</v>
      </c>
      <c r="G154" t="s">
        <v>138</v>
      </c>
      <c r="H154">
        <v>1800</v>
      </c>
      <c r="I154">
        <v>3</v>
      </c>
      <c r="J154">
        <v>0.87219130995395799</v>
      </c>
      <c r="K154">
        <v>0.16541001697479499</v>
      </c>
      <c r="L154">
        <v>6</v>
      </c>
      <c r="M154">
        <v>10.9</v>
      </c>
      <c r="N154" t="s">
        <v>45</v>
      </c>
      <c r="O154" t="s">
        <v>29</v>
      </c>
      <c r="P154">
        <v>1.5946310777514701</v>
      </c>
      <c r="Q154">
        <v>0.64249148625332697</v>
      </c>
      <c r="R154">
        <v>3.9940114958723301E-2</v>
      </c>
      <c r="S154">
        <v>0.45587077880578297</v>
      </c>
      <c r="T154">
        <v>-0.69708550557814797</v>
      </c>
      <c r="U154">
        <v>6.1479620300525097E-2</v>
      </c>
    </row>
    <row r="155" spans="1:21" x14ac:dyDescent="0.4">
      <c r="A155" s="2">
        <v>202302260611</v>
      </c>
      <c r="B155">
        <v>13</v>
      </c>
      <c r="C155" t="s">
        <v>21</v>
      </c>
      <c r="D155">
        <v>11</v>
      </c>
      <c r="E155" t="s">
        <v>264</v>
      </c>
      <c r="F155" t="s">
        <v>125</v>
      </c>
      <c r="G155" t="s">
        <v>138</v>
      </c>
      <c r="H155">
        <v>1800</v>
      </c>
      <c r="I155">
        <v>4</v>
      </c>
      <c r="J155">
        <v>0.70678129297916303</v>
      </c>
      <c r="K155">
        <v>2.08010542611674E-2</v>
      </c>
      <c r="L155">
        <v>8</v>
      </c>
      <c r="M155">
        <v>16.2</v>
      </c>
      <c r="N155" t="s">
        <v>48</v>
      </c>
      <c r="O155" t="s">
        <v>29</v>
      </c>
      <c r="P155">
        <v>0.52645754901557296</v>
      </c>
      <c r="Q155">
        <v>0.69632682914269495</v>
      </c>
      <c r="R155">
        <v>3.2529150980311401E-2</v>
      </c>
      <c r="S155">
        <v>0.59036941850859204</v>
      </c>
      <c r="T155">
        <v>0.75070474200905601</v>
      </c>
      <c r="U155">
        <v>2.4799514354423801E-2</v>
      </c>
    </row>
    <row r="156" spans="1:21" x14ac:dyDescent="0.4">
      <c r="A156" s="2">
        <v>202302260611</v>
      </c>
      <c r="B156">
        <v>4</v>
      </c>
      <c r="C156" t="s">
        <v>21</v>
      </c>
      <c r="D156">
        <v>11</v>
      </c>
      <c r="E156" t="s">
        <v>265</v>
      </c>
      <c r="F156" t="s">
        <v>182</v>
      </c>
      <c r="G156" t="s">
        <v>138</v>
      </c>
      <c r="H156">
        <v>1800</v>
      </c>
      <c r="I156">
        <v>5</v>
      </c>
      <c r="J156">
        <v>0.68598023871799496</v>
      </c>
      <c r="K156">
        <v>2.9557813209886801E-2</v>
      </c>
      <c r="L156">
        <v>7</v>
      </c>
      <c r="M156">
        <v>14.6</v>
      </c>
      <c r="N156" t="s">
        <v>48</v>
      </c>
      <c r="O156" t="s">
        <v>25</v>
      </c>
      <c r="P156">
        <v>0.17192851627361599</v>
      </c>
      <c r="Q156">
        <v>-3.3886249518609801E-2</v>
      </c>
      <c r="R156">
        <v>5.4234326293642103E-2</v>
      </c>
      <c r="S156">
        <v>-0.120844509319135</v>
      </c>
      <c r="T156">
        <v>-0.26466232804293799</v>
      </c>
      <c r="U156">
        <v>-2.8607366376859001E-2</v>
      </c>
    </row>
    <row r="157" spans="1:21" x14ac:dyDescent="0.4">
      <c r="A157" s="2">
        <v>202302260611</v>
      </c>
      <c r="B157">
        <v>5</v>
      </c>
      <c r="C157" t="s">
        <v>21</v>
      </c>
      <c r="D157">
        <v>11</v>
      </c>
      <c r="E157" t="s">
        <v>266</v>
      </c>
      <c r="F157" t="s">
        <v>267</v>
      </c>
      <c r="G157" t="s">
        <v>138</v>
      </c>
      <c r="H157">
        <v>1800</v>
      </c>
      <c r="I157">
        <v>6</v>
      </c>
      <c r="J157">
        <v>0.65642242550810803</v>
      </c>
      <c r="K157">
        <v>2.73318095354999E-2</v>
      </c>
      <c r="L157">
        <v>4</v>
      </c>
      <c r="M157">
        <v>8.6999999999999993</v>
      </c>
      <c r="N157" t="s">
        <v>45</v>
      </c>
      <c r="O157" t="s">
        <v>45</v>
      </c>
      <c r="P157">
        <v>1.31597711373341</v>
      </c>
      <c r="Q157">
        <v>0.56264637158328701</v>
      </c>
      <c r="R157">
        <v>6.2257042274668502E-2</v>
      </c>
      <c r="S157">
        <v>1.8456900557348099</v>
      </c>
      <c r="T157">
        <v>1.2163760577945599</v>
      </c>
      <c r="U157">
        <v>4.0389736943573201E-2</v>
      </c>
    </row>
    <row r="158" spans="1:21" x14ac:dyDescent="0.4">
      <c r="A158" s="2">
        <v>202302260611</v>
      </c>
      <c r="B158">
        <v>14</v>
      </c>
      <c r="C158" t="s">
        <v>21</v>
      </c>
      <c r="D158">
        <v>11</v>
      </c>
      <c r="E158" t="s">
        <v>268</v>
      </c>
      <c r="F158" t="s">
        <v>189</v>
      </c>
      <c r="G158" t="s">
        <v>138</v>
      </c>
      <c r="H158">
        <v>1800</v>
      </c>
      <c r="I158">
        <v>7</v>
      </c>
      <c r="J158">
        <v>0.62909061597260796</v>
      </c>
      <c r="K158">
        <v>1.6659453413540099E-2</v>
      </c>
      <c r="L158">
        <v>10</v>
      </c>
      <c r="M158">
        <v>52.9</v>
      </c>
      <c r="N158" t="s">
        <v>26</v>
      </c>
      <c r="O158" t="s">
        <v>29</v>
      </c>
      <c r="S158">
        <v>-4.2754205386255399E-2</v>
      </c>
      <c r="T158">
        <v>0.18021272835061899</v>
      </c>
      <c r="U158">
        <v>1.5471446504519801E-2</v>
      </c>
    </row>
    <row r="159" spans="1:21" x14ac:dyDescent="0.4">
      <c r="A159" s="2">
        <v>202302260611</v>
      </c>
      <c r="B159">
        <v>1</v>
      </c>
      <c r="C159" t="s">
        <v>21</v>
      </c>
      <c r="D159">
        <v>11</v>
      </c>
      <c r="E159" t="s">
        <v>269</v>
      </c>
      <c r="F159" t="s">
        <v>23</v>
      </c>
      <c r="G159" t="s">
        <v>138</v>
      </c>
      <c r="H159">
        <v>1800</v>
      </c>
      <c r="I159">
        <v>8</v>
      </c>
      <c r="J159">
        <v>0.61243116255906804</v>
      </c>
      <c r="K159">
        <v>0.22462375076059701</v>
      </c>
      <c r="L159">
        <v>2</v>
      </c>
      <c r="M159">
        <v>5.6</v>
      </c>
      <c r="N159" t="s">
        <v>45</v>
      </c>
      <c r="O159" t="s">
        <v>32</v>
      </c>
      <c r="P159">
        <v>1.45592134027003</v>
      </c>
      <c r="Q159">
        <v>1.07005225430413</v>
      </c>
      <c r="R159">
        <v>6.6789659682112895E-2</v>
      </c>
      <c r="S159">
        <v>-0.61626326001684595</v>
      </c>
      <c r="T159">
        <v>-0.702439143805203</v>
      </c>
      <c r="U159">
        <v>-1.0473413348485099E-2</v>
      </c>
    </row>
    <row r="160" spans="1:21" x14ac:dyDescent="0.4">
      <c r="A160" s="2">
        <v>202302260611</v>
      </c>
      <c r="B160">
        <v>12</v>
      </c>
      <c r="C160" t="s">
        <v>21</v>
      </c>
      <c r="D160">
        <v>11</v>
      </c>
      <c r="E160" t="s">
        <v>270</v>
      </c>
      <c r="F160" t="s">
        <v>271</v>
      </c>
      <c r="G160" t="s">
        <v>138</v>
      </c>
      <c r="H160">
        <v>1800</v>
      </c>
      <c r="I160">
        <v>9</v>
      </c>
      <c r="J160">
        <v>0.387807411798471</v>
      </c>
      <c r="K160">
        <v>1.0293655723570601</v>
      </c>
      <c r="L160">
        <v>3</v>
      </c>
      <c r="M160">
        <v>7.4</v>
      </c>
      <c r="N160" t="s">
        <v>48</v>
      </c>
      <c r="O160" t="s">
        <v>29</v>
      </c>
      <c r="P160">
        <v>0.26461178042178102</v>
      </c>
      <c r="Q160">
        <v>-0.36156769290083401</v>
      </c>
      <c r="R160">
        <v>3.1628113471030998E-2</v>
      </c>
      <c r="S160">
        <v>1.0469129984118599</v>
      </c>
      <c r="T160">
        <v>0.77715297832970798</v>
      </c>
      <c r="U160">
        <v>5.1457740487717799E-2</v>
      </c>
    </row>
    <row r="161" spans="1:21" x14ac:dyDescent="0.4">
      <c r="A161" s="2">
        <v>202302260611</v>
      </c>
      <c r="B161">
        <v>9</v>
      </c>
      <c r="C161" t="s">
        <v>21</v>
      </c>
      <c r="D161">
        <v>11</v>
      </c>
      <c r="E161" t="s">
        <v>272</v>
      </c>
      <c r="F161" t="s">
        <v>207</v>
      </c>
      <c r="G161" t="s">
        <v>138</v>
      </c>
      <c r="H161">
        <v>1800</v>
      </c>
      <c r="I161">
        <v>10</v>
      </c>
      <c r="J161">
        <v>-0.64155816055859705</v>
      </c>
      <c r="K161">
        <v>4.8939909065398302E-2</v>
      </c>
      <c r="L161">
        <v>9</v>
      </c>
      <c r="M161">
        <v>44.2</v>
      </c>
      <c r="N161" t="s">
        <v>25</v>
      </c>
      <c r="O161" t="s">
        <v>45</v>
      </c>
      <c r="P161">
        <v>-1.44176762073368</v>
      </c>
      <c r="Q161">
        <v>-3.30642377764925</v>
      </c>
      <c r="R161">
        <v>-8.5978209557530702E-2</v>
      </c>
      <c r="S161">
        <v>2.1146873351404301</v>
      </c>
      <c r="T161">
        <v>1.8684986366927601</v>
      </c>
      <c r="U161">
        <v>8.1667625758245002E-3</v>
      </c>
    </row>
    <row r="162" spans="1:21" x14ac:dyDescent="0.4">
      <c r="A162" s="2">
        <v>202302260611</v>
      </c>
      <c r="B162">
        <v>7</v>
      </c>
      <c r="C162" t="s">
        <v>21</v>
      </c>
      <c r="D162">
        <v>11</v>
      </c>
      <c r="E162" t="s">
        <v>273</v>
      </c>
      <c r="F162" t="s">
        <v>148</v>
      </c>
      <c r="G162" t="s">
        <v>138</v>
      </c>
      <c r="H162">
        <v>1800</v>
      </c>
      <c r="I162">
        <v>11</v>
      </c>
      <c r="J162">
        <v>-0.69049806962399496</v>
      </c>
      <c r="K162">
        <v>0.75838928639352199</v>
      </c>
      <c r="L162">
        <v>13</v>
      </c>
      <c r="M162">
        <v>279.8</v>
      </c>
      <c r="N162" t="s">
        <v>26</v>
      </c>
      <c r="O162" t="s">
        <v>32</v>
      </c>
      <c r="S162">
        <v>-0.62955629743961805</v>
      </c>
      <c r="T162">
        <v>-1.1623776163561701</v>
      </c>
      <c r="U162">
        <v>-2.5826420066439398E-2</v>
      </c>
    </row>
    <row r="163" spans="1:21" x14ac:dyDescent="0.4">
      <c r="A163" s="2">
        <v>202302260611</v>
      </c>
      <c r="B163">
        <v>2</v>
      </c>
      <c r="C163" t="s">
        <v>21</v>
      </c>
      <c r="D163">
        <v>11</v>
      </c>
      <c r="E163" t="s">
        <v>274</v>
      </c>
      <c r="F163" t="s">
        <v>219</v>
      </c>
      <c r="G163" t="s">
        <v>138</v>
      </c>
      <c r="H163">
        <v>1800</v>
      </c>
      <c r="I163">
        <v>12</v>
      </c>
      <c r="J163">
        <v>-1.44888735601751</v>
      </c>
      <c r="K163">
        <v>0.33010514758526299</v>
      </c>
      <c r="L163">
        <v>14</v>
      </c>
      <c r="M163">
        <v>290.2</v>
      </c>
      <c r="N163" t="s">
        <v>29</v>
      </c>
      <c r="O163" t="s">
        <v>32</v>
      </c>
      <c r="P163">
        <v>0.14692085731952501</v>
      </c>
      <c r="Q163">
        <v>0.55706866737828997</v>
      </c>
      <c r="R163">
        <v>-1.4803518337480601E-2</v>
      </c>
      <c r="S163">
        <v>-0.569767055625232</v>
      </c>
      <c r="T163">
        <v>-0.51313882874439398</v>
      </c>
      <c r="U163">
        <v>2.6544357379957698E-2</v>
      </c>
    </row>
    <row r="164" spans="1:21" x14ac:dyDescent="0.4">
      <c r="A164" s="2">
        <v>202302260611</v>
      </c>
      <c r="B164">
        <v>8</v>
      </c>
      <c r="C164" t="s">
        <v>21</v>
      </c>
      <c r="D164">
        <v>11</v>
      </c>
      <c r="E164" t="s">
        <v>275</v>
      </c>
      <c r="F164" t="s">
        <v>276</v>
      </c>
      <c r="G164" t="s">
        <v>138</v>
      </c>
      <c r="H164">
        <v>1800</v>
      </c>
      <c r="I164">
        <v>13</v>
      </c>
      <c r="J164">
        <v>-1.7789925036027801</v>
      </c>
      <c r="K164">
        <v>0</v>
      </c>
      <c r="L164">
        <v>12</v>
      </c>
      <c r="M164">
        <v>214.4</v>
      </c>
      <c r="N164" t="s">
        <v>32</v>
      </c>
      <c r="O164" t="s">
        <v>32</v>
      </c>
      <c r="P164">
        <v>-0.49527365238399002</v>
      </c>
      <c r="Q164">
        <v>-0.57028981898549003</v>
      </c>
      <c r="R164">
        <v>6.9325732248136998E-3</v>
      </c>
      <c r="S164">
        <v>-0.48561969911388703</v>
      </c>
      <c r="T164">
        <v>-0.55990548482187796</v>
      </c>
      <c r="U164">
        <v>2.4257071666577101E-2</v>
      </c>
    </row>
    <row r="165" spans="1:21" x14ac:dyDescent="0.4">
      <c r="A165" s="2">
        <v>202302260611</v>
      </c>
      <c r="B165">
        <v>10</v>
      </c>
      <c r="C165" t="s">
        <v>21</v>
      </c>
      <c r="D165">
        <v>11</v>
      </c>
      <c r="E165" t="s">
        <v>277</v>
      </c>
      <c r="F165" t="s">
        <v>278</v>
      </c>
      <c r="G165" t="s">
        <v>138</v>
      </c>
      <c r="H165">
        <v>1800</v>
      </c>
      <c r="I165">
        <v>14</v>
      </c>
      <c r="J165">
        <v>-1.7789925036027801</v>
      </c>
      <c r="L165">
        <v>11</v>
      </c>
      <c r="M165">
        <v>156.5</v>
      </c>
      <c r="N165" t="s">
        <v>29</v>
      </c>
      <c r="O165" t="s">
        <v>25</v>
      </c>
      <c r="P165">
        <v>1.2635955806657999</v>
      </c>
      <c r="Q165">
        <v>1.0643338628487</v>
      </c>
      <c r="R165">
        <v>-4.8165588386683798E-2</v>
      </c>
      <c r="S165">
        <v>0.47340394378127598</v>
      </c>
      <c r="T165">
        <v>-0.23399885608288301</v>
      </c>
      <c r="U165">
        <v>-8.4010181993939601E-2</v>
      </c>
    </row>
    <row r="166" spans="1:21" x14ac:dyDescent="0.4">
      <c r="A166" s="2">
        <v>202302260612</v>
      </c>
      <c r="B166">
        <v>12</v>
      </c>
      <c r="C166" t="s">
        <v>21</v>
      </c>
      <c r="D166">
        <v>12</v>
      </c>
      <c r="E166" t="s">
        <v>279</v>
      </c>
      <c r="F166" t="s">
        <v>58</v>
      </c>
      <c r="G166" t="s">
        <v>24</v>
      </c>
      <c r="H166">
        <v>1800</v>
      </c>
      <c r="I166">
        <v>1</v>
      </c>
      <c r="J166">
        <v>1.21103201319401</v>
      </c>
      <c r="K166">
        <v>0.202816597314814</v>
      </c>
      <c r="L166">
        <v>1</v>
      </c>
      <c r="M166">
        <v>3.4</v>
      </c>
      <c r="N166" t="s">
        <v>48</v>
      </c>
      <c r="O166" t="s">
        <v>45</v>
      </c>
      <c r="P166">
        <v>-0.170177361029582</v>
      </c>
      <c r="Q166">
        <v>-0.542137915388335</v>
      </c>
      <c r="R166">
        <v>3.2533952779408501E-2</v>
      </c>
      <c r="S166">
        <v>1.2180297371216999</v>
      </c>
      <c r="T166">
        <v>1.02882835910333</v>
      </c>
      <c r="U166">
        <v>2.94787049786546E-2</v>
      </c>
    </row>
    <row r="167" spans="1:21" x14ac:dyDescent="0.4">
      <c r="A167" s="2">
        <v>202302260612</v>
      </c>
      <c r="B167">
        <v>1</v>
      </c>
      <c r="C167" t="s">
        <v>21</v>
      </c>
      <c r="D167">
        <v>12</v>
      </c>
      <c r="E167" t="s">
        <v>280</v>
      </c>
      <c r="F167" t="s">
        <v>42</v>
      </c>
      <c r="G167" t="s">
        <v>24</v>
      </c>
      <c r="H167">
        <v>1800</v>
      </c>
      <c r="I167">
        <v>2</v>
      </c>
      <c r="J167">
        <v>1.0082154158791901</v>
      </c>
      <c r="K167">
        <v>5.4427182792013001E-3</v>
      </c>
      <c r="L167">
        <v>3</v>
      </c>
      <c r="M167">
        <v>5.8</v>
      </c>
      <c r="N167" t="s">
        <v>48</v>
      </c>
      <c r="O167" t="s">
        <v>29</v>
      </c>
      <c r="P167">
        <v>0.39182515693351599</v>
      </c>
      <c r="Q167">
        <v>0.22485785825212001</v>
      </c>
      <c r="R167">
        <v>-6.4492111470437997E-3</v>
      </c>
      <c r="S167">
        <v>0.63520229840952602</v>
      </c>
      <c r="T167">
        <v>0.55861541329622799</v>
      </c>
      <c r="U167">
        <v>3.0061558921558401E-2</v>
      </c>
    </row>
    <row r="168" spans="1:21" x14ac:dyDescent="0.4">
      <c r="A168" s="2">
        <v>202302260612</v>
      </c>
      <c r="B168">
        <v>11</v>
      </c>
      <c r="C168" t="s">
        <v>21</v>
      </c>
      <c r="D168">
        <v>12</v>
      </c>
      <c r="E168" t="s">
        <v>281</v>
      </c>
      <c r="F168" t="s">
        <v>69</v>
      </c>
      <c r="G168" t="s">
        <v>24</v>
      </c>
      <c r="H168">
        <v>1800</v>
      </c>
      <c r="I168">
        <v>3</v>
      </c>
      <c r="J168">
        <v>1.00277269759999</v>
      </c>
      <c r="K168">
        <v>0.159657806014639</v>
      </c>
      <c r="L168">
        <v>4</v>
      </c>
      <c r="M168">
        <v>10.3</v>
      </c>
      <c r="N168" t="s">
        <v>48</v>
      </c>
      <c r="O168" t="s">
        <v>48</v>
      </c>
      <c r="P168">
        <v>9.8191121985590796E-2</v>
      </c>
      <c r="Q168">
        <v>0.34967569171105001</v>
      </c>
      <c r="R168">
        <v>3.2483302959192301E-2</v>
      </c>
      <c r="S168">
        <v>-1.6832785692029499</v>
      </c>
      <c r="T168">
        <v>-2.1026176041160598</v>
      </c>
      <c r="U168">
        <v>8.1458430080002999E-3</v>
      </c>
    </row>
    <row r="169" spans="1:21" x14ac:dyDescent="0.4">
      <c r="A169" s="2">
        <v>202302260612</v>
      </c>
      <c r="B169">
        <v>10</v>
      </c>
      <c r="C169" t="s">
        <v>21</v>
      </c>
      <c r="D169">
        <v>12</v>
      </c>
      <c r="E169" t="s">
        <v>282</v>
      </c>
      <c r="F169" t="s">
        <v>283</v>
      </c>
      <c r="G169" t="s">
        <v>24</v>
      </c>
      <c r="H169">
        <v>1800</v>
      </c>
      <c r="I169">
        <v>4</v>
      </c>
      <c r="J169">
        <v>0.84311489158535502</v>
      </c>
      <c r="K169">
        <v>5.6491762144574999E-2</v>
      </c>
      <c r="L169">
        <v>8</v>
      </c>
      <c r="M169">
        <v>17.7</v>
      </c>
      <c r="N169" t="s">
        <v>45</v>
      </c>
      <c r="O169" t="s">
        <v>29</v>
      </c>
      <c r="P169">
        <v>1.0837654770517</v>
      </c>
      <c r="Q169">
        <v>0.80143180217820498</v>
      </c>
      <c r="R169">
        <v>2.9253095410337001E-3</v>
      </c>
      <c r="S169">
        <v>1.35252837682451</v>
      </c>
      <c r="T169">
        <v>1.0635882518528099</v>
      </c>
      <c r="U169">
        <v>5.9952121940635199E-2</v>
      </c>
    </row>
    <row r="170" spans="1:21" x14ac:dyDescent="0.4">
      <c r="A170" s="2">
        <v>202302260612</v>
      </c>
      <c r="B170">
        <v>3</v>
      </c>
      <c r="C170" t="s">
        <v>21</v>
      </c>
      <c r="D170">
        <v>12</v>
      </c>
      <c r="E170" t="s">
        <v>284</v>
      </c>
      <c r="F170" t="s">
        <v>285</v>
      </c>
      <c r="G170" t="s">
        <v>24</v>
      </c>
      <c r="H170">
        <v>1800</v>
      </c>
      <c r="I170">
        <v>5</v>
      </c>
      <c r="J170">
        <v>0.78662312944077994</v>
      </c>
      <c r="K170">
        <v>0.15446230973106201</v>
      </c>
      <c r="L170">
        <v>5</v>
      </c>
      <c r="M170">
        <v>10.5</v>
      </c>
      <c r="N170" t="s">
        <v>45</v>
      </c>
      <c r="O170" t="s">
        <v>45</v>
      </c>
      <c r="P170">
        <v>1.3624194410697601</v>
      </c>
      <c r="Q170">
        <v>1.592493110758</v>
      </c>
      <c r="R170">
        <v>2.7780303715012101E-2</v>
      </c>
      <c r="S170">
        <v>0.81453381801327496</v>
      </c>
      <c r="T170">
        <v>1.1515216377505799</v>
      </c>
      <c r="U170">
        <v>2.6342895681414201E-2</v>
      </c>
    </row>
    <row r="171" spans="1:21" x14ac:dyDescent="0.4">
      <c r="A171" s="2">
        <v>202302260612</v>
      </c>
      <c r="B171">
        <v>15</v>
      </c>
      <c r="C171" t="s">
        <v>21</v>
      </c>
      <c r="D171">
        <v>12</v>
      </c>
      <c r="E171" t="s">
        <v>286</v>
      </c>
      <c r="F171" t="s">
        <v>112</v>
      </c>
      <c r="G171" t="s">
        <v>24</v>
      </c>
      <c r="H171">
        <v>1800</v>
      </c>
      <c r="I171">
        <v>6</v>
      </c>
      <c r="J171">
        <v>0.63216081970971805</v>
      </c>
      <c r="K171">
        <v>2.4231390606543501E-2</v>
      </c>
      <c r="L171">
        <v>13</v>
      </c>
      <c r="M171">
        <v>63.3</v>
      </c>
      <c r="N171" t="s">
        <v>48</v>
      </c>
      <c r="O171" t="s">
        <v>29</v>
      </c>
      <c r="P171">
        <v>0.34068823967019501</v>
      </c>
      <c r="Q171">
        <v>0.28894047033825798</v>
      </c>
      <c r="R171">
        <v>1.5939728803686701E-2</v>
      </c>
      <c r="S171">
        <v>5.2374859697352297E-2</v>
      </c>
      <c r="T171">
        <v>-9.0454818566706702E-2</v>
      </c>
      <c r="U171">
        <v>5.18226909923966E-2</v>
      </c>
    </row>
    <row r="172" spans="1:21" x14ac:dyDescent="0.4">
      <c r="A172" s="2">
        <v>202302260612</v>
      </c>
      <c r="B172">
        <v>13</v>
      </c>
      <c r="C172" t="s">
        <v>21</v>
      </c>
      <c r="D172">
        <v>12</v>
      </c>
      <c r="E172" t="s">
        <v>287</v>
      </c>
      <c r="F172" t="s">
        <v>288</v>
      </c>
      <c r="G172" t="s">
        <v>24</v>
      </c>
      <c r="H172">
        <v>1800</v>
      </c>
      <c r="I172">
        <v>7</v>
      </c>
      <c r="J172">
        <v>0.60792942910317405</v>
      </c>
      <c r="K172">
        <v>6.5278332300722003E-3</v>
      </c>
      <c r="L172">
        <v>9</v>
      </c>
      <c r="M172">
        <v>18.600000000000001</v>
      </c>
      <c r="N172" t="s">
        <v>45</v>
      </c>
      <c r="O172" t="s">
        <v>29</v>
      </c>
      <c r="P172">
        <v>0.52645754901557296</v>
      </c>
      <c r="Q172">
        <v>1.07502691035124</v>
      </c>
      <c r="R172">
        <v>5.2659930855744998E-3</v>
      </c>
      <c r="S172">
        <v>0.32137213910297502</v>
      </c>
      <c r="T172">
        <v>0.87251286566943898</v>
      </c>
      <c r="U172">
        <v>4.2069760162412199E-2</v>
      </c>
    </row>
    <row r="173" spans="1:21" x14ac:dyDescent="0.4">
      <c r="A173" s="2">
        <v>202302260612</v>
      </c>
      <c r="B173">
        <v>6</v>
      </c>
      <c r="C173" t="s">
        <v>21</v>
      </c>
      <c r="D173">
        <v>12</v>
      </c>
      <c r="E173" t="s">
        <v>289</v>
      </c>
      <c r="F173" t="s">
        <v>214</v>
      </c>
      <c r="G173" t="s">
        <v>24</v>
      </c>
      <c r="H173">
        <v>1800</v>
      </c>
      <c r="I173">
        <v>8</v>
      </c>
      <c r="J173">
        <v>0.60140159587310205</v>
      </c>
      <c r="K173">
        <v>0.40755939874776098</v>
      </c>
      <c r="L173">
        <v>6</v>
      </c>
      <c r="M173">
        <v>12.6</v>
      </c>
      <c r="N173" t="s">
        <v>48</v>
      </c>
      <c r="O173" t="s">
        <v>29</v>
      </c>
      <c r="P173">
        <v>0.480015221679232</v>
      </c>
      <c r="Q173">
        <v>-0.174541520540793</v>
      </c>
      <c r="R173">
        <v>-7.1715588387550005E-4</v>
      </c>
      <c r="S173">
        <v>0.680035178310466</v>
      </c>
      <c r="T173">
        <v>7.9636347549112294E-2</v>
      </c>
      <c r="U173">
        <v>1.7076639395086302E-2</v>
      </c>
    </row>
    <row r="174" spans="1:21" x14ac:dyDescent="0.4">
      <c r="A174" s="2">
        <v>202302260612</v>
      </c>
      <c r="B174">
        <v>5</v>
      </c>
      <c r="C174" t="s">
        <v>21</v>
      </c>
      <c r="D174">
        <v>12</v>
      </c>
      <c r="E174" t="s">
        <v>290</v>
      </c>
      <c r="F174" t="s">
        <v>291</v>
      </c>
      <c r="G174" t="s">
        <v>24</v>
      </c>
      <c r="H174">
        <v>1800</v>
      </c>
      <c r="I174">
        <v>9</v>
      </c>
      <c r="J174">
        <v>0.19384219712534001</v>
      </c>
      <c r="K174">
        <v>0.13604304888368199</v>
      </c>
      <c r="L174">
        <v>2</v>
      </c>
      <c r="M174">
        <v>5.6</v>
      </c>
      <c r="N174" t="s">
        <v>26</v>
      </c>
      <c r="O174" t="s">
        <v>29</v>
      </c>
      <c r="S174">
        <v>0.54553653860765805</v>
      </c>
      <c r="T174">
        <v>5.2990504193862101E-2</v>
      </c>
      <c r="U174">
        <v>-6.5689440245949001E-3</v>
      </c>
    </row>
    <row r="175" spans="1:21" x14ac:dyDescent="0.4">
      <c r="A175" s="2">
        <v>202302260612</v>
      </c>
      <c r="B175">
        <v>2</v>
      </c>
      <c r="C175" t="s">
        <v>21</v>
      </c>
      <c r="D175">
        <v>12</v>
      </c>
      <c r="E175" t="s">
        <v>292</v>
      </c>
      <c r="F175" t="s">
        <v>169</v>
      </c>
      <c r="G175" t="s">
        <v>24</v>
      </c>
      <c r="H175">
        <v>1800</v>
      </c>
      <c r="I175">
        <v>10</v>
      </c>
      <c r="J175">
        <v>5.7799148241658597E-2</v>
      </c>
      <c r="K175">
        <v>0.23478607615058</v>
      </c>
      <c r="L175">
        <v>11</v>
      </c>
      <c r="M175">
        <v>23.9</v>
      </c>
      <c r="N175" t="s">
        <v>32</v>
      </c>
      <c r="O175" t="s">
        <v>29</v>
      </c>
      <c r="P175">
        <v>-1.27090152378066</v>
      </c>
      <c r="Q175">
        <v>-1.34137810790391</v>
      </c>
      <c r="R175">
        <v>2.60671180392382E-2</v>
      </c>
      <c r="S175">
        <v>0.72486805821139999</v>
      </c>
      <c r="T175">
        <v>0.99435766316071394</v>
      </c>
      <c r="U175">
        <v>2.69973611642279E-2</v>
      </c>
    </row>
    <row r="176" spans="1:21" x14ac:dyDescent="0.4">
      <c r="A176" s="2">
        <v>202302260612</v>
      </c>
      <c r="B176">
        <v>14</v>
      </c>
      <c r="C176" t="s">
        <v>21</v>
      </c>
      <c r="D176">
        <v>12</v>
      </c>
      <c r="E176" t="s">
        <v>293</v>
      </c>
      <c r="F176" t="s">
        <v>112</v>
      </c>
      <c r="G176" t="s">
        <v>24</v>
      </c>
      <c r="H176">
        <v>1800</v>
      </c>
      <c r="I176">
        <v>11</v>
      </c>
      <c r="J176">
        <v>-0.17698692790892101</v>
      </c>
      <c r="K176">
        <v>0.70838813264769396</v>
      </c>
      <c r="L176">
        <v>7</v>
      </c>
      <c r="M176">
        <v>16.100000000000001</v>
      </c>
      <c r="N176" t="s">
        <v>26</v>
      </c>
      <c r="O176" t="s">
        <v>29</v>
      </c>
      <c r="S176">
        <v>0.76015847109657098</v>
      </c>
      <c r="T176">
        <v>0.49627012713865398</v>
      </c>
      <c r="U176">
        <v>9.2446201991333993E-3</v>
      </c>
    </row>
    <row r="177" spans="1:21" x14ac:dyDescent="0.4">
      <c r="A177" s="2">
        <v>202302260612</v>
      </c>
      <c r="B177">
        <v>4</v>
      </c>
      <c r="C177" t="s">
        <v>21</v>
      </c>
      <c r="D177">
        <v>12</v>
      </c>
      <c r="E177" t="s">
        <v>294</v>
      </c>
      <c r="F177" t="s">
        <v>295</v>
      </c>
      <c r="G177" t="s">
        <v>24</v>
      </c>
      <c r="H177">
        <v>1800</v>
      </c>
      <c r="I177">
        <v>12</v>
      </c>
      <c r="J177">
        <v>-0.88537506055661597</v>
      </c>
      <c r="K177">
        <v>7.1948357559768306E-2</v>
      </c>
      <c r="L177">
        <v>12</v>
      </c>
      <c r="M177">
        <v>38.9</v>
      </c>
      <c r="N177" t="s">
        <v>48</v>
      </c>
      <c r="O177" t="s">
        <v>45</v>
      </c>
      <c r="P177">
        <v>0.31953269255463701</v>
      </c>
      <c r="Q177">
        <v>-0.17116120006125499</v>
      </c>
      <c r="R177">
        <v>4.7774465861536601E-2</v>
      </c>
      <c r="S177">
        <v>1.35252837682451</v>
      </c>
      <c r="T177">
        <v>0.80395470734509999</v>
      </c>
      <c r="U177">
        <v>2.6788787431778201E-2</v>
      </c>
    </row>
    <row r="178" spans="1:21" x14ac:dyDescent="0.4">
      <c r="A178" s="2">
        <v>202302260612</v>
      </c>
      <c r="B178">
        <v>7</v>
      </c>
      <c r="C178" t="s">
        <v>21</v>
      </c>
      <c r="D178">
        <v>12</v>
      </c>
      <c r="E178" t="s">
        <v>296</v>
      </c>
      <c r="F178" t="s">
        <v>297</v>
      </c>
      <c r="G178" t="s">
        <v>24</v>
      </c>
      <c r="H178">
        <v>1800</v>
      </c>
      <c r="I178">
        <v>13</v>
      </c>
      <c r="J178">
        <v>-0.957323418116384</v>
      </c>
      <c r="K178">
        <v>0.49083920287468602</v>
      </c>
      <c r="L178">
        <v>10</v>
      </c>
      <c r="M178">
        <v>19.5</v>
      </c>
      <c r="N178" t="s">
        <v>26</v>
      </c>
      <c r="O178" t="s">
        <v>48</v>
      </c>
      <c r="S178">
        <v>-2.64614157504039</v>
      </c>
      <c r="T178">
        <v>-2.9741188529993998</v>
      </c>
      <c r="U178">
        <v>-5.6839882192052098E-2</v>
      </c>
    </row>
    <row r="179" spans="1:21" x14ac:dyDescent="0.4">
      <c r="A179" s="2">
        <v>202302260612</v>
      </c>
      <c r="B179">
        <v>9</v>
      </c>
      <c r="C179" t="s">
        <v>21</v>
      </c>
      <c r="D179">
        <v>12</v>
      </c>
      <c r="E179" t="s">
        <v>298</v>
      </c>
      <c r="F179" t="s">
        <v>36</v>
      </c>
      <c r="G179" t="s">
        <v>24</v>
      </c>
      <c r="H179">
        <v>1800</v>
      </c>
      <c r="I179">
        <v>14</v>
      </c>
      <c r="J179">
        <v>-1.4481626209910701</v>
      </c>
      <c r="K179">
        <v>2.94424658906473E-2</v>
      </c>
      <c r="L179">
        <v>15</v>
      </c>
      <c r="M179">
        <v>87.6</v>
      </c>
      <c r="N179" t="s">
        <v>45</v>
      </c>
      <c r="O179" t="s">
        <v>29</v>
      </c>
      <c r="P179">
        <v>0.665784531024603</v>
      </c>
      <c r="Q179">
        <v>1.17333304291973</v>
      </c>
      <c r="R179">
        <v>-7.7369409584554004E-3</v>
      </c>
      <c r="S179">
        <v>0.76970093811234097</v>
      </c>
      <c r="T179">
        <v>1.2785909341619</v>
      </c>
      <c r="U179">
        <v>3.6260160494530201E-2</v>
      </c>
    </row>
    <row r="180" spans="1:21" x14ac:dyDescent="0.4">
      <c r="A180" s="2">
        <v>202302260612</v>
      </c>
      <c r="B180">
        <v>8</v>
      </c>
      <c r="C180" t="s">
        <v>21</v>
      </c>
      <c r="D180">
        <v>12</v>
      </c>
      <c r="E180" t="s">
        <v>299</v>
      </c>
      <c r="F180" t="s">
        <v>300</v>
      </c>
      <c r="G180" t="s">
        <v>24</v>
      </c>
      <c r="H180">
        <v>1800</v>
      </c>
      <c r="I180">
        <v>15</v>
      </c>
      <c r="J180">
        <v>-1.4776050868817101</v>
      </c>
      <c r="K180">
        <v>0.52183313641590001</v>
      </c>
      <c r="L180">
        <v>16</v>
      </c>
      <c r="M180">
        <v>93.3</v>
      </c>
      <c r="N180" t="s">
        <v>26</v>
      </c>
      <c r="O180" t="s">
        <v>48</v>
      </c>
      <c r="S180">
        <v>-1.02361425792512</v>
      </c>
      <c r="T180">
        <v>-1.59198504801298</v>
      </c>
      <c r="U180">
        <v>-1.74419821281993E-2</v>
      </c>
    </row>
    <row r="181" spans="1:21" x14ac:dyDescent="0.4">
      <c r="A181" s="2">
        <v>202302260612</v>
      </c>
      <c r="B181">
        <v>16</v>
      </c>
      <c r="C181" t="s">
        <v>21</v>
      </c>
      <c r="D181">
        <v>12</v>
      </c>
      <c r="E181" t="s">
        <v>301</v>
      </c>
      <c r="F181" t="s">
        <v>205</v>
      </c>
      <c r="G181" t="s">
        <v>24</v>
      </c>
      <c r="H181">
        <v>1800</v>
      </c>
      <c r="I181">
        <v>16</v>
      </c>
      <c r="J181">
        <v>-1.99943822329762</v>
      </c>
      <c r="L181">
        <v>14</v>
      </c>
      <c r="M181">
        <v>68.8</v>
      </c>
      <c r="N181" t="s">
        <v>48</v>
      </c>
      <c r="O181" t="s">
        <v>29</v>
      </c>
      <c r="P181">
        <v>0.57289987635191397</v>
      </c>
      <c r="Q181">
        <v>0.458013284646831</v>
      </c>
      <c r="R181">
        <v>2.1984313316511801E-2</v>
      </c>
      <c r="S181">
        <v>7.5419797964183001E-3</v>
      </c>
      <c r="T181">
        <v>-0.16207402089275</v>
      </c>
      <c r="U181">
        <v>4.85964354508506E-2</v>
      </c>
    </row>
    <row r="182" spans="1:21" x14ac:dyDescent="0.4">
      <c r="A182" s="2">
        <v>202302260901</v>
      </c>
      <c r="B182">
        <v>14</v>
      </c>
      <c r="C182" t="s">
        <v>302</v>
      </c>
      <c r="D182">
        <v>1</v>
      </c>
      <c r="E182" t="s">
        <v>303</v>
      </c>
      <c r="F182" t="s">
        <v>304</v>
      </c>
      <c r="G182" t="s">
        <v>24</v>
      </c>
      <c r="H182">
        <v>1200</v>
      </c>
      <c r="I182">
        <v>1</v>
      </c>
      <c r="J182">
        <v>2.0984146411707898</v>
      </c>
      <c r="K182">
        <v>0.38429306265869301</v>
      </c>
      <c r="L182">
        <v>2</v>
      </c>
      <c r="M182">
        <v>4.3</v>
      </c>
      <c r="N182" t="s">
        <v>26</v>
      </c>
      <c r="O182" t="s">
        <v>26</v>
      </c>
    </row>
    <row r="183" spans="1:21" x14ac:dyDescent="0.4">
      <c r="A183" s="2">
        <v>202302260901</v>
      </c>
      <c r="B183">
        <v>5</v>
      </c>
      <c r="C183" t="s">
        <v>302</v>
      </c>
      <c r="D183">
        <v>1</v>
      </c>
      <c r="E183" t="s">
        <v>305</v>
      </c>
      <c r="F183" t="s">
        <v>36</v>
      </c>
      <c r="G183" t="s">
        <v>24</v>
      </c>
      <c r="H183">
        <v>1200</v>
      </c>
      <c r="I183">
        <v>2</v>
      </c>
      <c r="J183">
        <v>1.71412157851209</v>
      </c>
      <c r="K183">
        <v>0.33607292486308699</v>
      </c>
      <c r="L183">
        <v>1</v>
      </c>
      <c r="M183">
        <v>2</v>
      </c>
      <c r="N183" t="s">
        <v>25</v>
      </c>
      <c r="O183" t="s">
        <v>32</v>
      </c>
      <c r="P183">
        <v>-1.98429101751848</v>
      </c>
      <c r="Q183">
        <v>-1.52997497332567</v>
      </c>
      <c r="R183">
        <v>-5.3189469985406197E-2</v>
      </c>
      <c r="S183">
        <v>-1.6108772523416801</v>
      </c>
      <c r="T183">
        <v>-1.18712927448348</v>
      </c>
      <c r="U183">
        <v>3.1483086117027E-3</v>
      </c>
    </row>
    <row r="184" spans="1:21" x14ac:dyDescent="0.4">
      <c r="A184" s="2">
        <v>202302260901</v>
      </c>
      <c r="B184">
        <v>16</v>
      </c>
      <c r="C184" t="s">
        <v>302</v>
      </c>
      <c r="D184">
        <v>1</v>
      </c>
      <c r="E184" t="s">
        <v>306</v>
      </c>
      <c r="F184" t="s">
        <v>307</v>
      </c>
      <c r="G184" t="s">
        <v>24</v>
      </c>
      <c r="H184">
        <v>1200</v>
      </c>
      <c r="I184">
        <v>3</v>
      </c>
      <c r="J184">
        <v>1.37804865364901</v>
      </c>
      <c r="K184">
        <v>0.36551790349937502</v>
      </c>
      <c r="L184">
        <v>4</v>
      </c>
      <c r="M184">
        <v>9</v>
      </c>
      <c r="N184" t="s">
        <v>26</v>
      </c>
      <c r="O184" t="s">
        <v>45</v>
      </c>
      <c r="S184">
        <v>1.2763166202641001</v>
      </c>
      <c r="T184">
        <v>1.15780990515412</v>
      </c>
      <c r="U184">
        <v>-3.7261391379884101E-2</v>
      </c>
    </row>
    <row r="185" spans="1:21" x14ac:dyDescent="0.4">
      <c r="A185" s="2">
        <v>202302260901</v>
      </c>
      <c r="B185">
        <v>2</v>
      </c>
      <c r="C185" t="s">
        <v>302</v>
      </c>
      <c r="D185">
        <v>1</v>
      </c>
      <c r="E185" t="s">
        <v>308</v>
      </c>
      <c r="F185" t="s">
        <v>137</v>
      </c>
      <c r="G185" t="s">
        <v>24</v>
      </c>
      <c r="H185">
        <v>1200</v>
      </c>
      <c r="I185">
        <v>4</v>
      </c>
      <c r="J185">
        <v>1.0125307501496299</v>
      </c>
      <c r="K185">
        <v>0.93634036884415695</v>
      </c>
      <c r="L185">
        <v>3</v>
      </c>
      <c r="M185">
        <v>5.3</v>
      </c>
      <c r="N185" t="s">
        <v>26</v>
      </c>
      <c r="O185" t="s">
        <v>29</v>
      </c>
      <c r="S185">
        <v>-0.279683120784946</v>
      </c>
      <c r="T185">
        <v>6.3324178282580204E-2</v>
      </c>
      <c r="U185">
        <v>3.1688133095522902E-2</v>
      </c>
    </row>
    <row r="186" spans="1:21" x14ac:dyDescent="0.4">
      <c r="A186" s="2">
        <v>202302260901</v>
      </c>
      <c r="B186">
        <v>11</v>
      </c>
      <c r="C186" t="s">
        <v>302</v>
      </c>
      <c r="D186">
        <v>1</v>
      </c>
      <c r="E186" t="s">
        <v>309</v>
      </c>
      <c r="F186" t="s">
        <v>58</v>
      </c>
      <c r="G186" t="s">
        <v>24</v>
      </c>
      <c r="H186">
        <v>1200</v>
      </c>
      <c r="I186">
        <v>5</v>
      </c>
      <c r="J186">
        <v>7.6190381305476895E-2</v>
      </c>
      <c r="K186">
        <v>9.9642656762113004E-3</v>
      </c>
      <c r="L186">
        <v>5</v>
      </c>
      <c r="M186">
        <v>18.3</v>
      </c>
      <c r="N186" t="s">
        <v>32</v>
      </c>
      <c r="O186" t="s">
        <v>32</v>
      </c>
      <c r="P186">
        <v>-0.29731660721548298</v>
      </c>
      <c r="Q186">
        <v>-1.15505545936136</v>
      </c>
      <c r="R186">
        <v>-1.3232764305113699E-2</v>
      </c>
      <c r="S186">
        <v>-4.2754205386255399E-2</v>
      </c>
      <c r="T186">
        <v>-0.89720564299592098</v>
      </c>
      <c r="U186">
        <v>7.3727639935404999E-3</v>
      </c>
    </row>
    <row r="187" spans="1:21" x14ac:dyDescent="0.4">
      <c r="A187" s="2">
        <v>202302260901</v>
      </c>
      <c r="B187">
        <v>4</v>
      </c>
      <c r="C187" t="s">
        <v>302</v>
      </c>
      <c r="D187">
        <v>1</v>
      </c>
      <c r="E187" t="s">
        <v>310</v>
      </c>
      <c r="F187" t="s">
        <v>56</v>
      </c>
      <c r="G187" t="s">
        <v>24</v>
      </c>
      <c r="H187">
        <v>1200</v>
      </c>
      <c r="I187">
        <v>6</v>
      </c>
      <c r="J187">
        <v>6.6226115629265503E-2</v>
      </c>
      <c r="K187">
        <v>8.3544657198363001E-2</v>
      </c>
      <c r="L187">
        <v>7</v>
      </c>
      <c r="M187">
        <v>32.5</v>
      </c>
      <c r="N187" t="s">
        <v>26</v>
      </c>
      <c r="O187" t="s">
        <v>48</v>
      </c>
      <c r="S187">
        <v>-1.59122865288884</v>
      </c>
      <c r="T187">
        <v>-1.7264340834276599</v>
      </c>
      <c r="U187">
        <v>-6.0396001629205498E-2</v>
      </c>
    </row>
    <row r="188" spans="1:21" x14ac:dyDescent="0.4">
      <c r="A188" s="2">
        <v>202302260901</v>
      </c>
      <c r="B188">
        <v>9</v>
      </c>
      <c r="C188" t="s">
        <v>302</v>
      </c>
      <c r="D188">
        <v>1</v>
      </c>
      <c r="E188" t="s">
        <v>311</v>
      </c>
      <c r="F188" t="s">
        <v>312</v>
      </c>
      <c r="G188" t="s">
        <v>24</v>
      </c>
      <c r="H188">
        <v>1200</v>
      </c>
      <c r="I188">
        <v>7</v>
      </c>
      <c r="J188">
        <v>-1.7318541569097401E-2</v>
      </c>
      <c r="K188">
        <v>0.205886611268604</v>
      </c>
      <c r="L188">
        <v>13</v>
      </c>
      <c r="M188">
        <v>99.7</v>
      </c>
      <c r="N188" t="s">
        <v>29</v>
      </c>
      <c r="O188" t="s">
        <v>25</v>
      </c>
      <c r="P188">
        <v>0.389484755452286</v>
      </c>
      <c r="Q188">
        <v>0.54782355371024805</v>
      </c>
      <c r="R188">
        <v>-4.4741950460574401E-2</v>
      </c>
      <c r="S188">
        <v>0.18664941646597999</v>
      </c>
      <c r="T188">
        <v>0.22253980660323799</v>
      </c>
      <c r="U188">
        <v>-1.5732660525642199E-2</v>
      </c>
    </row>
    <row r="189" spans="1:21" x14ac:dyDescent="0.4">
      <c r="A189" s="2">
        <v>202302260901</v>
      </c>
      <c r="B189">
        <v>10</v>
      </c>
      <c r="C189" t="s">
        <v>302</v>
      </c>
      <c r="D189">
        <v>1</v>
      </c>
      <c r="E189" t="s">
        <v>313</v>
      </c>
      <c r="F189" t="s">
        <v>143</v>
      </c>
      <c r="G189" t="s">
        <v>24</v>
      </c>
      <c r="H189">
        <v>1200</v>
      </c>
      <c r="I189">
        <v>8</v>
      </c>
      <c r="J189">
        <v>-0.22320515283770201</v>
      </c>
      <c r="K189">
        <v>0</v>
      </c>
      <c r="L189">
        <v>9</v>
      </c>
      <c r="M189">
        <v>44.5</v>
      </c>
      <c r="N189" t="s">
        <v>45</v>
      </c>
      <c r="O189" t="s">
        <v>45</v>
      </c>
      <c r="P189">
        <v>0.79438004948816898</v>
      </c>
      <c r="Q189">
        <v>1.67259997331091</v>
      </c>
      <c r="R189">
        <v>-8.3392031339481008E-3</v>
      </c>
      <c r="S189">
        <v>0.53075484924433503</v>
      </c>
      <c r="T189">
        <v>1.63219880963941</v>
      </c>
      <c r="U189">
        <v>-1.11072680536736E-2</v>
      </c>
    </row>
    <row r="190" spans="1:21" x14ac:dyDescent="0.4">
      <c r="A190" s="2">
        <v>202302260901</v>
      </c>
      <c r="B190">
        <v>13</v>
      </c>
      <c r="C190" t="s">
        <v>302</v>
      </c>
      <c r="D190">
        <v>1</v>
      </c>
      <c r="E190" t="s">
        <v>314</v>
      </c>
      <c r="F190" t="s">
        <v>178</v>
      </c>
      <c r="G190" t="s">
        <v>24</v>
      </c>
      <c r="H190">
        <v>1200</v>
      </c>
      <c r="I190">
        <v>9</v>
      </c>
      <c r="J190">
        <v>-0.22320515283770201</v>
      </c>
      <c r="K190">
        <v>0.26153295021572198</v>
      </c>
      <c r="L190">
        <v>10</v>
      </c>
      <c r="M190">
        <v>59</v>
      </c>
      <c r="N190" t="s">
        <v>25</v>
      </c>
      <c r="O190" t="s">
        <v>26</v>
      </c>
      <c r="P190">
        <v>-0.98411796988325195</v>
      </c>
      <c r="Q190">
        <v>-0.97427454436452698</v>
      </c>
      <c r="R190">
        <v>-4.5410514737471E-2</v>
      </c>
    </row>
    <row r="191" spans="1:21" x14ac:dyDescent="0.4">
      <c r="A191" s="2">
        <v>202302260901</v>
      </c>
      <c r="B191">
        <v>15</v>
      </c>
      <c r="C191" t="s">
        <v>302</v>
      </c>
      <c r="D191">
        <v>1</v>
      </c>
      <c r="E191" t="s">
        <v>315</v>
      </c>
      <c r="F191" t="s">
        <v>148</v>
      </c>
      <c r="G191" t="s">
        <v>24</v>
      </c>
      <c r="H191">
        <v>1200</v>
      </c>
      <c r="I191">
        <v>10</v>
      </c>
      <c r="J191">
        <v>-0.48473810305342402</v>
      </c>
      <c r="K191">
        <v>0.17893206576034301</v>
      </c>
      <c r="L191">
        <v>8</v>
      </c>
      <c r="M191">
        <v>33</v>
      </c>
      <c r="N191" t="s">
        <v>26</v>
      </c>
      <c r="O191" t="s">
        <v>32</v>
      </c>
      <c r="S191">
        <v>-0.21480692177543101</v>
      </c>
      <c r="T191">
        <v>-0.73791839775646495</v>
      </c>
      <c r="U191">
        <v>-5.7027880518770004E-3</v>
      </c>
    </row>
    <row r="192" spans="1:21" x14ac:dyDescent="0.4">
      <c r="A192" s="2">
        <v>202302260901</v>
      </c>
      <c r="B192">
        <v>1</v>
      </c>
      <c r="C192" t="s">
        <v>302</v>
      </c>
      <c r="D192">
        <v>1</v>
      </c>
      <c r="E192" t="s">
        <v>316</v>
      </c>
      <c r="F192" t="s">
        <v>75</v>
      </c>
      <c r="G192" t="s">
        <v>24</v>
      </c>
      <c r="H192">
        <v>1200</v>
      </c>
      <c r="I192">
        <v>11</v>
      </c>
      <c r="J192">
        <v>-0.66367016881376795</v>
      </c>
      <c r="K192">
        <v>0</v>
      </c>
      <c r="L192">
        <v>6</v>
      </c>
      <c r="M192">
        <v>32.299999999999997</v>
      </c>
      <c r="N192" t="s">
        <v>29</v>
      </c>
      <c r="O192" t="s">
        <v>26</v>
      </c>
      <c r="P192">
        <v>0.51435773048279099</v>
      </c>
      <c r="Q192">
        <v>1</v>
      </c>
      <c r="R192">
        <v>-2.94826663622112E-2</v>
      </c>
    </row>
    <row r="193" spans="1:21" x14ac:dyDescent="0.4">
      <c r="A193" s="2">
        <v>202302260901</v>
      </c>
      <c r="B193">
        <v>3</v>
      </c>
      <c r="C193" t="s">
        <v>302</v>
      </c>
      <c r="D193">
        <v>1</v>
      </c>
      <c r="E193" t="s">
        <v>317</v>
      </c>
      <c r="F193" t="s">
        <v>56</v>
      </c>
      <c r="G193" t="s">
        <v>24</v>
      </c>
      <c r="H193">
        <v>1200</v>
      </c>
      <c r="I193">
        <v>12</v>
      </c>
      <c r="J193">
        <v>-0.66367016881376795</v>
      </c>
      <c r="K193">
        <v>1.8812348694721001E-3</v>
      </c>
      <c r="L193">
        <v>11</v>
      </c>
      <c r="M193">
        <v>77.3</v>
      </c>
      <c r="N193" t="s">
        <v>29</v>
      </c>
      <c r="O193" t="s">
        <v>26</v>
      </c>
      <c r="P193">
        <v>6.7454568857554797E-2</v>
      </c>
      <c r="Q193">
        <v>0.78405202462344104</v>
      </c>
      <c r="R193">
        <v>-2.3270197962950399E-2</v>
      </c>
    </row>
    <row r="194" spans="1:21" x14ac:dyDescent="0.4">
      <c r="A194" s="2">
        <v>202302260901</v>
      </c>
      <c r="B194">
        <v>8</v>
      </c>
      <c r="C194" t="s">
        <v>302</v>
      </c>
      <c r="D194">
        <v>1</v>
      </c>
      <c r="E194" t="s">
        <v>318</v>
      </c>
      <c r="F194" t="s">
        <v>54</v>
      </c>
      <c r="G194" t="s">
        <v>24</v>
      </c>
      <c r="H194">
        <v>1200</v>
      </c>
      <c r="I194">
        <v>13</v>
      </c>
      <c r="J194">
        <v>-0.66555140368323995</v>
      </c>
      <c r="K194">
        <v>0.10359404178913301</v>
      </c>
      <c r="L194">
        <v>12</v>
      </c>
      <c r="M194">
        <v>94.7</v>
      </c>
      <c r="N194" t="s">
        <v>32</v>
      </c>
      <c r="O194" t="s">
        <v>25</v>
      </c>
      <c r="P194">
        <v>-0.92168148236799896</v>
      </c>
      <c r="Q194">
        <v>-0.42257389482037899</v>
      </c>
      <c r="R194">
        <v>-3.8358441677435198E-2</v>
      </c>
      <c r="S194">
        <v>0.15258145116053501</v>
      </c>
      <c r="T194">
        <v>0.678866195061121</v>
      </c>
      <c r="U194">
        <v>-7.9367323595243094E-2</v>
      </c>
    </row>
    <row r="195" spans="1:21" x14ac:dyDescent="0.4">
      <c r="A195" s="2">
        <v>202302260901</v>
      </c>
      <c r="B195">
        <v>6</v>
      </c>
      <c r="C195" t="s">
        <v>302</v>
      </c>
      <c r="D195">
        <v>1</v>
      </c>
      <c r="E195" t="s">
        <v>319</v>
      </c>
      <c r="F195" t="s">
        <v>91</v>
      </c>
      <c r="G195" t="s">
        <v>24</v>
      </c>
      <c r="H195">
        <v>1200</v>
      </c>
      <c r="I195">
        <v>14</v>
      </c>
      <c r="J195">
        <v>-0.76914544547237296</v>
      </c>
      <c r="K195">
        <v>0.51708058701369797</v>
      </c>
      <c r="L195">
        <v>14</v>
      </c>
      <c r="M195">
        <v>132.80000000000001</v>
      </c>
      <c r="N195" t="s">
        <v>26</v>
      </c>
      <c r="O195" t="s">
        <v>45</v>
      </c>
      <c r="S195">
        <v>0.97285933259954005</v>
      </c>
      <c r="T195">
        <v>1.4065272876163</v>
      </c>
      <c r="U195">
        <v>1.91954065472787E-2</v>
      </c>
    </row>
    <row r="196" spans="1:21" x14ac:dyDescent="0.4">
      <c r="A196" s="2">
        <v>202302260901</v>
      </c>
      <c r="B196">
        <v>12</v>
      </c>
      <c r="C196" t="s">
        <v>302</v>
      </c>
      <c r="D196">
        <v>1</v>
      </c>
      <c r="E196" t="s">
        <v>320</v>
      </c>
      <c r="F196" t="s">
        <v>243</v>
      </c>
      <c r="G196" t="s">
        <v>24</v>
      </c>
      <c r="H196">
        <v>1200</v>
      </c>
      <c r="I196">
        <v>15</v>
      </c>
      <c r="J196">
        <v>-1.2862260324860699</v>
      </c>
      <c r="K196">
        <v>6.2575918363057204E-2</v>
      </c>
      <c r="L196">
        <v>16</v>
      </c>
      <c r="M196">
        <v>216.2</v>
      </c>
      <c r="N196" t="s">
        <v>25</v>
      </c>
      <c r="O196" t="s">
        <v>25</v>
      </c>
      <c r="P196">
        <v>-2.2328477201882801</v>
      </c>
      <c r="Q196">
        <v>-1.6097639616464201</v>
      </c>
      <c r="R196">
        <v>-7.3928034603696E-3</v>
      </c>
      <c r="S196">
        <v>-4.2754205386255399E-2</v>
      </c>
      <c r="T196">
        <v>0.96887963126679799</v>
      </c>
      <c r="U196">
        <v>-5.5855084107725002E-2</v>
      </c>
    </row>
    <row r="197" spans="1:21" x14ac:dyDescent="0.4">
      <c r="A197" s="2">
        <v>202302260901</v>
      </c>
      <c r="B197">
        <v>7</v>
      </c>
      <c r="C197" t="s">
        <v>302</v>
      </c>
      <c r="D197">
        <v>1</v>
      </c>
      <c r="E197" t="s">
        <v>321</v>
      </c>
      <c r="F197" t="s">
        <v>83</v>
      </c>
      <c r="G197" t="s">
        <v>24</v>
      </c>
      <c r="H197">
        <v>1200</v>
      </c>
      <c r="I197">
        <v>16</v>
      </c>
      <c r="J197">
        <v>-1.34880195084912</v>
      </c>
      <c r="L197">
        <v>15</v>
      </c>
      <c r="M197">
        <v>205.3</v>
      </c>
      <c r="N197" t="s">
        <v>26</v>
      </c>
      <c r="O197" t="s">
        <v>26</v>
      </c>
    </row>
    <row r="198" spans="1:21" x14ac:dyDescent="0.4">
      <c r="A198" s="2">
        <v>202302260902</v>
      </c>
      <c r="B198">
        <v>10</v>
      </c>
      <c r="C198" t="s">
        <v>302</v>
      </c>
      <c r="D198">
        <v>2</v>
      </c>
      <c r="E198" t="s">
        <v>322</v>
      </c>
      <c r="F198" t="s">
        <v>69</v>
      </c>
      <c r="G198" t="s">
        <v>24</v>
      </c>
      <c r="H198">
        <v>1800</v>
      </c>
      <c r="I198">
        <v>1</v>
      </c>
      <c r="J198">
        <v>1.5159867037442101</v>
      </c>
      <c r="K198">
        <v>0.31061818047455297</v>
      </c>
      <c r="L198">
        <v>4</v>
      </c>
      <c r="M198">
        <v>7.5</v>
      </c>
      <c r="N198" t="s">
        <v>32</v>
      </c>
      <c r="O198" t="s">
        <v>29</v>
      </c>
      <c r="P198">
        <v>-0.71292021518273296</v>
      </c>
      <c r="Q198">
        <v>5.8766549142767598E-2</v>
      </c>
      <c r="R198">
        <v>4.4438857726812001E-3</v>
      </c>
      <c r="S198">
        <v>-0.39427046979880498</v>
      </c>
      <c r="T198">
        <v>0.455458267835124</v>
      </c>
      <c r="U198">
        <v>2.9416177905611001E-2</v>
      </c>
    </row>
    <row r="199" spans="1:21" x14ac:dyDescent="0.4">
      <c r="A199" s="2">
        <v>202302260902</v>
      </c>
      <c r="B199">
        <v>3</v>
      </c>
      <c r="C199" t="s">
        <v>302</v>
      </c>
      <c r="D199">
        <v>2</v>
      </c>
      <c r="E199" t="s">
        <v>323</v>
      </c>
      <c r="F199" t="s">
        <v>42</v>
      </c>
      <c r="G199" t="s">
        <v>24</v>
      </c>
      <c r="H199">
        <v>1800</v>
      </c>
      <c r="I199">
        <v>2</v>
      </c>
      <c r="J199">
        <v>1.20536852326966</v>
      </c>
      <c r="K199">
        <v>8.8061899299910901E-2</v>
      </c>
      <c r="L199">
        <v>5</v>
      </c>
      <c r="M199">
        <v>11.5</v>
      </c>
      <c r="N199" t="s">
        <v>32</v>
      </c>
      <c r="O199" t="s">
        <v>45</v>
      </c>
      <c r="P199">
        <v>-1.0078697923348501</v>
      </c>
      <c r="Q199">
        <v>-0.32947616142236003</v>
      </c>
      <c r="R199">
        <v>3.2935387658457799E-2</v>
      </c>
      <c r="S199">
        <v>1.4415895505646801</v>
      </c>
      <c r="T199">
        <v>1.60655214862931</v>
      </c>
      <c r="U199">
        <v>2.8963717132665601E-2</v>
      </c>
    </row>
    <row r="200" spans="1:21" x14ac:dyDescent="0.4">
      <c r="A200" s="2">
        <v>202302260902</v>
      </c>
      <c r="B200">
        <v>1</v>
      </c>
      <c r="C200" t="s">
        <v>302</v>
      </c>
      <c r="D200">
        <v>2</v>
      </c>
      <c r="E200" t="s">
        <v>324</v>
      </c>
      <c r="F200" t="s">
        <v>325</v>
      </c>
      <c r="G200" t="s">
        <v>24</v>
      </c>
      <c r="H200">
        <v>1800</v>
      </c>
      <c r="I200">
        <v>3</v>
      </c>
      <c r="J200">
        <v>1.11730662396975</v>
      </c>
      <c r="K200">
        <v>0.325975211472807</v>
      </c>
      <c r="L200">
        <v>9</v>
      </c>
      <c r="M200">
        <v>28.5</v>
      </c>
      <c r="N200" t="s">
        <v>26</v>
      </c>
      <c r="O200" t="s">
        <v>32</v>
      </c>
      <c r="S200">
        <v>-0.19896621231332701</v>
      </c>
      <c r="T200">
        <v>-0.33441598972182102</v>
      </c>
      <c r="U200">
        <v>-1.3317040011279999E-4</v>
      </c>
    </row>
    <row r="201" spans="1:21" x14ac:dyDescent="0.4">
      <c r="A201" s="2">
        <v>202302260902</v>
      </c>
      <c r="B201">
        <v>6</v>
      </c>
      <c r="C201" t="s">
        <v>302</v>
      </c>
      <c r="D201">
        <v>2</v>
      </c>
      <c r="E201" t="s">
        <v>326</v>
      </c>
      <c r="F201" t="s">
        <v>23</v>
      </c>
      <c r="G201" t="s">
        <v>24</v>
      </c>
      <c r="H201">
        <v>1800</v>
      </c>
      <c r="I201">
        <v>4</v>
      </c>
      <c r="J201">
        <v>0.79133141249694405</v>
      </c>
      <c r="K201">
        <v>0.33201727154883398</v>
      </c>
      <c r="L201">
        <v>3</v>
      </c>
      <c r="M201">
        <v>6.8</v>
      </c>
      <c r="N201" t="s">
        <v>26</v>
      </c>
      <c r="O201" t="s">
        <v>32</v>
      </c>
      <c r="S201">
        <v>0.30135122739210002</v>
      </c>
      <c r="T201">
        <v>-1.2296970380744201</v>
      </c>
      <c r="U201">
        <v>-8.5299374774743999E-3</v>
      </c>
    </row>
    <row r="202" spans="1:21" x14ac:dyDescent="0.4">
      <c r="A202" s="2">
        <v>202302260902</v>
      </c>
      <c r="B202">
        <v>8</v>
      </c>
      <c r="C202" t="s">
        <v>302</v>
      </c>
      <c r="D202">
        <v>2</v>
      </c>
      <c r="E202" t="s">
        <v>327</v>
      </c>
      <c r="F202" t="s">
        <v>109</v>
      </c>
      <c r="G202" t="s">
        <v>24</v>
      </c>
      <c r="H202">
        <v>1800</v>
      </c>
      <c r="I202">
        <v>5</v>
      </c>
      <c r="J202">
        <v>0.45931414094810902</v>
      </c>
      <c r="K202">
        <v>0.190662404370504</v>
      </c>
      <c r="L202">
        <v>6</v>
      </c>
      <c r="M202">
        <v>16.7</v>
      </c>
      <c r="N202" t="s">
        <v>26</v>
      </c>
      <c r="O202" t="s">
        <v>25</v>
      </c>
      <c r="S202">
        <v>-0.61626326001684595</v>
      </c>
      <c r="T202">
        <v>0.64965634399461503</v>
      </c>
      <c r="U202">
        <v>-9.6936862529685992E-3</v>
      </c>
    </row>
    <row r="203" spans="1:21" x14ac:dyDescent="0.4">
      <c r="A203" s="2">
        <v>202302260902</v>
      </c>
      <c r="B203">
        <v>9</v>
      </c>
      <c r="C203" t="s">
        <v>302</v>
      </c>
      <c r="D203">
        <v>2</v>
      </c>
      <c r="E203" t="s">
        <v>328</v>
      </c>
      <c r="F203" t="s">
        <v>178</v>
      </c>
      <c r="G203" t="s">
        <v>24</v>
      </c>
      <c r="H203">
        <v>1800</v>
      </c>
      <c r="I203">
        <v>6</v>
      </c>
      <c r="J203">
        <v>0.26865173657760499</v>
      </c>
      <c r="K203">
        <v>0.30379568618100999</v>
      </c>
      <c r="L203">
        <v>11</v>
      </c>
      <c r="M203">
        <v>38.5</v>
      </c>
      <c r="N203" t="s">
        <v>26</v>
      </c>
      <c r="O203" t="s">
        <v>25</v>
      </c>
      <c r="S203">
        <v>-0.21480692177543101</v>
      </c>
      <c r="T203">
        <v>0.78215949900095105</v>
      </c>
      <c r="U203">
        <v>-6.9221511569836899E-2</v>
      </c>
    </row>
    <row r="204" spans="1:21" x14ac:dyDescent="0.4">
      <c r="A204" s="2">
        <v>202302260902</v>
      </c>
      <c r="B204">
        <v>12</v>
      </c>
      <c r="C204" t="s">
        <v>302</v>
      </c>
      <c r="D204">
        <v>2</v>
      </c>
      <c r="E204" t="s">
        <v>329</v>
      </c>
      <c r="F204" t="s">
        <v>62</v>
      </c>
      <c r="G204" t="s">
        <v>24</v>
      </c>
      <c r="H204">
        <v>1800</v>
      </c>
      <c r="I204">
        <v>7</v>
      </c>
      <c r="J204">
        <v>-3.5143949603405403E-2</v>
      </c>
      <c r="K204">
        <v>4.5474627154667102E-2</v>
      </c>
      <c r="L204">
        <v>12</v>
      </c>
      <c r="M204">
        <v>70</v>
      </c>
      <c r="N204" t="s">
        <v>26</v>
      </c>
      <c r="O204" t="s">
        <v>32</v>
      </c>
      <c r="S204">
        <v>-0.67361416547990605</v>
      </c>
      <c r="T204">
        <v>-0.76305491094899003</v>
      </c>
      <c r="U204">
        <v>-5.9183264750657001E-3</v>
      </c>
    </row>
    <row r="205" spans="1:21" x14ac:dyDescent="0.4">
      <c r="A205" s="2">
        <v>202302260902</v>
      </c>
      <c r="B205">
        <v>7</v>
      </c>
      <c r="C205" t="s">
        <v>302</v>
      </c>
      <c r="D205">
        <v>2</v>
      </c>
      <c r="E205" t="s">
        <v>330</v>
      </c>
      <c r="F205" t="s">
        <v>251</v>
      </c>
      <c r="G205" t="s">
        <v>24</v>
      </c>
      <c r="H205">
        <v>1800</v>
      </c>
      <c r="I205">
        <v>8</v>
      </c>
      <c r="J205">
        <v>-8.0618576758072505E-2</v>
      </c>
      <c r="K205">
        <v>0.178113229775272</v>
      </c>
      <c r="L205">
        <v>2</v>
      </c>
      <c r="M205">
        <v>5.8</v>
      </c>
      <c r="N205" t="s">
        <v>26</v>
      </c>
      <c r="O205" t="s">
        <v>45</v>
      </c>
      <c r="S205">
        <v>1.2853461445762999</v>
      </c>
      <c r="T205">
        <v>0.728868058450726</v>
      </c>
      <c r="U205">
        <v>-8.4200612354581005E-3</v>
      </c>
    </row>
    <row r="206" spans="1:21" x14ac:dyDescent="0.4">
      <c r="A206" s="2">
        <v>202302260902</v>
      </c>
      <c r="B206">
        <v>13</v>
      </c>
      <c r="C206" t="s">
        <v>302</v>
      </c>
      <c r="D206">
        <v>2</v>
      </c>
      <c r="E206" t="s">
        <v>331</v>
      </c>
      <c r="F206" t="s">
        <v>332</v>
      </c>
      <c r="G206" t="s">
        <v>24</v>
      </c>
      <c r="H206">
        <v>1800</v>
      </c>
      <c r="I206">
        <v>9</v>
      </c>
      <c r="J206">
        <v>-0.25873180653334399</v>
      </c>
      <c r="K206">
        <v>0.21544616826559801</v>
      </c>
      <c r="L206">
        <v>1</v>
      </c>
      <c r="M206">
        <v>2.2999999999999998</v>
      </c>
      <c r="N206" t="s">
        <v>29</v>
      </c>
      <c r="O206" t="s">
        <v>25</v>
      </c>
      <c r="P206">
        <v>1.1473731688450399</v>
      </c>
      <c r="Q206">
        <v>0</v>
      </c>
      <c r="R206">
        <v>-8.7279292932561005E-3</v>
      </c>
      <c r="S206">
        <v>0.81750937655963096</v>
      </c>
      <c r="T206">
        <v>0</v>
      </c>
      <c r="U206">
        <v>-3.8885414563048101E-2</v>
      </c>
    </row>
    <row r="207" spans="1:21" x14ac:dyDescent="0.4">
      <c r="A207" s="2">
        <v>202302260902</v>
      </c>
      <c r="B207">
        <v>2</v>
      </c>
      <c r="C207" t="s">
        <v>302</v>
      </c>
      <c r="D207">
        <v>2</v>
      </c>
      <c r="E207" t="s">
        <v>333</v>
      </c>
      <c r="F207" t="s">
        <v>62</v>
      </c>
      <c r="G207" t="s">
        <v>24</v>
      </c>
      <c r="H207">
        <v>1800</v>
      </c>
      <c r="I207">
        <v>10</v>
      </c>
      <c r="J207">
        <v>-0.47417797479894302</v>
      </c>
      <c r="K207">
        <v>0.981067688205711</v>
      </c>
      <c r="L207">
        <v>7</v>
      </c>
      <c r="M207">
        <v>17.8</v>
      </c>
      <c r="N207" t="s">
        <v>48</v>
      </c>
      <c r="O207" t="s">
        <v>29</v>
      </c>
      <c r="P207">
        <v>0.13973880539128</v>
      </c>
      <c r="Q207">
        <v>0.240564195803223</v>
      </c>
      <c r="R207">
        <v>-4.1672492086300998E-3</v>
      </c>
      <c r="S207">
        <v>7.1947605539864401E-2</v>
      </c>
      <c r="T207">
        <v>0.13527650612186901</v>
      </c>
      <c r="U207">
        <v>2.8528338588692001E-3</v>
      </c>
    </row>
    <row r="208" spans="1:21" x14ac:dyDescent="0.4">
      <c r="A208" s="2">
        <v>202302260902</v>
      </c>
      <c r="B208">
        <v>4</v>
      </c>
      <c r="C208" t="s">
        <v>302</v>
      </c>
      <c r="D208">
        <v>2</v>
      </c>
      <c r="E208" t="s">
        <v>334</v>
      </c>
      <c r="F208" t="s">
        <v>248</v>
      </c>
      <c r="G208" t="s">
        <v>24</v>
      </c>
      <c r="H208">
        <v>1800</v>
      </c>
      <c r="I208">
        <v>11</v>
      </c>
      <c r="J208">
        <v>-1.45524566300465</v>
      </c>
      <c r="K208">
        <v>0</v>
      </c>
      <c r="L208">
        <v>10</v>
      </c>
      <c r="M208">
        <v>30</v>
      </c>
      <c r="N208" t="s">
        <v>26</v>
      </c>
      <c r="O208" t="s">
        <v>29</v>
      </c>
      <c r="S208">
        <v>9.7207739598292695E-2</v>
      </c>
      <c r="T208">
        <v>-0.59609519337128503</v>
      </c>
      <c r="U208">
        <v>2.8867231715042699E-2</v>
      </c>
    </row>
    <row r="209" spans="1:21" x14ac:dyDescent="0.4">
      <c r="A209" s="2">
        <v>202302260902</v>
      </c>
      <c r="B209">
        <v>11</v>
      </c>
      <c r="C209" t="s">
        <v>302</v>
      </c>
      <c r="D209">
        <v>2</v>
      </c>
      <c r="E209" t="s">
        <v>335</v>
      </c>
      <c r="F209" t="s">
        <v>336</v>
      </c>
      <c r="G209" t="s">
        <v>24</v>
      </c>
      <c r="H209">
        <v>1800</v>
      </c>
      <c r="I209">
        <v>12</v>
      </c>
      <c r="J209">
        <v>-1.45524566300465</v>
      </c>
      <c r="K209">
        <v>0.143549844298556</v>
      </c>
      <c r="L209">
        <v>13</v>
      </c>
      <c r="M209">
        <v>114.5</v>
      </c>
      <c r="N209" t="s">
        <v>26</v>
      </c>
      <c r="O209" t="s">
        <v>45</v>
      </c>
      <c r="S209">
        <v>0.76015847109657098</v>
      </c>
      <c r="T209">
        <v>1.27918935515524</v>
      </c>
      <c r="U209">
        <v>-4.0275998088378003E-3</v>
      </c>
    </row>
    <row r="210" spans="1:21" x14ac:dyDescent="0.4">
      <c r="A210" s="2">
        <v>202302260902</v>
      </c>
      <c r="B210">
        <v>5</v>
      </c>
      <c r="C210" t="s">
        <v>302</v>
      </c>
      <c r="D210">
        <v>2</v>
      </c>
      <c r="E210" t="s">
        <v>337</v>
      </c>
      <c r="F210" t="s">
        <v>225</v>
      </c>
      <c r="G210" t="s">
        <v>24</v>
      </c>
      <c r="H210">
        <v>1800</v>
      </c>
      <c r="I210">
        <v>13</v>
      </c>
      <c r="J210">
        <v>-1.5987955073032101</v>
      </c>
      <c r="L210">
        <v>8</v>
      </c>
      <c r="M210">
        <v>18.2</v>
      </c>
      <c r="N210" t="s">
        <v>48</v>
      </c>
      <c r="O210" t="s">
        <v>48</v>
      </c>
      <c r="P210">
        <v>0.17192851627361599</v>
      </c>
      <c r="Q210">
        <v>0.45688899195927402</v>
      </c>
      <c r="R210">
        <v>4.3148332858453702E-2</v>
      </c>
      <c r="S210">
        <v>-1.3707917572261901</v>
      </c>
      <c r="T210">
        <v>-1.1078404867595</v>
      </c>
      <c r="U210">
        <v>-1.8905196846651599E-2</v>
      </c>
    </row>
    <row r="211" spans="1:21" x14ac:dyDescent="0.4">
      <c r="A211" s="2">
        <v>202302260903</v>
      </c>
      <c r="B211">
        <v>14</v>
      </c>
      <c r="C211" t="s">
        <v>302</v>
      </c>
      <c r="D211">
        <v>3</v>
      </c>
      <c r="E211" t="s">
        <v>338</v>
      </c>
      <c r="F211" t="s">
        <v>42</v>
      </c>
      <c r="G211" t="s">
        <v>24</v>
      </c>
      <c r="H211">
        <v>1400</v>
      </c>
      <c r="I211">
        <v>1</v>
      </c>
      <c r="J211">
        <v>1.8535118304173901</v>
      </c>
      <c r="K211">
        <v>1.2182209459389901E-2</v>
      </c>
      <c r="L211">
        <v>2</v>
      </c>
      <c r="M211">
        <v>3.8</v>
      </c>
      <c r="N211" t="s">
        <v>45</v>
      </c>
      <c r="O211" t="s">
        <v>32</v>
      </c>
      <c r="P211">
        <v>0.83882499742004102</v>
      </c>
      <c r="Q211">
        <v>1.52615965953779</v>
      </c>
      <c r="R211">
        <v>-4.0457812187077004E-3</v>
      </c>
      <c r="S211">
        <v>-0.67361416547990605</v>
      </c>
      <c r="T211">
        <v>-0.135833385943637</v>
      </c>
      <c r="U211">
        <v>1.9051988535062001E-2</v>
      </c>
    </row>
    <row r="212" spans="1:21" x14ac:dyDescent="0.4">
      <c r="A212" s="2">
        <v>202302260903</v>
      </c>
      <c r="B212">
        <v>5</v>
      </c>
      <c r="C212" t="s">
        <v>302</v>
      </c>
      <c r="D212">
        <v>3</v>
      </c>
      <c r="E212" t="s">
        <v>339</v>
      </c>
      <c r="F212" t="s">
        <v>312</v>
      </c>
      <c r="G212" t="s">
        <v>24</v>
      </c>
      <c r="H212">
        <v>1400</v>
      </c>
      <c r="I212">
        <v>2</v>
      </c>
      <c r="J212">
        <v>1.8413296209579999</v>
      </c>
      <c r="K212">
        <v>0.490514428591452</v>
      </c>
      <c r="L212">
        <v>4</v>
      </c>
      <c r="M212">
        <v>7</v>
      </c>
      <c r="N212" t="s">
        <v>29</v>
      </c>
      <c r="O212" t="s">
        <v>45</v>
      </c>
      <c r="P212">
        <v>0.68952453752565201</v>
      </c>
      <c r="Q212">
        <v>0.48002324990022699</v>
      </c>
      <c r="R212">
        <v>-1.3482236522214201E-2</v>
      </c>
      <c r="S212">
        <v>1.62042205304245</v>
      </c>
      <c r="T212">
        <v>1.15019822900544</v>
      </c>
      <c r="U212">
        <v>-2.2786364133955898E-2</v>
      </c>
    </row>
    <row r="213" spans="1:21" x14ac:dyDescent="0.4">
      <c r="A213" s="2">
        <v>202302260903</v>
      </c>
      <c r="B213">
        <v>4</v>
      </c>
      <c r="C213" t="s">
        <v>302</v>
      </c>
      <c r="D213">
        <v>3</v>
      </c>
      <c r="E213" t="s">
        <v>340</v>
      </c>
      <c r="F213" t="s">
        <v>225</v>
      </c>
      <c r="G213" t="s">
        <v>24</v>
      </c>
      <c r="H213">
        <v>1400</v>
      </c>
      <c r="I213">
        <v>3</v>
      </c>
      <c r="J213">
        <v>1.3508151923665399</v>
      </c>
      <c r="K213">
        <v>0.42550593026376898</v>
      </c>
      <c r="L213">
        <v>6</v>
      </c>
      <c r="M213">
        <v>19.5</v>
      </c>
      <c r="N213" t="s">
        <v>26</v>
      </c>
      <c r="O213" t="s">
        <v>48</v>
      </c>
      <c r="S213">
        <v>-1.6485795583519001</v>
      </c>
      <c r="T213">
        <v>-1.5832656024649401</v>
      </c>
      <c r="U213">
        <v>-5.4400162595609598E-2</v>
      </c>
    </row>
    <row r="214" spans="1:21" x14ac:dyDescent="0.4">
      <c r="A214" s="2">
        <v>202302260903</v>
      </c>
      <c r="B214">
        <v>15</v>
      </c>
      <c r="C214" t="s">
        <v>302</v>
      </c>
      <c r="D214">
        <v>3</v>
      </c>
      <c r="E214" t="s">
        <v>341</v>
      </c>
      <c r="F214" t="s">
        <v>342</v>
      </c>
      <c r="G214" t="s">
        <v>24</v>
      </c>
      <c r="H214">
        <v>1400</v>
      </c>
      <c r="I214">
        <v>4</v>
      </c>
      <c r="J214">
        <v>0.92530926210277997</v>
      </c>
      <c r="K214">
        <v>0.58327483063617203</v>
      </c>
      <c r="L214">
        <v>1</v>
      </c>
      <c r="M214">
        <v>2.4</v>
      </c>
      <c r="N214" t="s">
        <v>48</v>
      </c>
      <c r="O214" t="s">
        <v>29</v>
      </c>
      <c r="P214">
        <v>0.56884534742317505</v>
      </c>
      <c r="Q214">
        <v>0.91788216410729295</v>
      </c>
      <c r="R214">
        <v>3.1689406948463297E-2</v>
      </c>
      <c r="S214">
        <v>-0.21480692177543101</v>
      </c>
      <c r="T214">
        <v>6.6959810650836005E-2</v>
      </c>
      <c r="U214">
        <v>2.6105871614742499E-2</v>
      </c>
    </row>
    <row r="215" spans="1:21" x14ac:dyDescent="0.4">
      <c r="A215" s="2">
        <v>202302260903</v>
      </c>
      <c r="B215">
        <v>3</v>
      </c>
      <c r="C215" t="s">
        <v>302</v>
      </c>
      <c r="D215">
        <v>3</v>
      </c>
      <c r="E215" t="s">
        <v>343</v>
      </c>
      <c r="F215" t="s">
        <v>137</v>
      </c>
      <c r="G215" t="s">
        <v>24</v>
      </c>
      <c r="H215">
        <v>1400</v>
      </c>
      <c r="I215">
        <v>5</v>
      </c>
      <c r="J215">
        <v>0.342034431466607</v>
      </c>
      <c r="K215">
        <v>0.36671979734104398</v>
      </c>
      <c r="L215">
        <v>3</v>
      </c>
      <c r="M215">
        <v>6.7</v>
      </c>
      <c r="N215" t="s">
        <v>48</v>
      </c>
      <c r="O215" t="s">
        <v>45</v>
      </c>
      <c r="P215">
        <v>-4.4464046211951297E-2</v>
      </c>
      <c r="Q215">
        <v>-0.464509389399961</v>
      </c>
      <c r="R215">
        <v>3.3477964733328897E-2</v>
      </c>
      <c r="S215">
        <v>1.35870965651566</v>
      </c>
      <c r="T215">
        <v>1.4976370501952501</v>
      </c>
      <c r="U215">
        <v>1.7174193130313199E-2</v>
      </c>
    </row>
    <row r="216" spans="1:21" x14ac:dyDescent="0.4">
      <c r="A216" s="2">
        <v>202302260903</v>
      </c>
      <c r="B216">
        <v>6</v>
      </c>
      <c r="C216" t="s">
        <v>302</v>
      </c>
      <c r="D216">
        <v>3</v>
      </c>
      <c r="E216" t="s">
        <v>344</v>
      </c>
      <c r="F216" t="s">
        <v>38</v>
      </c>
      <c r="G216" t="s">
        <v>24</v>
      </c>
      <c r="H216">
        <v>1400</v>
      </c>
      <c r="I216">
        <v>6</v>
      </c>
      <c r="J216">
        <v>-2.4685365874436802E-2</v>
      </c>
      <c r="K216">
        <v>0.124300601333449</v>
      </c>
      <c r="L216">
        <v>5</v>
      </c>
      <c r="M216">
        <v>11.7</v>
      </c>
      <c r="N216" t="s">
        <v>32</v>
      </c>
      <c r="O216" t="s">
        <v>29</v>
      </c>
      <c r="P216">
        <v>-0.27966212399556101</v>
      </c>
      <c r="Q216">
        <v>2.04317420193957E-2</v>
      </c>
      <c r="R216">
        <v>-2.5428446019271E-3</v>
      </c>
      <c r="S216">
        <v>0.41605303831821999</v>
      </c>
      <c r="T216">
        <v>0.791370720606556</v>
      </c>
      <c r="U216">
        <v>2.0228602522253999E-3</v>
      </c>
    </row>
    <row r="217" spans="1:21" x14ac:dyDescent="0.4">
      <c r="A217" s="2">
        <v>202302260903</v>
      </c>
      <c r="B217">
        <v>2</v>
      </c>
      <c r="C217" t="s">
        <v>302</v>
      </c>
      <c r="D217">
        <v>3</v>
      </c>
      <c r="E217" t="s">
        <v>345</v>
      </c>
      <c r="F217" t="s">
        <v>101</v>
      </c>
      <c r="G217" t="s">
        <v>24</v>
      </c>
      <c r="H217">
        <v>1400</v>
      </c>
      <c r="I217">
        <v>7</v>
      </c>
      <c r="J217">
        <v>-0.14898596720788601</v>
      </c>
      <c r="K217">
        <v>0.33689356535798898</v>
      </c>
      <c r="L217">
        <v>8</v>
      </c>
      <c r="M217">
        <v>27.1</v>
      </c>
      <c r="N217" t="s">
        <v>45</v>
      </c>
      <c r="O217" t="s">
        <v>29</v>
      </c>
      <c r="P217">
        <v>1.1673833391620101</v>
      </c>
      <c r="Q217">
        <v>1.4026941230490899</v>
      </c>
      <c r="R217">
        <v>1.3347666783240199E-2</v>
      </c>
      <c r="S217">
        <v>0.34788570864601298</v>
      </c>
      <c r="T217">
        <v>0.76533685611111202</v>
      </c>
      <c r="U217">
        <v>-3.9797858270795997E-3</v>
      </c>
    </row>
    <row r="218" spans="1:21" x14ac:dyDescent="0.4">
      <c r="A218" s="2">
        <v>202302260903</v>
      </c>
      <c r="B218">
        <v>1</v>
      </c>
      <c r="C218" t="s">
        <v>302</v>
      </c>
      <c r="D218">
        <v>3</v>
      </c>
      <c r="E218" t="s">
        <v>346</v>
      </c>
      <c r="F218" t="s">
        <v>95</v>
      </c>
      <c r="G218" t="s">
        <v>24</v>
      </c>
      <c r="H218">
        <v>1400</v>
      </c>
      <c r="I218">
        <v>8</v>
      </c>
      <c r="J218">
        <v>-0.48587953256587502</v>
      </c>
      <c r="K218">
        <v>3.0216599214297299E-2</v>
      </c>
      <c r="L218">
        <v>9</v>
      </c>
      <c r="M218">
        <v>39.5</v>
      </c>
      <c r="N218" t="s">
        <v>25</v>
      </c>
      <c r="O218" t="s">
        <v>48</v>
      </c>
      <c r="P218">
        <v>-2.1940020414435</v>
      </c>
      <c r="Q218">
        <v>-1.50230135803665</v>
      </c>
      <c r="R218">
        <v>-4.2028188977018301E-2</v>
      </c>
      <c r="S218">
        <v>-1.59122865288884</v>
      </c>
      <c r="T218">
        <v>-1.1065467368375399</v>
      </c>
      <c r="U218">
        <v>-2.6824573057776899E-2</v>
      </c>
    </row>
    <row r="219" spans="1:21" x14ac:dyDescent="0.4">
      <c r="A219" s="2">
        <v>202302260903</v>
      </c>
      <c r="B219">
        <v>9</v>
      </c>
      <c r="C219" t="s">
        <v>302</v>
      </c>
      <c r="D219">
        <v>3</v>
      </c>
      <c r="E219" t="s">
        <v>347</v>
      </c>
      <c r="F219" t="s">
        <v>336</v>
      </c>
      <c r="G219" t="s">
        <v>24</v>
      </c>
      <c r="H219">
        <v>1400</v>
      </c>
      <c r="I219">
        <v>9</v>
      </c>
      <c r="J219">
        <v>-0.516096131780172</v>
      </c>
      <c r="K219">
        <v>0</v>
      </c>
      <c r="L219">
        <v>11</v>
      </c>
      <c r="M219">
        <v>101.3</v>
      </c>
      <c r="N219" t="s">
        <v>29</v>
      </c>
      <c r="O219" t="s">
        <v>25</v>
      </c>
      <c r="P219">
        <v>-9.68918021932096E-2</v>
      </c>
      <c r="Q219">
        <v>0.82026370779161295</v>
      </c>
      <c r="R219">
        <v>-2.4506414597480101E-2</v>
      </c>
      <c r="S219">
        <v>0.23231462212149201</v>
      </c>
      <c r="T219">
        <v>1.0312041783416801</v>
      </c>
      <c r="U219">
        <v>-3.0086531985051099E-2</v>
      </c>
    </row>
    <row r="220" spans="1:21" x14ac:dyDescent="0.4">
      <c r="A220" s="2">
        <v>202302260903</v>
      </c>
      <c r="B220">
        <v>12</v>
      </c>
      <c r="C220" t="s">
        <v>302</v>
      </c>
      <c r="D220">
        <v>3</v>
      </c>
      <c r="E220" t="s">
        <v>348</v>
      </c>
      <c r="F220" t="s">
        <v>133</v>
      </c>
      <c r="G220" t="s">
        <v>24</v>
      </c>
      <c r="H220">
        <v>1400</v>
      </c>
      <c r="I220">
        <v>10</v>
      </c>
      <c r="J220">
        <v>-0.516096131780172</v>
      </c>
      <c r="K220">
        <v>5.4162421441472701E-2</v>
      </c>
      <c r="L220">
        <v>12</v>
      </c>
      <c r="M220">
        <v>107.5</v>
      </c>
      <c r="N220" t="s">
        <v>25</v>
      </c>
      <c r="O220" t="s">
        <v>25</v>
      </c>
      <c r="P220">
        <v>-0.35975309473073502</v>
      </c>
      <c r="Q220">
        <v>0</v>
      </c>
      <c r="R220">
        <v>-0.116454321153874</v>
      </c>
      <c r="S220">
        <v>-0.386859638164611</v>
      </c>
      <c r="T220">
        <v>0</v>
      </c>
      <c r="U220">
        <v>-7.2552007578106897E-2</v>
      </c>
    </row>
    <row r="221" spans="1:21" x14ac:dyDescent="0.4">
      <c r="A221" s="2">
        <v>202302260903</v>
      </c>
      <c r="B221">
        <v>7</v>
      </c>
      <c r="C221" t="s">
        <v>302</v>
      </c>
      <c r="D221">
        <v>3</v>
      </c>
      <c r="E221" t="s">
        <v>349</v>
      </c>
      <c r="F221" t="s">
        <v>148</v>
      </c>
      <c r="G221" t="s">
        <v>24</v>
      </c>
      <c r="H221">
        <v>1400</v>
      </c>
      <c r="I221">
        <v>11</v>
      </c>
      <c r="J221">
        <v>-0.57025855322164498</v>
      </c>
      <c r="K221">
        <v>0.24350525638838999</v>
      </c>
      <c r="L221">
        <v>10</v>
      </c>
      <c r="M221">
        <v>75.599999999999994</v>
      </c>
      <c r="N221" t="s">
        <v>26</v>
      </c>
      <c r="O221" t="s">
        <v>48</v>
      </c>
      <c r="S221">
        <v>-3.2204253730710102</v>
      </c>
      <c r="T221">
        <v>-1.3463196552799701</v>
      </c>
      <c r="U221">
        <v>-3.58865675076099E-2</v>
      </c>
    </row>
    <row r="222" spans="1:21" x14ac:dyDescent="0.4">
      <c r="A222" s="2">
        <v>202302260903</v>
      </c>
      <c r="B222">
        <v>10</v>
      </c>
      <c r="C222" t="s">
        <v>302</v>
      </c>
      <c r="D222">
        <v>3</v>
      </c>
      <c r="E222" t="s">
        <v>350</v>
      </c>
      <c r="F222" t="s">
        <v>69</v>
      </c>
      <c r="G222" t="s">
        <v>24</v>
      </c>
      <c r="H222">
        <v>1400</v>
      </c>
      <c r="I222">
        <v>12</v>
      </c>
      <c r="J222">
        <v>-0.81376380961003603</v>
      </c>
      <c r="K222">
        <v>2.1529950699459999E-3</v>
      </c>
      <c r="L222">
        <v>7</v>
      </c>
      <c r="M222">
        <v>21</v>
      </c>
      <c r="N222" t="s">
        <v>25</v>
      </c>
      <c r="O222" t="s">
        <v>25</v>
      </c>
      <c r="P222">
        <v>-1.2975257736308199</v>
      </c>
      <c r="Q222">
        <v>-1.4209746529034499</v>
      </c>
      <c r="R222">
        <v>-5.4673919727935699E-2</v>
      </c>
      <c r="S222">
        <v>0.20145776587183001</v>
      </c>
      <c r="T222">
        <v>-0.31676429417677499</v>
      </c>
      <c r="U222">
        <v>-4.0945719054422701E-2</v>
      </c>
    </row>
    <row r="223" spans="1:21" x14ac:dyDescent="0.4">
      <c r="A223" s="2">
        <v>202302260903</v>
      </c>
      <c r="B223">
        <v>11</v>
      </c>
      <c r="C223" t="s">
        <v>302</v>
      </c>
      <c r="D223">
        <v>3</v>
      </c>
      <c r="E223" t="s">
        <v>351</v>
      </c>
      <c r="F223" t="s">
        <v>137</v>
      </c>
      <c r="G223" t="s">
        <v>24</v>
      </c>
      <c r="H223">
        <v>1400</v>
      </c>
      <c r="I223">
        <v>13</v>
      </c>
      <c r="J223">
        <v>-0.81591680467998196</v>
      </c>
      <c r="K223">
        <v>0.39474221561557998</v>
      </c>
      <c r="L223">
        <v>13</v>
      </c>
      <c r="M223">
        <v>115.9</v>
      </c>
      <c r="N223" t="s">
        <v>29</v>
      </c>
      <c r="O223" t="s">
        <v>25</v>
      </c>
      <c r="P223">
        <v>-0.48863566029862798</v>
      </c>
      <c r="Q223">
        <v>0.244066227124829</v>
      </c>
      <c r="R223">
        <v>-3.7713889676560898E-2</v>
      </c>
      <c r="S223">
        <v>-3.5842179204187197E-2</v>
      </c>
      <c r="T223">
        <v>0.72801624905662099</v>
      </c>
      <c r="U223">
        <v>-8.5456297678376605E-2</v>
      </c>
    </row>
    <row r="224" spans="1:21" x14ac:dyDescent="0.4">
      <c r="A224" s="2">
        <v>202302260903</v>
      </c>
      <c r="B224">
        <v>8</v>
      </c>
      <c r="C224" t="s">
        <v>302</v>
      </c>
      <c r="D224">
        <v>3</v>
      </c>
      <c r="E224" t="s">
        <v>352</v>
      </c>
      <c r="F224" t="s">
        <v>58</v>
      </c>
      <c r="G224" t="s">
        <v>24</v>
      </c>
      <c r="H224">
        <v>1400</v>
      </c>
      <c r="I224">
        <v>14</v>
      </c>
      <c r="J224">
        <v>-1.2106590202955601</v>
      </c>
      <c r="K224">
        <v>0</v>
      </c>
      <c r="L224">
        <v>15</v>
      </c>
      <c r="M224">
        <v>158.1</v>
      </c>
      <c r="N224" t="s">
        <v>26</v>
      </c>
      <c r="O224" t="s">
        <v>25</v>
      </c>
      <c r="S224">
        <v>-0.100105110849315</v>
      </c>
      <c r="T224">
        <v>0.71149202311331206</v>
      </c>
      <c r="U224">
        <v>-9.6778221619971294E-2</v>
      </c>
    </row>
    <row r="225" spans="1:21" x14ac:dyDescent="0.4">
      <c r="A225" s="2">
        <v>202302260903</v>
      </c>
      <c r="B225">
        <v>13</v>
      </c>
      <c r="C225" t="s">
        <v>302</v>
      </c>
      <c r="D225">
        <v>3</v>
      </c>
      <c r="E225" t="s">
        <v>353</v>
      </c>
      <c r="F225" t="s">
        <v>146</v>
      </c>
      <c r="G225" t="s">
        <v>24</v>
      </c>
      <c r="H225">
        <v>1400</v>
      </c>
      <c r="I225">
        <v>15</v>
      </c>
      <c r="J225">
        <v>-1.2106590202955601</v>
      </c>
      <c r="L225">
        <v>14</v>
      </c>
      <c r="M225">
        <v>118.6</v>
      </c>
      <c r="N225" t="s">
        <v>26</v>
      </c>
      <c r="O225" t="s">
        <v>48</v>
      </c>
      <c r="S225">
        <v>-1.8206322747410799</v>
      </c>
      <c r="T225">
        <v>-0.99517660140741204</v>
      </c>
      <c r="U225">
        <v>-4.3247177868922501E-2</v>
      </c>
    </row>
    <row r="226" spans="1:21" x14ac:dyDescent="0.4">
      <c r="A226" s="2">
        <v>202302260904</v>
      </c>
      <c r="B226">
        <v>7</v>
      </c>
      <c r="C226" t="s">
        <v>302</v>
      </c>
      <c r="D226">
        <v>4</v>
      </c>
      <c r="E226" t="s">
        <v>354</v>
      </c>
      <c r="F226" t="s">
        <v>89</v>
      </c>
      <c r="G226" t="s">
        <v>24</v>
      </c>
      <c r="H226">
        <v>1800</v>
      </c>
      <c r="I226">
        <v>1</v>
      </c>
      <c r="J226">
        <v>1.4032108443992599</v>
      </c>
      <c r="K226">
        <v>0.21132580617444099</v>
      </c>
      <c r="L226">
        <v>2</v>
      </c>
      <c r="M226">
        <v>4.7</v>
      </c>
      <c r="N226" t="s">
        <v>29</v>
      </c>
      <c r="O226" t="s">
        <v>25</v>
      </c>
      <c r="P226">
        <v>1.0316676045606601</v>
      </c>
      <c r="Q226">
        <v>1.1568587530760901</v>
      </c>
      <c r="R226">
        <v>-1.8895443720305001E-2</v>
      </c>
      <c r="S226">
        <v>-4.2754205386255399E-2</v>
      </c>
      <c r="T226">
        <v>8.0989627631779994E-3</v>
      </c>
      <c r="U226">
        <v>-3.5587908535206103E-2</v>
      </c>
    </row>
    <row r="227" spans="1:21" x14ac:dyDescent="0.4">
      <c r="A227" s="2">
        <v>202302260904</v>
      </c>
      <c r="B227">
        <v>12</v>
      </c>
      <c r="C227" t="s">
        <v>302</v>
      </c>
      <c r="D227">
        <v>4</v>
      </c>
      <c r="E227" t="s">
        <v>355</v>
      </c>
      <c r="F227" t="s">
        <v>66</v>
      </c>
      <c r="G227" t="s">
        <v>24</v>
      </c>
      <c r="H227">
        <v>1800</v>
      </c>
      <c r="I227">
        <v>2</v>
      </c>
      <c r="J227">
        <v>1.1918850382248201</v>
      </c>
      <c r="K227">
        <v>7.0250389212424998E-3</v>
      </c>
      <c r="L227">
        <v>3</v>
      </c>
      <c r="M227">
        <v>5.3</v>
      </c>
      <c r="N227" t="s">
        <v>26</v>
      </c>
      <c r="O227" t="s">
        <v>32</v>
      </c>
      <c r="S227">
        <v>-0.94112239075814497</v>
      </c>
      <c r="T227">
        <v>-1.61508555982474</v>
      </c>
      <c r="U227">
        <v>3.5769388919530999E-2</v>
      </c>
    </row>
    <row r="228" spans="1:21" x14ac:dyDescent="0.4">
      <c r="A228" s="2">
        <v>202302260904</v>
      </c>
      <c r="B228">
        <v>1</v>
      </c>
      <c r="C228" t="s">
        <v>302</v>
      </c>
      <c r="D228">
        <v>4</v>
      </c>
      <c r="E228" t="s">
        <v>356</v>
      </c>
      <c r="F228" t="s">
        <v>357</v>
      </c>
      <c r="G228" t="s">
        <v>24</v>
      </c>
      <c r="H228">
        <v>1800</v>
      </c>
      <c r="I228">
        <v>3</v>
      </c>
      <c r="J228">
        <v>1.18485999930358</v>
      </c>
      <c r="K228">
        <v>0.24596463815814701</v>
      </c>
      <c r="L228">
        <v>1</v>
      </c>
      <c r="M228">
        <v>3.2</v>
      </c>
      <c r="N228" t="s">
        <v>25</v>
      </c>
      <c r="O228" t="s">
        <v>29</v>
      </c>
      <c r="P228">
        <v>0.26461178042178102</v>
      </c>
      <c r="Q228">
        <v>-1.3221015374204199</v>
      </c>
      <c r="R228">
        <v>-9.5085598144712805E-2</v>
      </c>
      <c r="S228">
        <v>0.97285933259954005</v>
      </c>
      <c r="T228">
        <v>0.10543207096366999</v>
      </c>
      <c r="U228">
        <v>3.9769686651990599E-2</v>
      </c>
    </row>
    <row r="229" spans="1:21" x14ac:dyDescent="0.4">
      <c r="A229" s="2">
        <v>202302260904</v>
      </c>
      <c r="B229">
        <v>11</v>
      </c>
      <c r="C229" t="s">
        <v>302</v>
      </c>
      <c r="D229">
        <v>4</v>
      </c>
      <c r="E229" t="s">
        <v>358</v>
      </c>
      <c r="F229" t="s">
        <v>62</v>
      </c>
      <c r="G229" t="s">
        <v>24</v>
      </c>
      <c r="H229">
        <v>1800</v>
      </c>
      <c r="I229">
        <v>4</v>
      </c>
      <c r="J229">
        <v>0.93889536114543304</v>
      </c>
      <c r="K229">
        <v>0.18058877112199501</v>
      </c>
      <c r="L229">
        <v>5</v>
      </c>
      <c r="M229">
        <v>8.3000000000000007</v>
      </c>
      <c r="N229" t="s">
        <v>26</v>
      </c>
      <c r="O229" t="s">
        <v>45</v>
      </c>
      <c r="S229">
        <v>0.81750937655963096</v>
      </c>
      <c r="T229">
        <v>0.86865174208277696</v>
      </c>
      <c r="U229">
        <v>-1.00277652247128E-2</v>
      </c>
    </row>
    <row r="230" spans="1:21" x14ac:dyDescent="0.4">
      <c r="A230" s="2">
        <v>202302260904</v>
      </c>
      <c r="B230">
        <v>10</v>
      </c>
      <c r="C230" t="s">
        <v>302</v>
      </c>
      <c r="D230">
        <v>4</v>
      </c>
      <c r="E230" t="s">
        <v>359</v>
      </c>
      <c r="F230" t="s">
        <v>360</v>
      </c>
      <c r="G230" t="s">
        <v>24</v>
      </c>
      <c r="H230">
        <v>1800</v>
      </c>
      <c r="I230">
        <v>5</v>
      </c>
      <c r="J230">
        <v>0.75830659002343803</v>
      </c>
      <c r="K230">
        <v>0.41099584400832301</v>
      </c>
      <c r="L230">
        <v>6</v>
      </c>
      <c r="M230">
        <v>16.2</v>
      </c>
      <c r="N230" t="s">
        <v>29</v>
      </c>
      <c r="O230" t="s">
        <v>29</v>
      </c>
      <c r="P230">
        <v>0.70166719302854397</v>
      </c>
      <c r="Q230">
        <v>0.67824315322370798</v>
      </c>
      <c r="R230">
        <v>-6.8878048544492407E-2</v>
      </c>
      <c r="S230">
        <v>0.41605303831821999</v>
      </c>
      <c r="T230">
        <v>0.24402574831322499</v>
      </c>
      <c r="U230">
        <v>-5.9646535193497996E-3</v>
      </c>
    </row>
    <row r="231" spans="1:21" x14ac:dyDescent="0.4">
      <c r="A231" s="2">
        <v>202302260904</v>
      </c>
      <c r="B231">
        <v>9</v>
      </c>
      <c r="C231" t="s">
        <v>302</v>
      </c>
      <c r="D231">
        <v>4</v>
      </c>
      <c r="E231" t="s">
        <v>361</v>
      </c>
      <c r="F231" t="s">
        <v>58</v>
      </c>
      <c r="G231" t="s">
        <v>24</v>
      </c>
      <c r="H231">
        <v>1800</v>
      </c>
      <c r="I231">
        <v>6</v>
      </c>
      <c r="J231">
        <v>0.34731074601511402</v>
      </c>
      <c r="K231">
        <v>0.13813859499631201</v>
      </c>
      <c r="L231">
        <v>9</v>
      </c>
      <c r="M231">
        <v>28.9</v>
      </c>
      <c r="N231" t="s">
        <v>26</v>
      </c>
      <c r="O231" t="s">
        <v>25</v>
      </c>
      <c r="S231">
        <v>7.1947605539864401E-2</v>
      </c>
      <c r="T231">
        <v>-4.5838312069210997E-2</v>
      </c>
      <c r="U231">
        <v>-1.80266967441646E-2</v>
      </c>
    </row>
    <row r="232" spans="1:21" x14ac:dyDescent="0.4">
      <c r="A232" s="2">
        <v>202302260904</v>
      </c>
      <c r="B232">
        <v>4</v>
      </c>
      <c r="C232" t="s">
        <v>302</v>
      </c>
      <c r="D232">
        <v>4</v>
      </c>
      <c r="E232" t="s">
        <v>362</v>
      </c>
      <c r="F232" t="s">
        <v>225</v>
      </c>
      <c r="G232" t="s">
        <v>24</v>
      </c>
      <c r="H232">
        <v>1800</v>
      </c>
      <c r="I232">
        <v>7</v>
      </c>
      <c r="J232">
        <v>0.20917215101880199</v>
      </c>
      <c r="K232">
        <v>0.79676707100812705</v>
      </c>
      <c r="L232">
        <v>4</v>
      </c>
      <c r="M232">
        <v>5.9</v>
      </c>
      <c r="N232" t="s">
        <v>26</v>
      </c>
      <c r="O232" t="s">
        <v>32</v>
      </c>
      <c r="S232">
        <v>7.1947605539864401E-2</v>
      </c>
      <c r="T232">
        <v>-0.50299107191411496</v>
      </c>
      <c r="U232">
        <v>-1.0682260010414999E-2</v>
      </c>
    </row>
    <row r="233" spans="1:21" x14ac:dyDescent="0.4">
      <c r="A233" s="2">
        <v>202302260904</v>
      </c>
      <c r="B233">
        <v>8</v>
      </c>
      <c r="C233" t="s">
        <v>302</v>
      </c>
      <c r="D233">
        <v>4</v>
      </c>
      <c r="E233" t="s">
        <v>363</v>
      </c>
      <c r="F233" t="s">
        <v>364</v>
      </c>
      <c r="G233" t="s">
        <v>24</v>
      </c>
      <c r="H233">
        <v>1800</v>
      </c>
      <c r="I233">
        <v>8</v>
      </c>
      <c r="J233">
        <v>-0.587594919989324</v>
      </c>
      <c r="K233">
        <v>0.136647259289364</v>
      </c>
      <c r="L233">
        <v>11</v>
      </c>
      <c r="M233">
        <v>57.8</v>
      </c>
      <c r="N233" t="s">
        <v>32</v>
      </c>
      <c r="O233" t="s">
        <v>32</v>
      </c>
      <c r="P233">
        <v>-1.08160718662288</v>
      </c>
      <c r="Q233">
        <v>-0.63459952184919699</v>
      </c>
      <c r="R233">
        <v>3.1460639772697099E-2</v>
      </c>
      <c r="S233">
        <v>-1.1897723146474299</v>
      </c>
      <c r="T233">
        <v>-0.76128527099677301</v>
      </c>
      <c r="U233">
        <v>6.4965245099710004E-3</v>
      </c>
    </row>
    <row r="234" spans="1:21" x14ac:dyDescent="0.4">
      <c r="A234" s="2">
        <v>202302260904</v>
      </c>
      <c r="B234">
        <v>5</v>
      </c>
      <c r="C234" t="s">
        <v>302</v>
      </c>
      <c r="D234">
        <v>4</v>
      </c>
      <c r="E234" t="s">
        <v>365</v>
      </c>
      <c r="F234" t="s">
        <v>143</v>
      </c>
      <c r="G234" t="s">
        <v>24</v>
      </c>
      <c r="H234">
        <v>1800</v>
      </c>
      <c r="I234">
        <v>9</v>
      </c>
      <c r="J234">
        <v>-0.72424217927868895</v>
      </c>
      <c r="K234">
        <v>0.26597981527605702</v>
      </c>
      <c r="L234">
        <v>7</v>
      </c>
      <c r="M234">
        <v>16.399999999999999</v>
      </c>
      <c r="N234" t="s">
        <v>26</v>
      </c>
      <c r="O234" t="s">
        <v>48</v>
      </c>
      <c r="S234">
        <v>-1.36182503103661</v>
      </c>
      <c r="T234">
        <v>-1.3349970960416</v>
      </c>
      <c r="U234">
        <v>-3.8958988659009902E-2</v>
      </c>
    </row>
    <row r="235" spans="1:21" x14ac:dyDescent="0.4">
      <c r="A235" s="2">
        <v>202302260904</v>
      </c>
      <c r="B235">
        <v>13</v>
      </c>
      <c r="C235" t="s">
        <v>302</v>
      </c>
      <c r="D235">
        <v>4</v>
      </c>
      <c r="E235" t="s">
        <v>366</v>
      </c>
      <c r="F235" t="s">
        <v>69</v>
      </c>
      <c r="G235" t="s">
        <v>24</v>
      </c>
      <c r="H235">
        <v>1800</v>
      </c>
      <c r="I235">
        <v>10</v>
      </c>
      <c r="J235">
        <v>-0.99022199455474602</v>
      </c>
      <c r="K235">
        <v>3.7269065829288002E-3</v>
      </c>
      <c r="L235">
        <v>12</v>
      </c>
      <c r="M235">
        <v>68.7</v>
      </c>
      <c r="N235" t="s">
        <v>26</v>
      </c>
      <c r="O235" t="s">
        <v>45</v>
      </c>
      <c r="S235">
        <v>1.1616148093379799</v>
      </c>
      <c r="T235">
        <v>1.64624986925922</v>
      </c>
      <c r="U235">
        <v>-4.7386260514271097E-2</v>
      </c>
    </row>
    <row r="236" spans="1:21" x14ac:dyDescent="0.4">
      <c r="A236" s="2">
        <v>202302260904</v>
      </c>
      <c r="B236">
        <v>3</v>
      </c>
      <c r="C236" t="s">
        <v>302</v>
      </c>
      <c r="D236">
        <v>4</v>
      </c>
      <c r="E236" t="s">
        <v>367</v>
      </c>
      <c r="F236" t="s">
        <v>115</v>
      </c>
      <c r="G236" t="s">
        <v>24</v>
      </c>
      <c r="H236">
        <v>1800</v>
      </c>
      <c r="I236">
        <v>11</v>
      </c>
      <c r="J236">
        <v>-0.99394890113767498</v>
      </c>
      <c r="K236">
        <v>0.37486746644733598</v>
      </c>
      <c r="L236">
        <v>8</v>
      </c>
      <c r="M236">
        <v>25.6</v>
      </c>
      <c r="N236" t="s">
        <v>29</v>
      </c>
      <c r="O236" t="s">
        <v>25</v>
      </c>
      <c r="P236">
        <v>0.45192124296753799</v>
      </c>
      <c r="Q236">
        <v>1.2112447590742701</v>
      </c>
      <c r="R236">
        <v>-3.8423504074659401E-2</v>
      </c>
      <c r="S236">
        <v>0.18111484783085099</v>
      </c>
      <c r="T236">
        <v>0.91260461514354096</v>
      </c>
      <c r="U236">
        <v>-1.8529601777560301E-2</v>
      </c>
    </row>
    <row r="237" spans="1:21" x14ac:dyDescent="0.4">
      <c r="A237" s="2">
        <v>202302260904</v>
      </c>
      <c r="B237">
        <v>2</v>
      </c>
      <c r="C237" t="s">
        <v>302</v>
      </c>
      <c r="D237">
        <v>4</v>
      </c>
      <c r="E237" t="s">
        <v>368</v>
      </c>
      <c r="F237" t="s">
        <v>89</v>
      </c>
      <c r="G237" t="s">
        <v>24</v>
      </c>
      <c r="H237">
        <v>1800</v>
      </c>
      <c r="I237">
        <v>12</v>
      </c>
      <c r="J237">
        <v>-1.36881636758501</v>
      </c>
      <c r="K237">
        <v>0</v>
      </c>
      <c r="L237">
        <v>10</v>
      </c>
      <c r="M237">
        <v>53.8</v>
      </c>
      <c r="N237" t="s">
        <v>32</v>
      </c>
      <c r="O237" t="s">
        <v>32</v>
      </c>
      <c r="P237">
        <v>-0.89675846684555305</v>
      </c>
      <c r="Q237">
        <v>-0.235762177436595</v>
      </c>
      <c r="R237">
        <v>3.6760838600197999E-3</v>
      </c>
      <c r="S237">
        <v>-0.67361416547990605</v>
      </c>
      <c r="T237">
        <v>4.47864527594991E-2</v>
      </c>
      <c r="U237">
        <v>-1.16204314577463E-2</v>
      </c>
    </row>
    <row r="238" spans="1:21" x14ac:dyDescent="0.4">
      <c r="A238" s="2">
        <v>202302260904</v>
      </c>
      <c r="B238">
        <v>6</v>
      </c>
      <c r="C238" t="s">
        <v>302</v>
      </c>
      <c r="D238">
        <v>4</v>
      </c>
      <c r="E238" t="s">
        <v>369</v>
      </c>
      <c r="F238" t="s">
        <v>370</v>
      </c>
      <c r="G238" t="s">
        <v>24</v>
      </c>
      <c r="H238">
        <v>1800</v>
      </c>
      <c r="I238">
        <v>13</v>
      </c>
      <c r="J238">
        <v>-1.36881636758501</v>
      </c>
      <c r="L238">
        <v>13</v>
      </c>
      <c r="M238">
        <v>108.6</v>
      </c>
      <c r="N238" t="s">
        <v>32</v>
      </c>
      <c r="O238" t="s">
        <v>26</v>
      </c>
      <c r="P238">
        <v>-1.1089909449137501</v>
      </c>
      <c r="Q238">
        <v>-0.80174333948367504</v>
      </c>
      <c r="R238">
        <v>-2.3399331093397001E-2</v>
      </c>
    </row>
    <row r="239" spans="1:21" x14ac:dyDescent="0.4">
      <c r="A239" s="2">
        <v>202302260905</v>
      </c>
      <c r="B239">
        <v>1</v>
      </c>
      <c r="C239" t="s">
        <v>302</v>
      </c>
      <c r="D239">
        <v>5</v>
      </c>
      <c r="E239" t="s">
        <v>371</v>
      </c>
      <c r="F239" t="s">
        <v>95</v>
      </c>
      <c r="G239" t="s">
        <v>138</v>
      </c>
      <c r="H239">
        <v>1600</v>
      </c>
      <c r="I239">
        <v>1</v>
      </c>
      <c r="J239">
        <v>1.45529474854312</v>
      </c>
      <c r="K239">
        <v>6.8309598090184401E-2</v>
      </c>
      <c r="L239">
        <v>1</v>
      </c>
      <c r="M239">
        <v>2.7</v>
      </c>
      <c r="N239" t="s">
        <v>26</v>
      </c>
      <c r="O239" t="s">
        <v>45</v>
      </c>
      <c r="S239">
        <v>1.50572024211634</v>
      </c>
      <c r="T239">
        <v>1.4741985672720199</v>
      </c>
      <c r="U239">
        <v>9.0617732633792997E-3</v>
      </c>
    </row>
    <row r="240" spans="1:21" x14ac:dyDescent="0.4">
      <c r="A240" s="2">
        <v>202302260905</v>
      </c>
      <c r="B240">
        <v>8</v>
      </c>
      <c r="C240" t="s">
        <v>302</v>
      </c>
      <c r="D240">
        <v>5</v>
      </c>
      <c r="E240" t="s">
        <v>372</v>
      </c>
      <c r="F240" t="s">
        <v>58</v>
      </c>
      <c r="G240" t="s">
        <v>138</v>
      </c>
      <c r="H240">
        <v>1600</v>
      </c>
      <c r="I240">
        <v>2</v>
      </c>
      <c r="J240">
        <v>1.38698515045294</v>
      </c>
      <c r="K240">
        <v>1.6442281911734202E-2</v>
      </c>
      <c r="L240">
        <v>1</v>
      </c>
      <c r="M240">
        <v>2.7</v>
      </c>
      <c r="N240" t="s">
        <v>25</v>
      </c>
      <c r="O240" t="s">
        <v>32</v>
      </c>
      <c r="P240">
        <v>-1.9206652826120201</v>
      </c>
      <c r="Q240">
        <v>-1.7541291913749399</v>
      </c>
      <c r="R240">
        <v>-6.9589776240475895E-2</v>
      </c>
      <c r="S240">
        <v>-1.24712322011049</v>
      </c>
      <c r="T240">
        <v>-1.2740800876043801</v>
      </c>
      <c r="U240">
        <v>7.1470878365959001E-3</v>
      </c>
    </row>
    <row r="241" spans="1:21" x14ac:dyDescent="0.4">
      <c r="A241" s="2">
        <v>202302260905</v>
      </c>
      <c r="B241">
        <v>16</v>
      </c>
      <c r="C241" t="s">
        <v>302</v>
      </c>
      <c r="D241">
        <v>5</v>
      </c>
      <c r="E241" t="s">
        <v>373</v>
      </c>
      <c r="F241" t="s">
        <v>174</v>
      </c>
      <c r="G241" t="s">
        <v>138</v>
      </c>
      <c r="H241">
        <v>1600</v>
      </c>
      <c r="I241">
        <v>3</v>
      </c>
      <c r="J241">
        <v>1.37054286854121</v>
      </c>
      <c r="K241">
        <v>0.349964690574457</v>
      </c>
      <c r="L241">
        <v>3</v>
      </c>
      <c r="M241">
        <v>5.7</v>
      </c>
      <c r="N241" t="s">
        <v>29</v>
      </c>
      <c r="O241" t="s">
        <v>25</v>
      </c>
      <c r="P241">
        <v>0.57679421799803898</v>
      </c>
      <c r="Q241">
        <v>-1.27388813827671</v>
      </c>
      <c r="R241">
        <v>-5.9406524017002402E-2</v>
      </c>
      <c r="S241">
        <v>0.76015847109657098</v>
      </c>
      <c r="T241">
        <v>-1.0707005323677401</v>
      </c>
      <c r="U241">
        <v>-2.1534231108572398E-2</v>
      </c>
    </row>
    <row r="242" spans="1:21" x14ac:dyDescent="0.4">
      <c r="A242" s="2">
        <v>202302260905</v>
      </c>
      <c r="B242">
        <v>11</v>
      </c>
      <c r="C242" t="s">
        <v>302</v>
      </c>
      <c r="D242">
        <v>5</v>
      </c>
      <c r="E242" t="s">
        <v>374</v>
      </c>
      <c r="F242" t="s">
        <v>375</v>
      </c>
      <c r="G242" t="s">
        <v>138</v>
      </c>
      <c r="H242">
        <v>1600</v>
      </c>
      <c r="I242">
        <v>4</v>
      </c>
      <c r="J242">
        <v>1.02057817796675</v>
      </c>
      <c r="K242">
        <v>1.8204394285392001E-3</v>
      </c>
      <c r="L242">
        <v>7</v>
      </c>
      <c r="M242">
        <v>32.200000000000003</v>
      </c>
      <c r="N242" t="s">
        <v>48</v>
      </c>
      <c r="O242" t="s">
        <v>45</v>
      </c>
      <c r="P242">
        <v>0.540615487713763</v>
      </c>
      <c r="Q242">
        <v>0.67261353787022704</v>
      </c>
      <c r="R242">
        <v>2.73016714564027E-2</v>
      </c>
      <c r="S242">
        <v>0.69311259073729004</v>
      </c>
      <c r="T242">
        <v>0.791283535419958</v>
      </c>
      <c r="U242">
        <v>-4.8877481852542997E-3</v>
      </c>
    </row>
    <row r="243" spans="1:21" x14ac:dyDescent="0.4">
      <c r="A243" s="2">
        <v>202302260905</v>
      </c>
      <c r="B243">
        <v>2</v>
      </c>
      <c r="C243" t="s">
        <v>302</v>
      </c>
      <c r="D243">
        <v>5</v>
      </c>
      <c r="E243" t="s">
        <v>376</v>
      </c>
      <c r="F243" t="s">
        <v>89</v>
      </c>
      <c r="G243" t="s">
        <v>138</v>
      </c>
      <c r="H243">
        <v>1600</v>
      </c>
      <c r="I243">
        <v>5</v>
      </c>
      <c r="J243">
        <v>1.0187577385382101</v>
      </c>
      <c r="K243">
        <v>2.02405649127771E-2</v>
      </c>
      <c r="L243">
        <v>8</v>
      </c>
      <c r="M243">
        <v>33.200000000000003</v>
      </c>
      <c r="N243" t="s">
        <v>26</v>
      </c>
      <c r="O243" t="s">
        <v>25</v>
      </c>
      <c r="S243">
        <v>7.1947605539864401E-2</v>
      </c>
      <c r="T243">
        <v>0.14010817106437401</v>
      </c>
      <c r="U243">
        <v>-4.0985290313445097E-2</v>
      </c>
    </row>
    <row r="244" spans="1:21" x14ac:dyDescent="0.4">
      <c r="A244" s="2">
        <v>202302260905</v>
      </c>
      <c r="B244">
        <v>17</v>
      </c>
      <c r="C244" t="s">
        <v>302</v>
      </c>
      <c r="D244">
        <v>5</v>
      </c>
      <c r="E244" t="s">
        <v>377</v>
      </c>
      <c r="F244" t="s">
        <v>62</v>
      </c>
      <c r="G244" t="s">
        <v>138</v>
      </c>
      <c r="H244">
        <v>1600</v>
      </c>
      <c r="I244">
        <v>6</v>
      </c>
      <c r="J244">
        <v>0.99851717362543602</v>
      </c>
      <c r="K244">
        <v>0.52629764204879304</v>
      </c>
      <c r="L244">
        <v>4</v>
      </c>
      <c r="M244">
        <v>9.1999999999999993</v>
      </c>
      <c r="N244" t="s">
        <v>29</v>
      </c>
      <c r="O244" t="s">
        <v>32</v>
      </c>
      <c r="P244">
        <v>0.74195229350691005</v>
      </c>
      <c r="Q244">
        <v>0.86339734011840696</v>
      </c>
      <c r="R244">
        <v>-4.3034969877893403E-2</v>
      </c>
      <c r="S244">
        <v>-0.386859638164611</v>
      </c>
      <c r="T244">
        <v>-9.5922833730899604E-2</v>
      </c>
      <c r="U244">
        <v>-9.5138425094852003E-3</v>
      </c>
    </row>
    <row r="245" spans="1:21" x14ac:dyDescent="0.4">
      <c r="A245" s="2">
        <v>202302260905</v>
      </c>
      <c r="B245">
        <v>14</v>
      </c>
      <c r="C245" t="s">
        <v>302</v>
      </c>
      <c r="D245">
        <v>5</v>
      </c>
      <c r="E245" t="s">
        <v>378</v>
      </c>
      <c r="F245" t="s">
        <v>66</v>
      </c>
      <c r="G245" t="s">
        <v>138</v>
      </c>
      <c r="H245">
        <v>1600</v>
      </c>
      <c r="I245">
        <v>7</v>
      </c>
      <c r="J245">
        <v>0.47221953157664298</v>
      </c>
      <c r="K245">
        <v>0.100908700148287</v>
      </c>
      <c r="L245">
        <v>6</v>
      </c>
      <c r="M245">
        <v>31.5</v>
      </c>
      <c r="N245" t="s">
        <v>26</v>
      </c>
      <c r="O245" t="s">
        <v>32</v>
      </c>
      <c r="S245">
        <v>-0.27215782723849102</v>
      </c>
      <c r="T245">
        <v>-0.68113633441423305</v>
      </c>
      <c r="U245">
        <v>4.2583359925434999E-3</v>
      </c>
    </row>
    <row r="246" spans="1:21" x14ac:dyDescent="0.4">
      <c r="A246" s="2">
        <v>202302260905</v>
      </c>
      <c r="B246">
        <v>4</v>
      </c>
      <c r="C246" t="s">
        <v>302</v>
      </c>
      <c r="D246">
        <v>5</v>
      </c>
      <c r="E246" t="s">
        <v>379</v>
      </c>
      <c r="F246" t="s">
        <v>155</v>
      </c>
      <c r="G246" t="s">
        <v>138</v>
      </c>
      <c r="H246">
        <v>1600</v>
      </c>
      <c r="I246">
        <v>8</v>
      </c>
      <c r="J246">
        <v>0.37131083142835503</v>
      </c>
      <c r="K246">
        <v>1.00924209487616</v>
      </c>
      <c r="L246">
        <v>5</v>
      </c>
      <c r="M246">
        <v>26.8</v>
      </c>
      <c r="N246" t="s">
        <v>26</v>
      </c>
      <c r="O246" t="s">
        <v>48</v>
      </c>
      <c r="S246">
        <v>-0.78831597640602202</v>
      </c>
      <c r="T246">
        <v>-1.2809569088747199</v>
      </c>
      <c r="U246">
        <v>-5.3390081904357997E-2</v>
      </c>
    </row>
    <row r="247" spans="1:21" x14ac:dyDescent="0.4">
      <c r="A247" s="2">
        <v>202302260905</v>
      </c>
      <c r="B247">
        <v>7</v>
      </c>
      <c r="C247" t="s">
        <v>302</v>
      </c>
      <c r="D247">
        <v>5</v>
      </c>
      <c r="E247" t="s">
        <v>380</v>
      </c>
      <c r="F247" t="s">
        <v>146</v>
      </c>
      <c r="G247" t="s">
        <v>138</v>
      </c>
      <c r="H247">
        <v>1600</v>
      </c>
      <c r="I247">
        <v>9</v>
      </c>
      <c r="J247">
        <v>-0.63793126344780804</v>
      </c>
      <c r="K247">
        <v>0</v>
      </c>
      <c r="L247">
        <v>11</v>
      </c>
      <c r="M247">
        <v>59.2</v>
      </c>
      <c r="N247" t="s">
        <v>32</v>
      </c>
      <c r="O247" t="s">
        <v>26</v>
      </c>
      <c r="P247">
        <v>-0.85924499485274697</v>
      </c>
      <c r="Q247">
        <v>0</v>
      </c>
      <c r="R247">
        <v>-2.74826666464347E-2</v>
      </c>
    </row>
    <row r="248" spans="1:21" x14ac:dyDescent="0.4">
      <c r="A248" s="2">
        <v>202302260905</v>
      </c>
      <c r="B248">
        <v>10</v>
      </c>
      <c r="C248" t="s">
        <v>302</v>
      </c>
      <c r="D248">
        <v>5</v>
      </c>
      <c r="E248" t="s">
        <v>381</v>
      </c>
      <c r="F248" t="s">
        <v>58</v>
      </c>
      <c r="G248" t="s">
        <v>138</v>
      </c>
      <c r="H248">
        <v>1600</v>
      </c>
      <c r="I248">
        <v>10</v>
      </c>
      <c r="J248">
        <v>-0.63793126344780804</v>
      </c>
      <c r="K248">
        <v>0</v>
      </c>
      <c r="L248">
        <v>10</v>
      </c>
      <c r="M248">
        <v>55.3</v>
      </c>
      <c r="N248" t="s">
        <v>45</v>
      </c>
      <c r="O248" t="s">
        <v>32</v>
      </c>
      <c r="P248">
        <v>1.1859416902731601</v>
      </c>
      <c r="Q248">
        <v>1.40986385371375</v>
      </c>
      <c r="R248">
        <v>-4.8907918629859E-3</v>
      </c>
      <c r="S248">
        <v>0.35870213285516001</v>
      </c>
      <c r="T248">
        <v>-1.37614822262299</v>
      </c>
      <c r="U248">
        <v>-2.2168202870592999E-3</v>
      </c>
    </row>
    <row r="249" spans="1:21" x14ac:dyDescent="0.4">
      <c r="A249" s="2">
        <v>202302260905</v>
      </c>
      <c r="B249">
        <v>15</v>
      </c>
      <c r="C249" t="s">
        <v>302</v>
      </c>
      <c r="D249">
        <v>5</v>
      </c>
      <c r="E249" t="s">
        <v>382</v>
      </c>
      <c r="F249" t="s">
        <v>23</v>
      </c>
      <c r="G249" t="s">
        <v>138</v>
      </c>
      <c r="H249">
        <v>1600</v>
      </c>
      <c r="I249">
        <v>11</v>
      </c>
      <c r="J249">
        <v>-0.63793126344780804</v>
      </c>
      <c r="K249">
        <v>0.227099131399325</v>
      </c>
      <c r="L249">
        <v>13</v>
      </c>
      <c r="M249">
        <v>89.3</v>
      </c>
      <c r="N249" t="s">
        <v>32</v>
      </c>
      <c r="O249" t="s">
        <v>25</v>
      </c>
      <c r="P249">
        <v>-0.48462606976123601</v>
      </c>
      <c r="Q249">
        <v>-0.71592628430453698</v>
      </c>
      <c r="R249">
        <v>-9.4412651138176002E-3</v>
      </c>
      <c r="S249">
        <v>-0.32950873270155101</v>
      </c>
      <c r="T249">
        <v>-0.56332045911903295</v>
      </c>
      <c r="U249">
        <v>-3.3862901926758303E-2</v>
      </c>
    </row>
    <row r="250" spans="1:21" x14ac:dyDescent="0.4">
      <c r="A250" s="2">
        <v>202302260905</v>
      </c>
      <c r="B250">
        <v>9</v>
      </c>
      <c r="C250" t="s">
        <v>302</v>
      </c>
      <c r="D250">
        <v>5</v>
      </c>
      <c r="E250" t="s">
        <v>383</v>
      </c>
      <c r="F250" t="s">
        <v>194</v>
      </c>
      <c r="G250" t="s">
        <v>138</v>
      </c>
      <c r="H250">
        <v>1600</v>
      </c>
      <c r="I250">
        <v>12</v>
      </c>
      <c r="J250">
        <v>-0.86503039484713395</v>
      </c>
      <c r="K250">
        <v>0.10564735118547799</v>
      </c>
      <c r="L250">
        <v>16</v>
      </c>
      <c r="M250">
        <v>183.9</v>
      </c>
      <c r="N250" t="s">
        <v>25</v>
      </c>
      <c r="O250" t="s">
        <v>25</v>
      </c>
      <c r="P250">
        <v>-2.1704112326730298</v>
      </c>
      <c r="Q250">
        <v>-0.70430211214179095</v>
      </c>
      <c r="R250">
        <v>-4.3408224653460697E-2</v>
      </c>
      <c r="S250">
        <v>-1.0177195982582501</v>
      </c>
      <c r="T250">
        <v>0.147697003949012</v>
      </c>
      <c r="U250">
        <v>-4.8132169742942897E-2</v>
      </c>
    </row>
    <row r="251" spans="1:21" x14ac:dyDescent="0.4">
      <c r="A251" s="2">
        <v>202302260905</v>
      </c>
      <c r="B251">
        <v>6</v>
      </c>
      <c r="C251" t="s">
        <v>302</v>
      </c>
      <c r="D251">
        <v>5</v>
      </c>
      <c r="E251" t="s">
        <v>384</v>
      </c>
      <c r="F251" t="s">
        <v>137</v>
      </c>
      <c r="G251" t="s">
        <v>138</v>
      </c>
      <c r="H251">
        <v>1600</v>
      </c>
      <c r="I251">
        <v>13</v>
      </c>
      <c r="J251">
        <v>-0.97067774603261203</v>
      </c>
      <c r="K251">
        <v>2.5758758848176001E-2</v>
      </c>
      <c r="L251">
        <v>9</v>
      </c>
      <c r="M251">
        <v>39.799999999999997</v>
      </c>
      <c r="N251" t="s">
        <v>29</v>
      </c>
      <c r="O251" t="s">
        <v>45</v>
      </c>
      <c r="P251">
        <v>0.32253024565685201</v>
      </c>
      <c r="Q251">
        <v>0.71024273052356102</v>
      </c>
      <c r="R251">
        <v>-2.5508157973460899E-2</v>
      </c>
      <c r="S251">
        <v>1.0469129984118599</v>
      </c>
      <c r="T251">
        <v>1.5270704734407901</v>
      </c>
      <c r="U251">
        <v>-4.2048753018775503E-2</v>
      </c>
    </row>
    <row r="252" spans="1:21" x14ac:dyDescent="0.4">
      <c r="A252" s="2">
        <v>202302260905</v>
      </c>
      <c r="B252">
        <v>12</v>
      </c>
      <c r="C252" t="s">
        <v>302</v>
      </c>
      <c r="D252">
        <v>5</v>
      </c>
      <c r="E252" t="s">
        <v>385</v>
      </c>
      <c r="F252" t="s">
        <v>209</v>
      </c>
      <c r="G252" t="s">
        <v>138</v>
      </c>
      <c r="H252">
        <v>1600</v>
      </c>
      <c r="I252">
        <v>14</v>
      </c>
      <c r="J252">
        <v>-0.99643650488078805</v>
      </c>
      <c r="K252">
        <v>0.104151512520956</v>
      </c>
      <c r="L252">
        <v>14</v>
      </c>
      <c r="M252">
        <v>128.9</v>
      </c>
      <c r="N252" t="s">
        <v>45</v>
      </c>
      <c r="O252" t="s">
        <v>45</v>
      </c>
      <c r="P252">
        <v>1.0138496306047999</v>
      </c>
      <c r="Q252">
        <v>1.8725768150556299</v>
      </c>
      <c r="R252">
        <v>-2.45416602376449E-2</v>
      </c>
      <c r="S252">
        <v>1.12910273858792</v>
      </c>
      <c r="T252">
        <v>1.9692696581596301</v>
      </c>
      <c r="U252">
        <v>4.2349496632223503E-2</v>
      </c>
    </row>
    <row r="253" spans="1:21" x14ac:dyDescent="0.4">
      <c r="A253" s="2">
        <v>202302260905</v>
      </c>
      <c r="B253">
        <v>3</v>
      </c>
      <c r="C253" t="s">
        <v>302</v>
      </c>
      <c r="D253">
        <v>5</v>
      </c>
      <c r="E253" t="s">
        <v>386</v>
      </c>
      <c r="F253" t="s">
        <v>387</v>
      </c>
      <c r="G253" t="s">
        <v>138</v>
      </c>
      <c r="H253">
        <v>1600</v>
      </c>
      <c r="I253">
        <v>15</v>
      </c>
      <c r="J253">
        <v>-1.1005880174017399</v>
      </c>
      <c r="K253">
        <v>0</v>
      </c>
      <c r="L253">
        <v>17</v>
      </c>
      <c r="M253">
        <v>231.6</v>
      </c>
      <c r="N253" t="s">
        <v>32</v>
      </c>
      <c r="O253" t="s">
        <v>25</v>
      </c>
      <c r="P253">
        <v>-0.78665760947076402</v>
      </c>
      <c r="Q253">
        <v>-0.35012903312212501</v>
      </c>
      <c r="R253">
        <v>2.9627672552852698E-2</v>
      </c>
      <c r="S253">
        <v>1.4596700076804499E-2</v>
      </c>
      <c r="T253">
        <v>1.1348067383125</v>
      </c>
      <c r="U253">
        <v>-7.7003351358265498E-2</v>
      </c>
    </row>
    <row r="254" spans="1:21" x14ac:dyDescent="0.4">
      <c r="A254" s="2">
        <v>202302260905</v>
      </c>
      <c r="B254">
        <v>13</v>
      </c>
      <c r="C254" t="s">
        <v>302</v>
      </c>
      <c r="D254">
        <v>5</v>
      </c>
      <c r="E254" t="s">
        <v>388</v>
      </c>
      <c r="F254" t="s">
        <v>387</v>
      </c>
      <c r="G254" t="s">
        <v>138</v>
      </c>
      <c r="H254">
        <v>1600</v>
      </c>
      <c r="I254">
        <v>16</v>
      </c>
      <c r="J254">
        <v>-1.1005880174017399</v>
      </c>
      <c r="K254">
        <v>4.6503732363490403E-2</v>
      </c>
      <c r="L254">
        <v>15</v>
      </c>
      <c r="M254">
        <v>150.69999999999999</v>
      </c>
      <c r="N254" t="s">
        <v>26</v>
      </c>
      <c r="O254" t="s">
        <v>45</v>
      </c>
      <c r="S254">
        <v>0.72486805821139999</v>
      </c>
      <c r="T254">
        <v>0.95996436005719099</v>
      </c>
      <c r="U254">
        <v>-1.5094475570465799E-2</v>
      </c>
    </row>
    <row r="255" spans="1:21" x14ac:dyDescent="0.4">
      <c r="A255" s="2">
        <v>202302260905</v>
      </c>
      <c r="B255">
        <v>5</v>
      </c>
      <c r="C255" t="s">
        <v>302</v>
      </c>
      <c r="D255">
        <v>5</v>
      </c>
      <c r="E255" t="s">
        <v>389</v>
      </c>
      <c r="F255" t="s">
        <v>143</v>
      </c>
      <c r="G255" t="s">
        <v>138</v>
      </c>
      <c r="H255">
        <v>1600</v>
      </c>
      <c r="I255">
        <v>17</v>
      </c>
      <c r="J255">
        <v>-1.14709174976523</v>
      </c>
      <c r="L255">
        <v>12</v>
      </c>
      <c r="M255">
        <v>72.3</v>
      </c>
      <c r="N255" t="s">
        <v>26</v>
      </c>
      <c r="O255" t="s">
        <v>29</v>
      </c>
      <c r="S255">
        <v>-0.44421054362766699</v>
      </c>
      <c r="T255">
        <v>0.63615731882229398</v>
      </c>
      <c r="U255">
        <v>1.3434991122459E-2</v>
      </c>
    </row>
    <row r="256" spans="1:21" x14ac:dyDescent="0.4">
      <c r="A256" s="2">
        <v>202302260906</v>
      </c>
      <c r="B256">
        <v>3</v>
      </c>
      <c r="C256" t="s">
        <v>302</v>
      </c>
      <c r="D256">
        <v>6</v>
      </c>
      <c r="E256" t="s">
        <v>390</v>
      </c>
      <c r="F256" t="s">
        <v>271</v>
      </c>
      <c r="G256" t="s">
        <v>24</v>
      </c>
      <c r="H256">
        <v>1800</v>
      </c>
      <c r="I256">
        <v>1</v>
      </c>
      <c r="J256">
        <v>1.9271253642292001</v>
      </c>
      <c r="K256">
        <v>0.63243020313965903</v>
      </c>
      <c r="L256">
        <v>1</v>
      </c>
      <c r="M256">
        <v>2.7</v>
      </c>
      <c r="N256" t="s">
        <v>25</v>
      </c>
      <c r="O256" t="s">
        <v>25</v>
      </c>
      <c r="P256">
        <v>-0.547062557276488</v>
      </c>
      <c r="Q256">
        <v>-0.50667164052092495</v>
      </c>
      <c r="R256">
        <v>-5.1015692832874798E-2</v>
      </c>
      <c r="S256">
        <v>-4.2754205386255399E-2</v>
      </c>
      <c r="T256">
        <v>0.13943827375391199</v>
      </c>
      <c r="U256">
        <v>-3.8292270037373302E-2</v>
      </c>
    </row>
    <row r="257" spans="1:21" x14ac:dyDescent="0.4">
      <c r="A257" s="2">
        <v>202302260906</v>
      </c>
      <c r="B257">
        <v>5</v>
      </c>
      <c r="C257" t="s">
        <v>302</v>
      </c>
      <c r="D257">
        <v>6</v>
      </c>
      <c r="E257" t="s">
        <v>391</v>
      </c>
      <c r="F257" t="s">
        <v>54</v>
      </c>
      <c r="G257" t="s">
        <v>24</v>
      </c>
      <c r="H257">
        <v>1800</v>
      </c>
      <c r="I257">
        <v>2</v>
      </c>
      <c r="J257">
        <v>1.2946951610895401</v>
      </c>
      <c r="K257">
        <v>5.352552045028E-4</v>
      </c>
      <c r="L257">
        <v>2</v>
      </c>
      <c r="M257">
        <v>4.4000000000000004</v>
      </c>
      <c r="N257" t="s">
        <v>26</v>
      </c>
      <c r="O257" t="s">
        <v>45</v>
      </c>
      <c r="S257">
        <v>1.5630711475793999</v>
      </c>
      <c r="T257">
        <v>1.0430026849334</v>
      </c>
      <c r="U257">
        <v>-1.06740609193797E-2</v>
      </c>
    </row>
    <row r="258" spans="1:21" x14ac:dyDescent="0.4">
      <c r="A258" s="2">
        <v>202302260906</v>
      </c>
      <c r="B258">
        <v>9</v>
      </c>
      <c r="C258" t="s">
        <v>302</v>
      </c>
      <c r="D258">
        <v>6</v>
      </c>
      <c r="E258" t="s">
        <v>392</v>
      </c>
      <c r="F258" t="s">
        <v>125</v>
      </c>
      <c r="G258" t="s">
        <v>24</v>
      </c>
      <c r="H258">
        <v>1800</v>
      </c>
      <c r="I258">
        <v>3</v>
      </c>
      <c r="J258">
        <v>1.2941599058850399</v>
      </c>
      <c r="K258">
        <v>0.86938966188627897</v>
      </c>
      <c r="L258">
        <v>3</v>
      </c>
      <c r="M258">
        <v>6.9</v>
      </c>
      <c r="N258" t="s">
        <v>26</v>
      </c>
      <c r="O258" t="s">
        <v>29</v>
      </c>
      <c r="S258">
        <v>0.19164230265762799</v>
      </c>
      <c r="T258">
        <v>1.16967821621153</v>
      </c>
      <c r="U258">
        <v>2.3832846053152501E-2</v>
      </c>
    </row>
    <row r="259" spans="1:21" x14ac:dyDescent="0.4">
      <c r="A259" s="2">
        <v>202302260906</v>
      </c>
      <c r="B259">
        <v>4</v>
      </c>
      <c r="C259" t="s">
        <v>302</v>
      </c>
      <c r="D259">
        <v>6</v>
      </c>
      <c r="E259" t="s">
        <v>393</v>
      </c>
      <c r="F259" t="s">
        <v>36</v>
      </c>
      <c r="G259" t="s">
        <v>24</v>
      </c>
      <c r="H259">
        <v>1800</v>
      </c>
      <c r="I259">
        <v>4</v>
      </c>
      <c r="J259">
        <v>0.42477024399876101</v>
      </c>
      <c r="K259">
        <v>0.44357191358326897</v>
      </c>
      <c r="L259">
        <v>6</v>
      </c>
      <c r="M259">
        <v>13.2</v>
      </c>
      <c r="N259" t="s">
        <v>48</v>
      </c>
      <c r="O259" t="s">
        <v>32</v>
      </c>
      <c r="P259">
        <v>0.607413868851297</v>
      </c>
      <c r="Q259">
        <v>0.67828021980556696</v>
      </c>
      <c r="R259">
        <v>-2.1374369086882001E-3</v>
      </c>
      <c r="S259">
        <v>-1.2091582696066201</v>
      </c>
      <c r="T259">
        <v>-1.0340996338478401</v>
      </c>
      <c r="U259">
        <v>4.5297354088386803E-2</v>
      </c>
    </row>
    <row r="260" spans="1:21" x14ac:dyDescent="0.4">
      <c r="A260" s="2">
        <v>202302260906</v>
      </c>
      <c r="B260">
        <v>2</v>
      </c>
      <c r="C260" t="s">
        <v>302</v>
      </c>
      <c r="D260">
        <v>6</v>
      </c>
      <c r="E260" t="s">
        <v>394</v>
      </c>
      <c r="F260" t="s">
        <v>69</v>
      </c>
      <c r="G260" t="s">
        <v>24</v>
      </c>
      <c r="H260">
        <v>1800</v>
      </c>
      <c r="I260">
        <v>5</v>
      </c>
      <c r="J260">
        <v>-1.8801669584508601E-2</v>
      </c>
      <c r="K260">
        <v>8.9309541667866199E-2</v>
      </c>
      <c r="L260">
        <v>8</v>
      </c>
      <c r="M260">
        <v>21.1</v>
      </c>
      <c r="N260" t="s">
        <v>26</v>
      </c>
      <c r="O260" t="s">
        <v>32</v>
      </c>
      <c r="S260">
        <v>-0.55891235455378596</v>
      </c>
      <c r="T260">
        <v>-0.43300297151674599</v>
      </c>
      <c r="U260">
        <v>-1.40318451059642E-2</v>
      </c>
    </row>
    <row r="261" spans="1:21" x14ac:dyDescent="0.4">
      <c r="A261" s="2">
        <v>202302260906</v>
      </c>
      <c r="B261">
        <v>6</v>
      </c>
      <c r="C261" t="s">
        <v>302</v>
      </c>
      <c r="D261">
        <v>6</v>
      </c>
      <c r="E261" t="s">
        <v>395</v>
      </c>
      <c r="F261" t="s">
        <v>166</v>
      </c>
      <c r="G261" t="s">
        <v>24</v>
      </c>
      <c r="H261">
        <v>1800</v>
      </c>
      <c r="I261">
        <v>6</v>
      </c>
      <c r="J261">
        <v>-0.108111211252374</v>
      </c>
      <c r="K261">
        <v>0.127183178336367</v>
      </c>
      <c r="L261">
        <v>12</v>
      </c>
      <c r="M261">
        <v>42.5</v>
      </c>
      <c r="N261" t="s">
        <v>26</v>
      </c>
      <c r="O261" t="s">
        <v>32</v>
      </c>
      <c r="S261">
        <v>-0.32950873270155101</v>
      </c>
      <c r="T261">
        <v>-0.63163664263437402</v>
      </c>
      <c r="U261">
        <v>-2.93624518817538E-2</v>
      </c>
    </row>
    <row r="262" spans="1:21" x14ac:dyDescent="0.4">
      <c r="A262" s="2">
        <v>202302260906</v>
      </c>
      <c r="B262">
        <v>1</v>
      </c>
      <c r="C262" t="s">
        <v>302</v>
      </c>
      <c r="D262">
        <v>6</v>
      </c>
      <c r="E262" t="s">
        <v>396</v>
      </c>
      <c r="F262" t="s">
        <v>38</v>
      </c>
      <c r="G262" t="s">
        <v>24</v>
      </c>
      <c r="H262">
        <v>1800</v>
      </c>
      <c r="I262">
        <v>7</v>
      </c>
      <c r="J262">
        <v>-0.23529438958874199</v>
      </c>
      <c r="K262">
        <v>8.1722958880615801E-2</v>
      </c>
      <c r="L262">
        <v>11</v>
      </c>
      <c r="M262">
        <v>40.299999999999997</v>
      </c>
      <c r="N262" t="s">
        <v>25</v>
      </c>
      <c r="O262" t="s">
        <v>48</v>
      </c>
      <c r="P262">
        <v>-3.0960439832192299</v>
      </c>
      <c r="Q262">
        <v>-1.97378027449352</v>
      </c>
      <c r="R262">
        <v>-9.5641809896942806E-2</v>
      </c>
      <c r="S262">
        <v>-1.6732764081243701</v>
      </c>
      <c r="T262">
        <v>-1.12839981635356</v>
      </c>
      <c r="U262">
        <v>-1.1146326167475001E-2</v>
      </c>
    </row>
    <row r="263" spans="1:21" x14ac:dyDescent="0.4">
      <c r="A263" s="2">
        <v>202302260906</v>
      </c>
      <c r="B263">
        <v>12</v>
      </c>
      <c r="C263" t="s">
        <v>302</v>
      </c>
      <c r="D263">
        <v>6</v>
      </c>
      <c r="E263" t="s">
        <v>397</v>
      </c>
      <c r="F263" t="s">
        <v>62</v>
      </c>
      <c r="G263" t="s">
        <v>24</v>
      </c>
      <c r="H263">
        <v>1800</v>
      </c>
      <c r="I263">
        <v>8</v>
      </c>
      <c r="J263">
        <v>-0.31701734846935797</v>
      </c>
      <c r="K263">
        <v>0.61306253628155705</v>
      </c>
      <c r="L263">
        <v>5</v>
      </c>
      <c r="M263">
        <v>9.5</v>
      </c>
      <c r="N263" t="s">
        <v>32</v>
      </c>
      <c r="O263" t="s">
        <v>26</v>
      </c>
      <c r="P263">
        <v>-0.79680850733749398</v>
      </c>
      <c r="Q263">
        <v>-1.26383129314052</v>
      </c>
      <c r="R263">
        <v>-2.1491725702305401E-2</v>
      </c>
    </row>
    <row r="264" spans="1:21" x14ac:dyDescent="0.4">
      <c r="A264" s="2">
        <v>202302260906</v>
      </c>
      <c r="B264">
        <v>10</v>
      </c>
      <c r="C264" t="s">
        <v>302</v>
      </c>
      <c r="D264">
        <v>6</v>
      </c>
      <c r="E264" t="s">
        <v>398</v>
      </c>
      <c r="F264" t="s">
        <v>101</v>
      </c>
      <c r="G264" t="s">
        <v>24</v>
      </c>
      <c r="H264">
        <v>1800</v>
      </c>
      <c r="I264">
        <v>9</v>
      </c>
      <c r="J264">
        <v>-0.93007988475091496</v>
      </c>
      <c r="K264">
        <v>7.0661183434016506E-2</v>
      </c>
      <c r="L264">
        <v>4</v>
      </c>
      <c r="M264">
        <v>8.1999999999999993</v>
      </c>
      <c r="N264" t="s">
        <v>26</v>
      </c>
      <c r="O264" t="s">
        <v>32</v>
      </c>
      <c r="S264">
        <v>-1.07507050372131</v>
      </c>
      <c r="T264">
        <v>-0.58619266077841503</v>
      </c>
      <c r="U264">
        <v>1.22424322901055E-2</v>
      </c>
    </row>
    <row r="265" spans="1:21" x14ac:dyDescent="0.4">
      <c r="A265" s="2">
        <v>202302260906</v>
      </c>
      <c r="B265">
        <v>7</v>
      </c>
      <c r="C265" t="s">
        <v>302</v>
      </c>
      <c r="D265">
        <v>6</v>
      </c>
      <c r="E265" t="s">
        <v>399</v>
      </c>
      <c r="F265" t="s">
        <v>166</v>
      </c>
      <c r="G265" t="s">
        <v>24</v>
      </c>
      <c r="H265">
        <v>1800</v>
      </c>
      <c r="I265">
        <v>10</v>
      </c>
      <c r="J265">
        <v>-1.00074106818493</v>
      </c>
      <c r="K265">
        <v>0.119096401292582</v>
      </c>
      <c r="L265">
        <v>10</v>
      </c>
      <c r="M265">
        <v>39</v>
      </c>
      <c r="N265" t="s">
        <v>48</v>
      </c>
      <c r="O265" t="s">
        <v>26</v>
      </c>
      <c r="P265">
        <v>0.83882499742004102</v>
      </c>
      <c r="Q265">
        <v>0.286647608585689</v>
      </c>
      <c r="R265">
        <v>2.27764999484007E-2</v>
      </c>
    </row>
    <row r="266" spans="1:21" x14ac:dyDescent="0.4">
      <c r="A266" s="2">
        <v>202302260906</v>
      </c>
      <c r="B266">
        <v>11</v>
      </c>
      <c r="C266" t="s">
        <v>302</v>
      </c>
      <c r="D266">
        <v>6</v>
      </c>
      <c r="E266" t="s">
        <v>400</v>
      </c>
      <c r="F266" t="s">
        <v>75</v>
      </c>
      <c r="G266" t="s">
        <v>24</v>
      </c>
      <c r="H266">
        <v>1800</v>
      </c>
      <c r="I266">
        <v>11</v>
      </c>
      <c r="J266">
        <v>-1.11983746947751</v>
      </c>
      <c r="K266">
        <v>9.1030164416684198E-2</v>
      </c>
      <c r="L266">
        <v>9</v>
      </c>
      <c r="M266">
        <v>32.799999999999997</v>
      </c>
      <c r="N266" t="s">
        <v>48</v>
      </c>
      <c r="O266" t="s">
        <v>45</v>
      </c>
      <c r="P266">
        <v>0.10602309028568201</v>
      </c>
      <c r="Q266">
        <v>0.49610137742973798</v>
      </c>
      <c r="R266">
        <v>2.9660568757585201E-2</v>
      </c>
      <c r="S266">
        <v>1.2853461445762999</v>
      </c>
      <c r="T266">
        <v>1.66819105625469</v>
      </c>
      <c r="U266">
        <v>-1.6228560979441701E-2</v>
      </c>
    </row>
    <row r="267" spans="1:21" x14ac:dyDescent="0.4">
      <c r="A267" s="2">
        <v>202302260906</v>
      </c>
      <c r="B267">
        <v>8</v>
      </c>
      <c r="C267" t="s">
        <v>302</v>
      </c>
      <c r="D267">
        <v>6</v>
      </c>
      <c r="E267" t="s">
        <v>401</v>
      </c>
      <c r="F267" t="s">
        <v>42</v>
      </c>
      <c r="G267" t="s">
        <v>24</v>
      </c>
      <c r="H267">
        <v>1800</v>
      </c>
      <c r="I267">
        <v>12</v>
      </c>
      <c r="J267">
        <v>-1.2108676338941899</v>
      </c>
      <c r="L267">
        <v>7</v>
      </c>
      <c r="M267">
        <v>16.100000000000001</v>
      </c>
      <c r="N267" t="s">
        <v>29</v>
      </c>
      <c r="O267" t="s">
        <v>32</v>
      </c>
      <c r="P267">
        <v>0.32025445303356498</v>
      </c>
      <c r="Q267">
        <v>0.43958273870530001</v>
      </c>
      <c r="R267">
        <v>-2.5828413477399899E-2</v>
      </c>
      <c r="S267">
        <v>-0.70978409861856995</v>
      </c>
      <c r="T267">
        <v>-1.1743664374534599</v>
      </c>
      <c r="U267">
        <v>-2.5706304654030002E-4</v>
      </c>
    </row>
    <row r="268" spans="1:21" x14ac:dyDescent="0.4">
      <c r="A268" s="2">
        <v>202302260907</v>
      </c>
      <c r="B268">
        <v>2</v>
      </c>
      <c r="C268" t="s">
        <v>302</v>
      </c>
      <c r="D268">
        <v>7</v>
      </c>
      <c r="E268" t="s">
        <v>402</v>
      </c>
      <c r="F268" t="s">
        <v>31</v>
      </c>
      <c r="G268" t="s">
        <v>24</v>
      </c>
      <c r="H268">
        <v>1200</v>
      </c>
      <c r="I268">
        <v>1</v>
      </c>
      <c r="J268">
        <v>1.95882795693523</v>
      </c>
      <c r="K268">
        <v>0.33266626593134302</v>
      </c>
      <c r="L268">
        <v>1</v>
      </c>
      <c r="M268">
        <v>4.2</v>
      </c>
      <c r="N268" t="s">
        <v>26</v>
      </c>
      <c r="O268" t="s">
        <v>45</v>
      </c>
      <c r="S268">
        <v>1.2763166202641001</v>
      </c>
      <c r="T268">
        <v>1.20761755465376</v>
      </c>
      <c r="U268">
        <v>-1.39195778849554E-2</v>
      </c>
    </row>
    <row r="269" spans="1:21" x14ac:dyDescent="0.4">
      <c r="A269" s="2">
        <v>202302260907</v>
      </c>
      <c r="B269">
        <v>4</v>
      </c>
      <c r="C269" t="s">
        <v>302</v>
      </c>
      <c r="D269">
        <v>7</v>
      </c>
      <c r="E269" t="s">
        <v>403</v>
      </c>
      <c r="F269" t="s">
        <v>40</v>
      </c>
      <c r="G269" t="s">
        <v>24</v>
      </c>
      <c r="H269">
        <v>1200</v>
      </c>
      <c r="I269">
        <v>2</v>
      </c>
      <c r="J269">
        <v>1.6261616910038901</v>
      </c>
      <c r="K269">
        <v>0.508949461149108</v>
      </c>
      <c r="L269">
        <v>3</v>
      </c>
      <c r="M269">
        <v>5.5</v>
      </c>
      <c r="N269" t="s">
        <v>25</v>
      </c>
      <c r="O269" t="s">
        <v>45</v>
      </c>
      <c r="P269">
        <v>-0.241093602567438</v>
      </c>
      <c r="Q269">
        <v>-0.132728076186439</v>
      </c>
      <c r="R269">
        <v>-0.13855392946761599</v>
      </c>
      <c r="S269">
        <v>0.87486028202269095</v>
      </c>
      <c r="T269">
        <v>0.99763739048768096</v>
      </c>
      <c r="U269">
        <v>-2.46902943595462E-2</v>
      </c>
    </row>
    <row r="270" spans="1:21" x14ac:dyDescent="0.4">
      <c r="A270" s="2">
        <v>202302260907</v>
      </c>
      <c r="B270">
        <v>13</v>
      </c>
      <c r="C270" t="s">
        <v>302</v>
      </c>
      <c r="D270">
        <v>7</v>
      </c>
      <c r="E270" t="s">
        <v>404</v>
      </c>
      <c r="F270" t="s">
        <v>202</v>
      </c>
      <c r="G270" t="s">
        <v>24</v>
      </c>
      <c r="H270">
        <v>1200</v>
      </c>
      <c r="I270">
        <v>3</v>
      </c>
      <c r="J270">
        <v>1.11721222985478</v>
      </c>
      <c r="K270">
        <v>0.23009642870076999</v>
      </c>
      <c r="L270">
        <v>5</v>
      </c>
      <c r="M270">
        <v>8.1999999999999993</v>
      </c>
      <c r="N270" t="s">
        <v>26</v>
      </c>
      <c r="O270" t="s">
        <v>26</v>
      </c>
    </row>
    <row r="271" spans="1:21" x14ac:dyDescent="0.4">
      <c r="A271" s="2">
        <v>202302260907</v>
      </c>
      <c r="B271">
        <v>12</v>
      </c>
      <c r="C271" t="s">
        <v>302</v>
      </c>
      <c r="D271">
        <v>7</v>
      </c>
      <c r="E271" t="s">
        <v>405</v>
      </c>
      <c r="F271" t="s">
        <v>225</v>
      </c>
      <c r="G271" t="s">
        <v>24</v>
      </c>
      <c r="H271">
        <v>1200</v>
      </c>
      <c r="I271">
        <v>4</v>
      </c>
      <c r="J271">
        <v>0.887115801154015</v>
      </c>
      <c r="K271">
        <v>0.48345716772526398</v>
      </c>
      <c r="L271">
        <v>2</v>
      </c>
      <c r="M271">
        <v>5.4</v>
      </c>
      <c r="N271" t="s">
        <v>26</v>
      </c>
      <c r="O271" t="s">
        <v>32</v>
      </c>
      <c r="S271">
        <v>-0.55891235455378596</v>
      </c>
      <c r="T271">
        <v>-0.87438735202317897</v>
      </c>
      <c r="U271">
        <v>-2.86782470910757E-2</v>
      </c>
    </row>
    <row r="272" spans="1:21" x14ac:dyDescent="0.4">
      <c r="A272" s="2">
        <v>202302260907</v>
      </c>
      <c r="B272">
        <v>10</v>
      </c>
      <c r="C272" t="s">
        <v>302</v>
      </c>
      <c r="D272">
        <v>7</v>
      </c>
      <c r="E272" t="s">
        <v>406</v>
      </c>
      <c r="F272" t="s">
        <v>137</v>
      </c>
      <c r="G272" t="s">
        <v>24</v>
      </c>
      <c r="H272">
        <v>1200</v>
      </c>
      <c r="I272">
        <v>5</v>
      </c>
      <c r="J272">
        <v>0.40365863342875102</v>
      </c>
      <c r="K272">
        <v>0.26900257445932002</v>
      </c>
      <c r="L272">
        <v>13</v>
      </c>
      <c r="M272">
        <v>60.8</v>
      </c>
      <c r="N272" t="s">
        <v>26</v>
      </c>
      <c r="O272" t="s">
        <v>29</v>
      </c>
      <c r="S272">
        <v>-0.55051387578718902</v>
      </c>
      <c r="T272">
        <v>8.1709172696723703E-2</v>
      </c>
      <c r="U272">
        <v>3.8989722484256202E-2</v>
      </c>
    </row>
    <row r="273" spans="1:21" x14ac:dyDescent="0.4">
      <c r="A273" s="2">
        <v>202302260907</v>
      </c>
      <c r="B273">
        <v>5</v>
      </c>
      <c r="C273" t="s">
        <v>302</v>
      </c>
      <c r="D273">
        <v>7</v>
      </c>
      <c r="E273" t="s">
        <v>407</v>
      </c>
      <c r="F273" t="s">
        <v>364</v>
      </c>
      <c r="G273" t="s">
        <v>24</v>
      </c>
      <c r="H273">
        <v>1200</v>
      </c>
      <c r="I273">
        <v>6</v>
      </c>
      <c r="J273">
        <v>0.134656058969431</v>
      </c>
      <c r="K273">
        <v>0.104945709324949</v>
      </c>
      <c r="L273">
        <v>4</v>
      </c>
      <c r="M273">
        <v>6.7</v>
      </c>
      <c r="N273" t="s">
        <v>26</v>
      </c>
      <c r="O273" t="s">
        <v>45</v>
      </c>
      <c r="S273">
        <v>0.93221118748575105</v>
      </c>
      <c r="T273">
        <v>0.75103121023094999</v>
      </c>
      <c r="U273">
        <v>2.1493783888901002E-3</v>
      </c>
    </row>
    <row r="274" spans="1:21" x14ac:dyDescent="0.4">
      <c r="A274" s="2">
        <v>202302260907</v>
      </c>
      <c r="B274">
        <v>6</v>
      </c>
      <c r="C274" t="s">
        <v>302</v>
      </c>
      <c r="D274">
        <v>7</v>
      </c>
      <c r="E274" t="s">
        <v>408</v>
      </c>
      <c r="F274" t="s">
        <v>36</v>
      </c>
      <c r="G274" t="s">
        <v>24</v>
      </c>
      <c r="H274">
        <v>1200</v>
      </c>
      <c r="I274">
        <v>7</v>
      </c>
      <c r="J274">
        <v>2.9710349644481399E-2</v>
      </c>
      <c r="K274">
        <v>0.24716817499229199</v>
      </c>
      <c r="L274">
        <v>7</v>
      </c>
      <c r="M274">
        <v>14.3</v>
      </c>
      <c r="N274" t="s">
        <v>29</v>
      </c>
      <c r="O274" t="s">
        <v>26</v>
      </c>
      <c r="P274">
        <v>0.95141314308955005</v>
      </c>
      <c r="Q274">
        <v>-0.26730379902683199</v>
      </c>
      <c r="R274">
        <v>-1.8018369262561298E-2</v>
      </c>
    </row>
    <row r="275" spans="1:21" x14ac:dyDescent="0.4">
      <c r="A275" s="2">
        <v>202302260907</v>
      </c>
      <c r="B275">
        <v>1</v>
      </c>
      <c r="C275" t="s">
        <v>302</v>
      </c>
      <c r="D275">
        <v>7</v>
      </c>
      <c r="E275" t="s">
        <v>409</v>
      </c>
      <c r="F275" t="s">
        <v>278</v>
      </c>
      <c r="G275" t="s">
        <v>24</v>
      </c>
      <c r="H275">
        <v>1200</v>
      </c>
      <c r="I275">
        <v>8</v>
      </c>
      <c r="J275">
        <v>-0.217457825347811</v>
      </c>
      <c r="K275">
        <v>6.4875388782773893E-2</v>
      </c>
      <c r="L275">
        <v>9</v>
      </c>
      <c r="M275">
        <v>26.5</v>
      </c>
      <c r="N275" t="s">
        <v>48</v>
      </c>
      <c r="O275" t="s">
        <v>26</v>
      </c>
      <c r="P275">
        <v>0.55136591398561996</v>
      </c>
      <c r="Q275">
        <v>0.26354620467963003</v>
      </c>
      <c r="R275">
        <v>3.7363196142307903E-2</v>
      </c>
    </row>
    <row r="276" spans="1:21" x14ac:dyDescent="0.4">
      <c r="A276" s="2">
        <v>202302260907</v>
      </c>
      <c r="B276">
        <v>14</v>
      </c>
      <c r="C276" t="s">
        <v>302</v>
      </c>
      <c r="D276">
        <v>7</v>
      </c>
      <c r="E276" t="s">
        <v>410</v>
      </c>
      <c r="F276" t="s">
        <v>40</v>
      </c>
      <c r="G276" t="s">
        <v>24</v>
      </c>
      <c r="H276">
        <v>1200</v>
      </c>
      <c r="I276">
        <v>9</v>
      </c>
      <c r="J276">
        <v>-0.28233321413058499</v>
      </c>
      <c r="K276">
        <v>0.12837731166563601</v>
      </c>
      <c r="L276">
        <v>15</v>
      </c>
      <c r="M276">
        <v>68.5</v>
      </c>
      <c r="N276" t="s">
        <v>26</v>
      </c>
      <c r="O276" t="s">
        <v>26</v>
      </c>
    </row>
    <row r="277" spans="1:21" x14ac:dyDescent="0.4">
      <c r="A277" s="2">
        <v>202302260907</v>
      </c>
      <c r="B277">
        <v>3</v>
      </c>
      <c r="C277" t="s">
        <v>302</v>
      </c>
      <c r="D277">
        <v>7</v>
      </c>
      <c r="E277" t="s">
        <v>411</v>
      </c>
      <c r="F277" t="s">
        <v>412</v>
      </c>
      <c r="G277" t="s">
        <v>24</v>
      </c>
      <c r="H277">
        <v>1200</v>
      </c>
      <c r="I277">
        <v>10</v>
      </c>
      <c r="J277">
        <v>-0.41071052579622203</v>
      </c>
      <c r="K277">
        <v>0.107420414121306</v>
      </c>
      <c r="L277">
        <v>8</v>
      </c>
      <c r="M277">
        <v>21.1</v>
      </c>
      <c r="N277" t="s">
        <v>26</v>
      </c>
      <c r="O277" t="s">
        <v>26</v>
      </c>
    </row>
    <row r="278" spans="1:21" x14ac:dyDescent="0.4">
      <c r="A278" s="2">
        <v>202302260907</v>
      </c>
      <c r="B278">
        <v>7</v>
      </c>
      <c r="C278" t="s">
        <v>302</v>
      </c>
      <c r="D278">
        <v>7</v>
      </c>
      <c r="E278" t="s">
        <v>413</v>
      </c>
      <c r="F278" t="s">
        <v>414</v>
      </c>
      <c r="G278" t="s">
        <v>24</v>
      </c>
      <c r="H278">
        <v>1200</v>
      </c>
      <c r="I278">
        <v>11</v>
      </c>
      <c r="J278">
        <v>-0.51813093991752801</v>
      </c>
      <c r="K278">
        <v>0.45723343601949501</v>
      </c>
      <c r="L278">
        <v>6</v>
      </c>
      <c r="M278">
        <v>9.1999999999999993</v>
      </c>
      <c r="N278" t="s">
        <v>26</v>
      </c>
      <c r="O278" t="s">
        <v>26</v>
      </c>
    </row>
    <row r="279" spans="1:21" x14ac:dyDescent="0.4">
      <c r="A279" s="2">
        <v>202302260907</v>
      </c>
      <c r="B279">
        <v>9</v>
      </c>
      <c r="C279" t="s">
        <v>302</v>
      </c>
      <c r="D279">
        <v>7</v>
      </c>
      <c r="E279" t="s">
        <v>415</v>
      </c>
      <c r="F279" t="s">
        <v>58</v>
      </c>
      <c r="G279" t="s">
        <v>24</v>
      </c>
      <c r="H279">
        <v>1200</v>
      </c>
      <c r="I279">
        <v>12</v>
      </c>
      <c r="J279">
        <v>-0.97536437593702396</v>
      </c>
      <c r="K279">
        <v>3.0595750890398399E-2</v>
      </c>
      <c r="L279">
        <v>14</v>
      </c>
      <c r="M279">
        <v>63.6</v>
      </c>
      <c r="N279" t="s">
        <v>26</v>
      </c>
      <c r="O279" t="s">
        <v>26</v>
      </c>
    </row>
    <row r="280" spans="1:21" x14ac:dyDescent="0.4">
      <c r="A280" s="2">
        <v>202302260907</v>
      </c>
      <c r="B280">
        <v>15</v>
      </c>
      <c r="C280" t="s">
        <v>302</v>
      </c>
      <c r="D280">
        <v>7</v>
      </c>
      <c r="E280" t="s">
        <v>416</v>
      </c>
      <c r="F280" t="s">
        <v>205</v>
      </c>
      <c r="G280" t="s">
        <v>24</v>
      </c>
      <c r="H280">
        <v>1200</v>
      </c>
      <c r="I280">
        <v>13</v>
      </c>
      <c r="J280">
        <v>-1.0059601268274201</v>
      </c>
      <c r="K280">
        <v>0.36773272968957998</v>
      </c>
      <c r="L280">
        <v>12</v>
      </c>
      <c r="M280">
        <v>56.9</v>
      </c>
      <c r="N280" t="s">
        <v>29</v>
      </c>
      <c r="O280" t="s">
        <v>26</v>
      </c>
      <c r="P280">
        <v>1.1089465853757099</v>
      </c>
      <c r="Q280">
        <v>1.80358047507241</v>
      </c>
      <c r="R280">
        <v>-3.0411741867615201E-2</v>
      </c>
    </row>
    <row r="281" spans="1:21" x14ac:dyDescent="0.4">
      <c r="A281" s="2">
        <v>202302260907</v>
      </c>
      <c r="B281">
        <v>8</v>
      </c>
      <c r="C281" t="s">
        <v>302</v>
      </c>
      <c r="D281">
        <v>7</v>
      </c>
      <c r="E281" t="s">
        <v>417</v>
      </c>
      <c r="F281" t="s">
        <v>414</v>
      </c>
      <c r="G281" t="s">
        <v>24</v>
      </c>
      <c r="H281">
        <v>1200</v>
      </c>
      <c r="I281">
        <v>14</v>
      </c>
      <c r="J281">
        <v>-1.3736928565169999</v>
      </c>
      <c r="K281">
        <v>0</v>
      </c>
      <c r="L281">
        <v>10</v>
      </c>
      <c r="M281">
        <v>35.299999999999997</v>
      </c>
      <c r="N281" t="s">
        <v>25</v>
      </c>
      <c r="O281" t="s">
        <v>29</v>
      </c>
      <c r="P281">
        <v>-1.87943550555596</v>
      </c>
      <c r="Q281">
        <v>-1.48308854905347</v>
      </c>
      <c r="R281">
        <v>-5.03794077855379E-2</v>
      </c>
      <c r="S281">
        <v>0.35870213285516001</v>
      </c>
      <c r="T281">
        <v>0.66547813840126602</v>
      </c>
      <c r="U281">
        <v>8.5879244051751992E-3</v>
      </c>
    </row>
    <row r="282" spans="1:21" x14ac:dyDescent="0.4">
      <c r="A282" s="2">
        <v>202302260907</v>
      </c>
      <c r="B282">
        <v>11</v>
      </c>
      <c r="C282" t="s">
        <v>302</v>
      </c>
      <c r="D282">
        <v>7</v>
      </c>
      <c r="E282" t="s">
        <v>418</v>
      </c>
      <c r="F282" t="s">
        <v>364</v>
      </c>
      <c r="G282" t="s">
        <v>24</v>
      </c>
      <c r="H282">
        <v>1200</v>
      </c>
      <c r="I282">
        <v>15</v>
      </c>
      <c r="J282">
        <v>-1.3736928565169999</v>
      </c>
      <c r="L282">
        <v>11</v>
      </c>
      <c r="M282">
        <v>35.799999999999997</v>
      </c>
      <c r="N282" t="s">
        <v>26</v>
      </c>
      <c r="O282" t="s">
        <v>32</v>
      </c>
      <c r="S282">
        <v>-0.15745601631237099</v>
      </c>
      <c r="T282">
        <v>-0.87593389119180198</v>
      </c>
      <c r="U282">
        <v>6.9703351990620002E-4</v>
      </c>
    </row>
    <row r="283" spans="1:21" x14ac:dyDescent="0.4">
      <c r="A283" s="2">
        <v>202302260908</v>
      </c>
      <c r="B283">
        <v>13</v>
      </c>
      <c r="C283" t="s">
        <v>302</v>
      </c>
      <c r="D283">
        <v>8</v>
      </c>
      <c r="E283" t="s">
        <v>419</v>
      </c>
      <c r="F283" t="s">
        <v>420</v>
      </c>
      <c r="G283" t="s">
        <v>24</v>
      </c>
      <c r="H283">
        <v>1800</v>
      </c>
      <c r="I283">
        <v>1</v>
      </c>
      <c r="J283">
        <v>2.4312748626409602</v>
      </c>
      <c r="K283">
        <v>1.17932487388239</v>
      </c>
      <c r="L283">
        <v>1</v>
      </c>
      <c r="M283">
        <v>5.5</v>
      </c>
      <c r="N283" t="s">
        <v>45</v>
      </c>
      <c r="O283" t="s">
        <v>29</v>
      </c>
      <c r="P283">
        <v>1.2231884972906</v>
      </c>
      <c r="Q283">
        <v>1.3961809857709799</v>
      </c>
      <c r="R283">
        <v>6.9840951490639002E-3</v>
      </c>
      <c r="S283">
        <v>0.18687349940015999</v>
      </c>
      <c r="T283">
        <v>0.21529973811462999</v>
      </c>
      <c r="U283">
        <v>2.7065421529514E-3</v>
      </c>
    </row>
    <row r="284" spans="1:21" x14ac:dyDescent="0.4">
      <c r="A284" s="2">
        <v>202302260908</v>
      </c>
      <c r="B284">
        <v>4</v>
      </c>
      <c r="C284" t="s">
        <v>302</v>
      </c>
      <c r="D284">
        <v>8</v>
      </c>
      <c r="E284" t="s">
        <v>421</v>
      </c>
      <c r="F284" t="s">
        <v>189</v>
      </c>
      <c r="G284" t="s">
        <v>24</v>
      </c>
      <c r="H284">
        <v>1800</v>
      </c>
      <c r="I284">
        <v>2</v>
      </c>
      <c r="J284">
        <v>1.2519499887585701</v>
      </c>
      <c r="K284">
        <v>0.30671409966597202</v>
      </c>
      <c r="L284">
        <v>6</v>
      </c>
      <c r="M284">
        <v>10.8</v>
      </c>
      <c r="N284" t="s">
        <v>29</v>
      </c>
      <c r="O284" t="s">
        <v>25</v>
      </c>
      <c r="P284">
        <v>0.63923070551329197</v>
      </c>
      <c r="Q284">
        <v>0.95024612349456095</v>
      </c>
      <c r="R284">
        <v>-3.9786079977137602E-2</v>
      </c>
      <c r="S284">
        <v>0.47340394378127598</v>
      </c>
      <c r="T284">
        <v>0.71375759816343098</v>
      </c>
      <c r="U284">
        <v>-7.3950944260621196E-2</v>
      </c>
    </row>
    <row r="285" spans="1:21" x14ac:dyDescent="0.4">
      <c r="A285" s="2">
        <v>202302260908</v>
      </c>
      <c r="B285">
        <v>5</v>
      </c>
      <c r="C285" t="s">
        <v>302</v>
      </c>
      <c r="D285">
        <v>8</v>
      </c>
      <c r="E285" t="s">
        <v>422</v>
      </c>
      <c r="F285" t="s">
        <v>182</v>
      </c>
      <c r="G285" t="s">
        <v>24</v>
      </c>
      <c r="H285">
        <v>1800</v>
      </c>
      <c r="I285">
        <v>3</v>
      </c>
      <c r="J285">
        <v>0.94523588909260603</v>
      </c>
      <c r="K285">
        <v>7.7008014087930995E-2</v>
      </c>
      <c r="L285">
        <v>3</v>
      </c>
      <c r="M285">
        <v>8.5</v>
      </c>
      <c r="N285" t="s">
        <v>48</v>
      </c>
      <c r="O285" t="s">
        <v>45</v>
      </c>
      <c r="P285">
        <v>0.50374679056975002</v>
      </c>
      <c r="Q285">
        <v>0.48820703144375599</v>
      </c>
      <c r="R285">
        <v>2.6564297513522499E-2</v>
      </c>
      <c r="S285">
        <v>0.70280756563351499</v>
      </c>
      <c r="T285">
        <v>0.84784056331484903</v>
      </c>
      <c r="U285">
        <v>-7.6796929034480003E-4</v>
      </c>
    </row>
    <row r="286" spans="1:21" x14ac:dyDescent="0.4">
      <c r="A286" s="2">
        <v>202302260908</v>
      </c>
      <c r="B286">
        <v>8</v>
      </c>
      <c r="C286" t="s">
        <v>302</v>
      </c>
      <c r="D286">
        <v>8</v>
      </c>
      <c r="E286" t="s">
        <v>423</v>
      </c>
      <c r="F286" t="s">
        <v>36</v>
      </c>
      <c r="G286" t="s">
        <v>24</v>
      </c>
      <c r="H286">
        <v>1800</v>
      </c>
      <c r="I286">
        <v>4</v>
      </c>
      <c r="J286">
        <v>0.86822787500467502</v>
      </c>
      <c r="K286">
        <v>2.6275974996184701E-2</v>
      </c>
      <c r="L286">
        <v>2</v>
      </c>
      <c r="M286">
        <v>6.4</v>
      </c>
      <c r="N286" t="s">
        <v>45</v>
      </c>
      <c r="O286" t="s">
        <v>32</v>
      </c>
      <c r="P286">
        <v>1.91874359740752</v>
      </c>
      <c r="Q286">
        <v>1.14063461021115</v>
      </c>
      <c r="R286">
        <v>2.5510150462739498E-2</v>
      </c>
      <c r="S286">
        <v>-2.36842493317268E-2</v>
      </c>
      <c r="T286">
        <v>-0.491702423082782</v>
      </c>
      <c r="U286">
        <v>1.9526315013365401E-2</v>
      </c>
    </row>
    <row r="287" spans="1:21" x14ac:dyDescent="0.4">
      <c r="A287" s="2">
        <v>202302260908</v>
      </c>
      <c r="B287">
        <v>3</v>
      </c>
      <c r="C287" t="s">
        <v>302</v>
      </c>
      <c r="D287">
        <v>8</v>
      </c>
      <c r="E287" t="s">
        <v>424</v>
      </c>
      <c r="F287" t="s">
        <v>178</v>
      </c>
      <c r="G287" t="s">
        <v>24</v>
      </c>
      <c r="H287">
        <v>1800</v>
      </c>
      <c r="I287">
        <v>5</v>
      </c>
      <c r="J287">
        <v>0.84195190000848996</v>
      </c>
      <c r="K287">
        <v>0.26838089470762999</v>
      </c>
      <c r="L287">
        <v>10</v>
      </c>
      <c r="M287">
        <v>15.6</v>
      </c>
      <c r="N287" t="s">
        <v>29</v>
      </c>
      <c r="O287" t="s">
        <v>25</v>
      </c>
      <c r="P287">
        <v>1.1613743413569599</v>
      </c>
      <c r="Q287">
        <v>1.6876959176700199</v>
      </c>
      <c r="R287">
        <v>-9.8201084601431898E-2</v>
      </c>
      <c r="S287">
        <v>-0.386859638164611</v>
      </c>
      <c r="T287">
        <v>0.111041833575885</v>
      </c>
      <c r="U287">
        <v>-3.3287315012681E-2</v>
      </c>
    </row>
    <row r="288" spans="1:21" x14ac:dyDescent="0.4">
      <c r="A288" s="2">
        <v>202302260908</v>
      </c>
      <c r="B288">
        <v>12</v>
      </c>
      <c r="C288" t="s">
        <v>302</v>
      </c>
      <c r="D288">
        <v>8</v>
      </c>
      <c r="E288" t="s">
        <v>425</v>
      </c>
      <c r="F288" t="s">
        <v>38</v>
      </c>
      <c r="G288" t="s">
        <v>24</v>
      </c>
      <c r="H288">
        <v>1800</v>
      </c>
      <c r="I288">
        <v>6</v>
      </c>
      <c r="J288">
        <v>0.57357100530086003</v>
      </c>
      <c r="K288">
        <v>0.51512925351983097</v>
      </c>
      <c r="L288">
        <v>8</v>
      </c>
      <c r="M288">
        <v>14.5</v>
      </c>
      <c r="N288" t="s">
        <v>45</v>
      </c>
      <c r="O288" t="s">
        <v>48</v>
      </c>
      <c r="P288">
        <v>0.64598239027941995</v>
      </c>
      <c r="Q288">
        <v>1.6985207904585</v>
      </c>
      <c r="R288">
        <v>-5.0803521944116003E-3</v>
      </c>
      <c r="S288">
        <v>-2.0738870841739101</v>
      </c>
      <c r="T288">
        <v>-1.49873435903634</v>
      </c>
      <c r="U288">
        <v>-2.7595677801414201E-2</v>
      </c>
    </row>
    <row r="289" spans="1:21" x14ac:dyDescent="0.4">
      <c r="A289" s="2">
        <v>202302260908</v>
      </c>
      <c r="B289">
        <v>7</v>
      </c>
      <c r="C289" t="s">
        <v>302</v>
      </c>
      <c r="D289">
        <v>8</v>
      </c>
      <c r="E289" t="s">
        <v>426</v>
      </c>
      <c r="F289" t="s">
        <v>209</v>
      </c>
      <c r="G289" t="s">
        <v>24</v>
      </c>
      <c r="H289">
        <v>1800</v>
      </c>
      <c r="I289">
        <v>7</v>
      </c>
      <c r="J289">
        <v>5.8441751781028901E-2</v>
      </c>
      <c r="K289">
        <v>0.46835329337112402</v>
      </c>
      <c r="L289">
        <v>12</v>
      </c>
      <c r="M289">
        <v>20.2</v>
      </c>
      <c r="N289" t="s">
        <v>45</v>
      </c>
      <c r="O289" t="s">
        <v>26</v>
      </c>
      <c r="P289">
        <v>1.1613743413569599</v>
      </c>
      <c r="Q289">
        <v>2.0026196903657798</v>
      </c>
      <c r="R289">
        <v>-1.6382902783250199E-2</v>
      </c>
    </row>
    <row r="290" spans="1:21" x14ac:dyDescent="0.4">
      <c r="A290" s="2">
        <v>202302260908</v>
      </c>
      <c r="B290">
        <v>1</v>
      </c>
      <c r="C290" t="s">
        <v>302</v>
      </c>
      <c r="D290">
        <v>8</v>
      </c>
      <c r="E290" t="s">
        <v>427</v>
      </c>
      <c r="F290" t="s">
        <v>58</v>
      </c>
      <c r="G290" t="s">
        <v>24</v>
      </c>
      <c r="H290">
        <v>1800</v>
      </c>
      <c r="I290">
        <v>8</v>
      </c>
      <c r="J290">
        <v>-0.40991154159009502</v>
      </c>
      <c r="K290">
        <v>0.12420869760442101</v>
      </c>
      <c r="L290">
        <v>4</v>
      </c>
      <c r="M290">
        <v>8.6</v>
      </c>
      <c r="N290" t="s">
        <v>26</v>
      </c>
      <c r="O290" t="s">
        <v>32</v>
      </c>
      <c r="S290">
        <v>-0.94112239075814497</v>
      </c>
      <c r="T290">
        <v>-1.0694136043256199</v>
      </c>
      <c r="U290">
        <v>-2.0822447815163E-2</v>
      </c>
    </row>
    <row r="291" spans="1:21" x14ac:dyDescent="0.4">
      <c r="A291" s="2">
        <v>202302260908</v>
      </c>
      <c r="B291">
        <v>9</v>
      </c>
      <c r="C291" t="s">
        <v>302</v>
      </c>
      <c r="D291">
        <v>8</v>
      </c>
      <c r="E291" t="s">
        <v>428</v>
      </c>
      <c r="F291" t="s">
        <v>261</v>
      </c>
      <c r="G291" t="s">
        <v>24</v>
      </c>
      <c r="H291">
        <v>1800</v>
      </c>
      <c r="I291">
        <v>9</v>
      </c>
      <c r="J291">
        <v>-0.53412023919451701</v>
      </c>
      <c r="K291">
        <v>4.7267563422360798E-2</v>
      </c>
      <c r="L291">
        <v>11</v>
      </c>
      <c r="M291">
        <v>17.2</v>
      </c>
      <c r="N291" t="s">
        <v>26</v>
      </c>
      <c r="O291" t="s">
        <v>45</v>
      </c>
      <c r="S291">
        <v>1.63689380805016</v>
      </c>
      <c r="T291">
        <v>1.9746365219408299</v>
      </c>
      <c r="U291">
        <v>4.2683380248196803E-2</v>
      </c>
    </row>
    <row r="292" spans="1:21" x14ac:dyDescent="0.4">
      <c r="A292" s="2">
        <v>202302260908</v>
      </c>
      <c r="B292">
        <v>2</v>
      </c>
      <c r="C292" t="s">
        <v>302</v>
      </c>
      <c r="D292">
        <v>8</v>
      </c>
      <c r="E292" t="s">
        <v>429</v>
      </c>
      <c r="F292" t="s">
        <v>430</v>
      </c>
      <c r="G292" t="s">
        <v>24</v>
      </c>
      <c r="H292">
        <v>1800</v>
      </c>
      <c r="I292">
        <v>10</v>
      </c>
      <c r="J292">
        <v>-0.58138780261687795</v>
      </c>
      <c r="K292">
        <v>0.134758162320856</v>
      </c>
      <c r="L292">
        <v>16</v>
      </c>
      <c r="M292">
        <v>48.2</v>
      </c>
      <c r="N292" t="s">
        <v>26</v>
      </c>
      <c r="O292" t="s">
        <v>32</v>
      </c>
      <c r="S292">
        <v>-0.15745601631237099</v>
      </c>
      <c r="T292">
        <v>-1.10007116768768</v>
      </c>
      <c r="U292">
        <v>-1.01111456427032E-2</v>
      </c>
    </row>
    <row r="293" spans="1:21" x14ac:dyDescent="0.4">
      <c r="A293" s="2">
        <v>202302260908</v>
      </c>
      <c r="B293">
        <v>11</v>
      </c>
      <c r="C293" t="s">
        <v>302</v>
      </c>
      <c r="D293">
        <v>8</v>
      </c>
      <c r="E293" t="s">
        <v>431</v>
      </c>
      <c r="F293" t="s">
        <v>143</v>
      </c>
      <c r="G293" t="s">
        <v>24</v>
      </c>
      <c r="H293">
        <v>1800</v>
      </c>
      <c r="I293">
        <v>11</v>
      </c>
      <c r="J293">
        <v>-0.71614596493773397</v>
      </c>
      <c r="K293">
        <v>4.1290485476784301E-2</v>
      </c>
      <c r="L293">
        <v>7</v>
      </c>
      <c r="M293">
        <v>11.3</v>
      </c>
      <c r="N293" t="s">
        <v>48</v>
      </c>
      <c r="O293" t="s">
        <v>45</v>
      </c>
      <c r="P293">
        <v>0.665784531024603</v>
      </c>
      <c r="Q293">
        <v>0.79847647605607897</v>
      </c>
      <c r="R293">
        <v>3.5480639074100102E-2</v>
      </c>
      <c r="S293">
        <v>0.81453381801327496</v>
      </c>
      <c r="T293">
        <v>0.95496881529543698</v>
      </c>
      <c r="U293">
        <v>5.6607551004226996E-3</v>
      </c>
    </row>
    <row r="294" spans="1:21" x14ac:dyDescent="0.4">
      <c r="A294" s="2">
        <v>202302260908</v>
      </c>
      <c r="B294">
        <v>10</v>
      </c>
      <c r="C294" t="s">
        <v>302</v>
      </c>
      <c r="D294">
        <v>8</v>
      </c>
      <c r="E294" t="s">
        <v>432</v>
      </c>
      <c r="F294" t="s">
        <v>36</v>
      </c>
      <c r="G294" t="s">
        <v>24</v>
      </c>
      <c r="H294">
        <v>1800</v>
      </c>
      <c r="I294">
        <v>12</v>
      </c>
      <c r="J294">
        <v>-0.75743645041451801</v>
      </c>
      <c r="K294">
        <v>0.15745441088015599</v>
      </c>
      <c r="L294">
        <v>5</v>
      </c>
      <c r="M294">
        <v>10.4</v>
      </c>
      <c r="N294" t="s">
        <v>26</v>
      </c>
      <c r="O294" t="s">
        <v>25</v>
      </c>
      <c r="S294">
        <v>7.1947605539864401E-2</v>
      </c>
      <c r="T294">
        <v>1.0607664131181</v>
      </c>
      <c r="U294">
        <v>-3.0794550427273901E-2</v>
      </c>
    </row>
    <row r="295" spans="1:21" x14ac:dyDescent="0.4">
      <c r="A295" s="2">
        <v>202302260908</v>
      </c>
      <c r="B295">
        <v>6</v>
      </c>
      <c r="C295" t="s">
        <v>302</v>
      </c>
      <c r="D295">
        <v>8</v>
      </c>
      <c r="E295" t="s">
        <v>433</v>
      </c>
      <c r="F295" t="s">
        <v>137</v>
      </c>
      <c r="G295" t="s">
        <v>24</v>
      </c>
      <c r="H295">
        <v>1800</v>
      </c>
      <c r="I295">
        <v>13</v>
      </c>
      <c r="J295">
        <v>-0.91489086129467501</v>
      </c>
      <c r="K295">
        <v>6.6478750608518905E-2</v>
      </c>
      <c r="L295">
        <v>14</v>
      </c>
      <c r="M295">
        <v>40.9</v>
      </c>
      <c r="N295" t="s">
        <v>26</v>
      </c>
      <c r="O295" t="s">
        <v>45</v>
      </c>
      <c r="S295">
        <v>0.58225081762858399</v>
      </c>
      <c r="T295">
        <v>0.63033096808518096</v>
      </c>
      <c r="U295">
        <v>-9.4076152263757994E-3</v>
      </c>
    </row>
    <row r="296" spans="1:21" x14ac:dyDescent="0.4">
      <c r="A296" s="2">
        <v>202302260908</v>
      </c>
      <c r="B296">
        <v>16</v>
      </c>
      <c r="C296" t="s">
        <v>302</v>
      </c>
      <c r="D296">
        <v>8</v>
      </c>
      <c r="E296" t="s">
        <v>434</v>
      </c>
      <c r="F296" t="s">
        <v>435</v>
      </c>
      <c r="G296" t="s">
        <v>24</v>
      </c>
      <c r="H296">
        <v>1800</v>
      </c>
      <c r="I296">
        <v>14</v>
      </c>
      <c r="J296">
        <v>-0.98136961190319405</v>
      </c>
      <c r="K296">
        <v>3.0661501429041602E-2</v>
      </c>
      <c r="L296">
        <v>9</v>
      </c>
      <c r="M296">
        <v>15.3</v>
      </c>
      <c r="N296" t="s">
        <v>26</v>
      </c>
      <c r="O296" t="s">
        <v>26</v>
      </c>
    </row>
    <row r="297" spans="1:21" x14ac:dyDescent="0.4">
      <c r="A297" s="2">
        <v>202302260908</v>
      </c>
      <c r="B297">
        <v>15</v>
      </c>
      <c r="C297" t="s">
        <v>302</v>
      </c>
      <c r="D297">
        <v>8</v>
      </c>
      <c r="E297" t="s">
        <v>436</v>
      </c>
      <c r="F297" t="s">
        <v>437</v>
      </c>
      <c r="G297" t="s">
        <v>24</v>
      </c>
      <c r="H297">
        <v>1800</v>
      </c>
      <c r="I297">
        <v>15</v>
      </c>
      <c r="J297">
        <v>-1.0120311133322299</v>
      </c>
      <c r="K297">
        <v>5.1328573971121103E-2</v>
      </c>
      <c r="L297">
        <v>15</v>
      </c>
      <c r="M297">
        <v>46.6</v>
      </c>
      <c r="N297" t="s">
        <v>26</v>
      </c>
      <c r="O297" t="s">
        <v>26</v>
      </c>
    </row>
    <row r="298" spans="1:21" x14ac:dyDescent="0.4">
      <c r="A298" s="2">
        <v>202302260908</v>
      </c>
      <c r="B298">
        <v>14</v>
      </c>
      <c r="C298" t="s">
        <v>302</v>
      </c>
      <c r="D298">
        <v>8</v>
      </c>
      <c r="E298" t="s">
        <v>438</v>
      </c>
      <c r="F298" t="s">
        <v>300</v>
      </c>
      <c r="G298" t="s">
        <v>24</v>
      </c>
      <c r="H298">
        <v>1800</v>
      </c>
      <c r="I298">
        <v>16</v>
      </c>
      <c r="J298">
        <v>-1.06335968730335</v>
      </c>
      <c r="L298">
        <v>13</v>
      </c>
      <c r="M298">
        <v>30.6</v>
      </c>
      <c r="N298" t="s">
        <v>26</v>
      </c>
      <c r="O298" t="s">
        <v>45</v>
      </c>
      <c r="S298">
        <v>1.7150155110443499</v>
      </c>
      <c r="T298">
        <v>1.81478234679547</v>
      </c>
      <c r="U298">
        <v>-8.0661019928533004E-3</v>
      </c>
    </row>
    <row r="299" spans="1:21" x14ac:dyDescent="0.4">
      <c r="A299" s="2">
        <v>202302260909</v>
      </c>
      <c r="B299">
        <v>8</v>
      </c>
      <c r="C299" t="s">
        <v>302</v>
      </c>
      <c r="D299">
        <v>9</v>
      </c>
      <c r="E299" t="s">
        <v>439</v>
      </c>
      <c r="F299" t="s">
        <v>182</v>
      </c>
      <c r="G299" t="s">
        <v>138</v>
      </c>
      <c r="H299">
        <v>3000</v>
      </c>
      <c r="I299">
        <v>1</v>
      </c>
      <c r="J299">
        <v>1.82582250739483</v>
      </c>
      <c r="K299">
        <v>0.27069102461383299</v>
      </c>
      <c r="L299">
        <v>2</v>
      </c>
      <c r="M299">
        <v>4.2</v>
      </c>
      <c r="N299" t="s">
        <v>32</v>
      </c>
      <c r="O299" t="s">
        <v>48</v>
      </c>
      <c r="P299">
        <v>-1.0896010739861699</v>
      </c>
      <c r="Q299">
        <v>-0.25023336160909299</v>
      </c>
      <c r="R299">
        <v>2.7581070549807002E-3</v>
      </c>
      <c r="S299">
        <v>-1.95670452968262</v>
      </c>
      <c r="T299">
        <v>-1.33793752397744</v>
      </c>
      <c r="U299">
        <v>-9.8502031256219001E-3</v>
      </c>
    </row>
    <row r="300" spans="1:21" x14ac:dyDescent="0.4">
      <c r="A300" s="2">
        <v>202302260909</v>
      </c>
      <c r="B300">
        <v>2</v>
      </c>
      <c r="C300" t="s">
        <v>302</v>
      </c>
      <c r="D300">
        <v>9</v>
      </c>
      <c r="E300" t="s">
        <v>440</v>
      </c>
      <c r="F300" t="s">
        <v>143</v>
      </c>
      <c r="G300" t="s">
        <v>138</v>
      </c>
      <c r="H300">
        <v>3000</v>
      </c>
      <c r="I300">
        <v>2</v>
      </c>
      <c r="J300">
        <v>1.5551314827810001</v>
      </c>
      <c r="K300">
        <v>0.172153141530517</v>
      </c>
      <c r="L300">
        <v>1</v>
      </c>
      <c r="M300">
        <v>3.2</v>
      </c>
      <c r="N300" t="s">
        <v>45</v>
      </c>
      <c r="O300" t="s">
        <v>48</v>
      </c>
      <c r="P300">
        <v>2.3103129506264701</v>
      </c>
      <c r="Q300">
        <v>1.9664561539176</v>
      </c>
      <c r="R300">
        <v>4.0162302968573302E-2</v>
      </c>
      <c r="S300">
        <v>-1.0192440937523299</v>
      </c>
      <c r="T300">
        <v>-1.3762992270457599</v>
      </c>
      <c r="U300">
        <v>-1.8187079677244498E-2</v>
      </c>
    </row>
    <row r="301" spans="1:21" x14ac:dyDescent="0.4">
      <c r="A301" s="2">
        <v>202302260909</v>
      </c>
      <c r="B301">
        <v>1</v>
      </c>
      <c r="C301" t="s">
        <v>302</v>
      </c>
      <c r="D301">
        <v>9</v>
      </c>
      <c r="E301" t="s">
        <v>441</v>
      </c>
      <c r="F301" t="s">
        <v>189</v>
      </c>
      <c r="G301" t="s">
        <v>138</v>
      </c>
      <c r="H301">
        <v>3000</v>
      </c>
      <c r="I301">
        <v>3</v>
      </c>
      <c r="J301">
        <v>1.3829783412504799</v>
      </c>
      <c r="K301">
        <v>0.48697647721093601</v>
      </c>
      <c r="L301">
        <v>3</v>
      </c>
      <c r="M301">
        <v>4.5999999999999996</v>
      </c>
      <c r="N301" t="s">
        <v>45</v>
      </c>
      <c r="O301" t="s">
        <v>48</v>
      </c>
      <c r="P301">
        <v>0.94617115629792803</v>
      </c>
      <c r="Q301">
        <v>1.12855076632948</v>
      </c>
      <c r="R301">
        <v>1.8103750994810999E-2</v>
      </c>
      <c r="S301">
        <v>-1.07507050372131</v>
      </c>
      <c r="T301">
        <v>-0.560350609592001</v>
      </c>
      <c r="U301">
        <v>-3.92433455582974E-2</v>
      </c>
    </row>
    <row r="302" spans="1:21" x14ac:dyDescent="0.4">
      <c r="A302" s="2">
        <v>202302260909</v>
      </c>
      <c r="B302">
        <v>3</v>
      </c>
      <c r="C302" t="s">
        <v>302</v>
      </c>
      <c r="D302">
        <v>9</v>
      </c>
      <c r="E302" t="s">
        <v>442</v>
      </c>
      <c r="F302" t="s">
        <v>261</v>
      </c>
      <c r="G302" t="s">
        <v>138</v>
      </c>
      <c r="H302">
        <v>3000</v>
      </c>
      <c r="I302">
        <v>4</v>
      </c>
      <c r="J302">
        <v>0.89600186403954696</v>
      </c>
      <c r="K302">
        <v>0.94846407708285696</v>
      </c>
      <c r="L302">
        <v>7</v>
      </c>
      <c r="M302">
        <v>13.6</v>
      </c>
      <c r="N302" t="s">
        <v>32</v>
      </c>
      <c r="O302" t="s">
        <v>32</v>
      </c>
      <c r="P302">
        <v>1.55919483157949E-2</v>
      </c>
      <c r="Q302">
        <v>-0.482212246293864</v>
      </c>
      <c r="R302">
        <v>1.0364058287464501E-2</v>
      </c>
      <c r="S302">
        <v>-3.7290900104521997E-2</v>
      </c>
      <c r="T302">
        <v>-0.55165171518859701</v>
      </c>
      <c r="U302">
        <v>3.9416819979093999E-3</v>
      </c>
    </row>
    <row r="303" spans="1:21" x14ac:dyDescent="0.4">
      <c r="A303" s="2">
        <v>202302260909</v>
      </c>
      <c r="B303">
        <v>5</v>
      </c>
      <c r="C303" t="s">
        <v>302</v>
      </c>
      <c r="D303">
        <v>9</v>
      </c>
      <c r="E303" t="s">
        <v>443</v>
      </c>
      <c r="F303" t="s">
        <v>178</v>
      </c>
      <c r="G303" t="s">
        <v>138</v>
      </c>
      <c r="H303">
        <v>3000</v>
      </c>
      <c r="I303">
        <v>5</v>
      </c>
      <c r="J303">
        <v>-5.2462213043309898E-2</v>
      </c>
      <c r="K303">
        <v>0.21024591333362699</v>
      </c>
      <c r="L303">
        <v>8</v>
      </c>
      <c r="M303">
        <v>22.2</v>
      </c>
      <c r="N303" t="s">
        <v>26</v>
      </c>
      <c r="O303" t="s">
        <v>26</v>
      </c>
    </row>
    <row r="304" spans="1:21" x14ac:dyDescent="0.4">
      <c r="A304" s="2">
        <v>202302260909</v>
      </c>
      <c r="B304">
        <v>12</v>
      </c>
      <c r="C304" t="s">
        <v>302</v>
      </c>
      <c r="D304">
        <v>9</v>
      </c>
      <c r="E304" t="s">
        <v>444</v>
      </c>
      <c r="F304" t="s">
        <v>182</v>
      </c>
      <c r="G304" t="s">
        <v>138</v>
      </c>
      <c r="H304">
        <v>3000</v>
      </c>
      <c r="I304">
        <v>6</v>
      </c>
      <c r="J304">
        <v>-0.26270812637693702</v>
      </c>
      <c r="K304">
        <v>0.239749896772293</v>
      </c>
      <c r="L304">
        <v>11</v>
      </c>
      <c r="M304">
        <v>52.4</v>
      </c>
      <c r="N304" t="s">
        <v>45</v>
      </c>
      <c r="O304" t="s">
        <v>32</v>
      </c>
      <c r="P304">
        <v>1.0063111041539701</v>
      </c>
      <c r="Q304">
        <v>0.93074362207001005</v>
      </c>
      <c r="R304">
        <v>-2.2418222958900001E-4</v>
      </c>
      <c r="S304">
        <v>-0.44078681921294699</v>
      </c>
      <c r="T304">
        <v>-0.42111588935690403</v>
      </c>
      <c r="U304">
        <v>-1.51139368983978E-2</v>
      </c>
    </row>
    <row r="305" spans="1:21" x14ac:dyDescent="0.4">
      <c r="A305" s="2">
        <v>202302260909</v>
      </c>
      <c r="B305">
        <v>6</v>
      </c>
      <c r="C305" t="s">
        <v>302</v>
      </c>
      <c r="D305">
        <v>9</v>
      </c>
      <c r="E305" t="s">
        <v>445</v>
      </c>
      <c r="F305" t="s">
        <v>271</v>
      </c>
      <c r="G305" t="s">
        <v>138</v>
      </c>
      <c r="H305">
        <v>3000</v>
      </c>
      <c r="I305">
        <v>7</v>
      </c>
      <c r="J305">
        <v>-0.50245802314923005</v>
      </c>
      <c r="K305">
        <v>1.4841774241034901E-2</v>
      </c>
      <c r="L305">
        <v>5</v>
      </c>
      <c r="M305">
        <v>11.3</v>
      </c>
      <c r="N305" t="s">
        <v>48</v>
      </c>
      <c r="O305" t="s">
        <v>45</v>
      </c>
      <c r="P305">
        <v>0.35627200199368902</v>
      </c>
      <c r="Q305">
        <v>-0.19728789771923799</v>
      </c>
      <c r="R305">
        <v>2.8554011468445099E-2</v>
      </c>
      <c r="S305">
        <v>0.87486028202269095</v>
      </c>
      <c r="T305">
        <v>0.50657902804528199</v>
      </c>
      <c r="U305">
        <v>-4.0053850331212004E-3</v>
      </c>
    </row>
    <row r="306" spans="1:21" x14ac:dyDescent="0.4">
      <c r="A306" s="2">
        <v>202302260909</v>
      </c>
      <c r="B306">
        <v>4</v>
      </c>
      <c r="C306" t="s">
        <v>302</v>
      </c>
      <c r="D306">
        <v>9</v>
      </c>
      <c r="E306" t="s">
        <v>446</v>
      </c>
      <c r="F306" t="s">
        <v>77</v>
      </c>
      <c r="G306" t="s">
        <v>138</v>
      </c>
      <c r="H306">
        <v>3000</v>
      </c>
      <c r="I306">
        <v>8</v>
      </c>
      <c r="J306">
        <v>-0.51729979739026499</v>
      </c>
      <c r="K306">
        <v>6.2107375157775799E-2</v>
      </c>
      <c r="L306">
        <v>12</v>
      </c>
      <c r="M306">
        <v>64.099999999999994</v>
      </c>
      <c r="N306" t="s">
        <v>48</v>
      </c>
      <c r="O306" t="s">
        <v>29</v>
      </c>
      <c r="P306">
        <v>0.211093995986322</v>
      </c>
      <c r="Q306">
        <v>0.420861794658482</v>
      </c>
      <c r="R306">
        <v>8.4854458111992999E-3</v>
      </c>
      <c r="S306">
        <v>1.1175757559797399</v>
      </c>
      <c r="T306">
        <v>1.3251174577539899</v>
      </c>
      <c r="U306">
        <v>6.1356750721689203E-2</v>
      </c>
    </row>
    <row r="307" spans="1:21" x14ac:dyDescent="0.4">
      <c r="A307" s="2">
        <v>202302260909</v>
      </c>
      <c r="B307">
        <v>9</v>
      </c>
      <c r="C307" t="s">
        <v>302</v>
      </c>
      <c r="D307">
        <v>9</v>
      </c>
      <c r="E307" t="s">
        <v>447</v>
      </c>
      <c r="F307" t="s">
        <v>178</v>
      </c>
      <c r="G307" t="s">
        <v>138</v>
      </c>
      <c r="H307">
        <v>3000</v>
      </c>
      <c r="I307">
        <v>9</v>
      </c>
      <c r="J307">
        <v>-0.57940717254804097</v>
      </c>
      <c r="K307">
        <v>0.122928410841133</v>
      </c>
      <c r="L307">
        <v>4</v>
      </c>
      <c r="M307">
        <v>10</v>
      </c>
      <c r="N307" t="s">
        <v>29</v>
      </c>
      <c r="O307" t="s">
        <v>29</v>
      </c>
      <c r="P307">
        <v>0.57748418485778097</v>
      </c>
      <c r="Q307">
        <v>0.68671760544198801</v>
      </c>
      <c r="R307">
        <v>-1.42567679157475E-2</v>
      </c>
      <c r="S307">
        <v>-8.9225419385723301E-2</v>
      </c>
      <c r="T307">
        <v>0.125639083801066</v>
      </c>
      <c r="U307">
        <v>1.22154916122855E-2</v>
      </c>
    </row>
    <row r="308" spans="1:21" x14ac:dyDescent="0.4">
      <c r="A308" s="2">
        <v>202302260909</v>
      </c>
      <c r="B308">
        <v>7</v>
      </c>
      <c r="C308" t="s">
        <v>302</v>
      </c>
      <c r="D308">
        <v>9</v>
      </c>
      <c r="E308" t="s">
        <v>448</v>
      </c>
      <c r="F308" t="s">
        <v>64</v>
      </c>
      <c r="G308" t="s">
        <v>138</v>
      </c>
      <c r="H308">
        <v>3000</v>
      </c>
      <c r="I308">
        <v>10</v>
      </c>
      <c r="J308">
        <v>-0.70233558338917501</v>
      </c>
      <c r="K308">
        <v>0.23959041412217399</v>
      </c>
      <c r="L308">
        <v>6</v>
      </c>
      <c r="M308">
        <v>12.5</v>
      </c>
      <c r="N308" t="s">
        <v>48</v>
      </c>
      <c r="O308" t="s">
        <v>45</v>
      </c>
      <c r="P308">
        <v>0.72495897343383597</v>
      </c>
      <c r="Q308">
        <v>0.68817639525039598</v>
      </c>
      <c r="R308">
        <v>4.0814968942360898E-2</v>
      </c>
      <c r="S308">
        <v>1.2072244415821101</v>
      </c>
      <c r="T308">
        <v>1.1533431871211799</v>
      </c>
      <c r="U308">
        <v>2.8939009379587301E-2</v>
      </c>
    </row>
    <row r="309" spans="1:21" x14ac:dyDescent="0.4">
      <c r="A309" s="2">
        <v>202302260909</v>
      </c>
      <c r="B309">
        <v>13</v>
      </c>
      <c r="C309" t="s">
        <v>302</v>
      </c>
      <c r="D309">
        <v>9</v>
      </c>
      <c r="E309" t="s">
        <v>449</v>
      </c>
      <c r="F309" t="s">
        <v>143</v>
      </c>
      <c r="G309" t="s">
        <v>138</v>
      </c>
      <c r="H309">
        <v>3000</v>
      </c>
      <c r="I309">
        <v>11</v>
      </c>
      <c r="J309">
        <v>-0.94192599751134998</v>
      </c>
      <c r="K309">
        <v>1.7536540131760502E-2</v>
      </c>
      <c r="L309">
        <v>9</v>
      </c>
      <c r="M309">
        <v>29.6</v>
      </c>
      <c r="N309" t="s">
        <v>26</v>
      </c>
      <c r="O309" t="s">
        <v>45</v>
      </c>
      <c r="S309">
        <v>1.1731968572207601</v>
      </c>
      <c r="T309">
        <v>1.5037617087839901</v>
      </c>
      <c r="U309">
        <v>-1.0911062855584699E-2</v>
      </c>
    </row>
    <row r="310" spans="1:21" x14ac:dyDescent="0.4">
      <c r="A310" s="2">
        <v>202302260909</v>
      </c>
      <c r="B310">
        <v>11</v>
      </c>
      <c r="C310" t="s">
        <v>302</v>
      </c>
      <c r="D310">
        <v>9</v>
      </c>
      <c r="E310" t="s">
        <v>450</v>
      </c>
      <c r="F310" t="s">
        <v>451</v>
      </c>
      <c r="G310" t="s">
        <v>138</v>
      </c>
      <c r="H310">
        <v>3000</v>
      </c>
      <c r="I310">
        <v>12</v>
      </c>
      <c r="J310">
        <v>-0.95946253764311096</v>
      </c>
      <c r="K310">
        <v>0.18241220677133299</v>
      </c>
      <c r="L310">
        <v>13</v>
      </c>
      <c r="M310">
        <v>100</v>
      </c>
      <c r="N310" t="s">
        <v>32</v>
      </c>
      <c r="O310" t="s">
        <v>29</v>
      </c>
      <c r="P310">
        <v>-1.1624628272123401</v>
      </c>
      <c r="Q310">
        <v>-0.84834817557265296</v>
      </c>
      <c r="R310">
        <v>-2.8118615214080701E-2</v>
      </c>
      <c r="S310">
        <v>-0.395953939312013</v>
      </c>
      <c r="T310">
        <v>-0.181167905827434</v>
      </c>
      <c r="U310">
        <v>4.8951150221393298E-2</v>
      </c>
    </row>
    <row r="311" spans="1:21" x14ac:dyDescent="0.4">
      <c r="A311" s="2">
        <v>202302260909</v>
      </c>
      <c r="B311">
        <v>10</v>
      </c>
      <c r="C311" t="s">
        <v>302</v>
      </c>
      <c r="D311">
        <v>9</v>
      </c>
      <c r="E311" t="s">
        <v>452</v>
      </c>
      <c r="F311" t="s">
        <v>146</v>
      </c>
      <c r="G311" t="s">
        <v>138</v>
      </c>
      <c r="H311">
        <v>3000</v>
      </c>
      <c r="I311">
        <v>13</v>
      </c>
      <c r="J311">
        <v>-1.1418747444144399</v>
      </c>
      <c r="L311">
        <v>10</v>
      </c>
      <c r="M311">
        <v>31.8</v>
      </c>
      <c r="N311" t="s">
        <v>48</v>
      </c>
      <c r="O311" t="s">
        <v>29</v>
      </c>
      <c r="P311">
        <v>1.48658303607752E-2</v>
      </c>
      <c r="Q311">
        <v>0.377716963235603</v>
      </c>
      <c r="R311">
        <v>-9.7026833927846001E-3</v>
      </c>
      <c r="S311">
        <v>0.129298511002924</v>
      </c>
      <c r="T311">
        <v>0.50126902897602699</v>
      </c>
      <c r="U311">
        <v>1.03749149436764E-2</v>
      </c>
    </row>
    <row r="312" spans="1:21" x14ac:dyDescent="0.4">
      <c r="A312" s="2">
        <v>202302260910</v>
      </c>
      <c r="B312">
        <v>10</v>
      </c>
      <c r="C312" t="s">
        <v>302</v>
      </c>
      <c r="D312">
        <v>10</v>
      </c>
      <c r="E312" t="s">
        <v>453</v>
      </c>
      <c r="F312" t="s">
        <v>364</v>
      </c>
      <c r="G312" t="s">
        <v>138</v>
      </c>
      <c r="H312">
        <v>1200</v>
      </c>
      <c r="I312">
        <v>1</v>
      </c>
      <c r="J312">
        <v>1.33367062673837</v>
      </c>
      <c r="K312">
        <v>0.34077853710015099</v>
      </c>
      <c r="L312">
        <v>9</v>
      </c>
      <c r="M312">
        <v>48.5</v>
      </c>
      <c r="N312" t="s">
        <v>48</v>
      </c>
      <c r="O312" t="s">
        <v>32</v>
      </c>
      <c r="P312">
        <v>0.76168795456379701</v>
      </c>
      <c r="Q312">
        <v>0.61308899539511996</v>
      </c>
      <c r="R312">
        <v>6.7595963815685403E-2</v>
      </c>
      <c r="S312">
        <v>-0.100105110849315</v>
      </c>
      <c r="T312">
        <v>-0.59144741563794501</v>
      </c>
      <c r="U312">
        <v>-1.9256510277439701E-2</v>
      </c>
    </row>
    <row r="313" spans="1:21" x14ac:dyDescent="0.4">
      <c r="A313" s="2">
        <v>202302260910</v>
      </c>
      <c r="B313">
        <v>7</v>
      </c>
      <c r="C313" t="s">
        <v>302</v>
      </c>
      <c r="D313">
        <v>10</v>
      </c>
      <c r="E313" t="s">
        <v>454</v>
      </c>
      <c r="F313" t="s">
        <v>455</v>
      </c>
      <c r="G313" t="s">
        <v>138</v>
      </c>
      <c r="H313">
        <v>1200</v>
      </c>
      <c r="I313">
        <v>2</v>
      </c>
      <c r="J313">
        <v>0.99289208963822095</v>
      </c>
      <c r="K313">
        <v>0.31593874993062698</v>
      </c>
      <c r="L313">
        <v>2</v>
      </c>
      <c r="M313">
        <v>9.1999999999999993</v>
      </c>
      <c r="N313" t="s">
        <v>32</v>
      </c>
      <c r="O313" t="s">
        <v>45</v>
      </c>
      <c r="P313">
        <v>-1.24149694464573E-2</v>
      </c>
      <c r="Q313">
        <v>-0.39235774668444001</v>
      </c>
      <c r="R313">
        <v>7.6029402804921997E-3</v>
      </c>
      <c r="S313">
        <v>2.9968437841558799</v>
      </c>
      <c r="T313">
        <v>1.7134574995833201</v>
      </c>
      <c r="U313">
        <v>-1.7460384590854899E-2</v>
      </c>
    </row>
    <row r="314" spans="1:21" x14ac:dyDescent="0.4">
      <c r="A314" s="2">
        <v>202302260910</v>
      </c>
      <c r="B314">
        <v>4</v>
      </c>
      <c r="C314" t="s">
        <v>302</v>
      </c>
      <c r="D314">
        <v>10</v>
      </c>
      <c r="E314" t="s">
        <v>456</v>
      </c>
      <c r="F314" t="s">
        <v>31</v>
      </c>
      <c r="G314" t="s">
        <v>138</v>
      </c>
      <c r="H314">
        <v>1200</v>
      </c>
      <c r="I314">
        <v>3</v>
      </c>
      <c r="J314">
        <v>0.67695333970759397</v>
      </c>
      <c r="K314">
        <v>4.7906155447752702E-2</v>
      </c>
      <c r="L314">
        <v>1</v>
      </c>
      <c r="M314">
        <v>1.5</v>
      </c>
      <c r="N314" t="s">
        <v>45</v>
      </c>
      <c r="O314" t="s">
        <v>45</v>
      </c>
      <c r="P314">
        <v>2.8869442560623502</v>
      </c>
      <c r="Q314">
        <v>2.23408910789815</v>
      </c>
      <c r="R314">
        <v>-8.7900404985876007E-3</v>
      </c>
      <c r="S314">
        <v>1.84982567489469</v>
      </c>
      <c r="T314">
        <v>1.51496360652059</v>
      </c>
      <c r="U314">
        <v>2.2131648633029001E-2</v>
      </c>
    </row>
    <row r="315" spans="1:21" x14ac:dyDescent="0.4">
      <c r="A315" s="2">
        <v>202302260910</v>
      </c>
      <c r="B315">
        <v>1</v>
      </c>
      <c r="C315" t="s">
        <v>302</v>
      </c>
      <c r="D315">
        <v>10</v>
      </c>
      <c r="E315" t="s">
        <v>457</v>
      </c>
      <c r="F315" t="s">
        <v>166</v>
      </c>
      <c r="G315" t="s">
        <v>138</v>
      </c>
      <c r="H315">
        <v>1200</v>
      </c>
      <c r="I315">
        <v>4</v>
      </c>
      <c r="J315">
        <v>0.62904718425984096</v>
      </c>
      <c r="K315">
        <v>0.28199338214299702</v>
      </c>
      <c r="L315">
        <v>3</v>
      </c>
      <c r="M315">
        <v>9.6</v>
      </c>
      <c r="N315" t="s">
        <v>32</v>
      </c>
      <c r="O315" t="s">
        <v>45</v>
      </c>
      <c r="P315">
        <v>-0.62116936200578399</v>
      </c>
      <c r="Q315">
        <v>-2.3957278574185001</v>
      </c>
      <c r="R315">
        <v>-3.1641279808562999E-3</v>
      </c>
      <c r="S315">
        <v>2.0218783912838698</v>
      </c>
      <c r="T315">
        <v>1.5811254272408799</v>
      </c>
      <c r="U315">
        <v>-5.5508378120268403E-2</v>
      </c>
    </row>
    <row r="316" spans="1:21" x14ac:dyDescent="0.4">
      <c r="A316" s="2">
        <v>202302260910</v>
      </c>
      <c r="B316">
        <v>9</v>
      </c>
      <c r="C316" t="s">
        <v>302</v>
      </c>
      <c r="D316">
        <v>10</v>
      </c>
      <c r="E316" t="s">
        <v>458</v>
      </c>
      <c r="F316" t="s">
        <v>209</v>
      </c>
      <c r="G316" t="s">
        <v>138</v>
      </c>
      <c r="H316">
        <v>1200</v>
      </c>
      <c r="I316">
        <v>5</v>
      </c>
      <c r="J316">
        <v>0.347053802116843</v>
      </c>
      <c r="K316">
        <v>0.397687329519679</v>
      </c>
      <c r="L316">
        <v>7</v>
      </c>
      <c r="M316">
        <v>16.8</v>
      </c>
      <c r="N316" t="s">
        <v>29</v>
      </c>
      <c r="O316" t="s">
        <v>29</v>
      </c>
      <c r="P316">
        <v>1.12914456636575</v>
      </c>
      <c r="Q316">
        <v>1.57184458134076</v>
      </c>
      <c r="R316">
        <v>-2.4819706075282302E-2</v>
      </c>
      <c r="S316">
        <v>-0.12695665990638999</v>
      </c>
      <c r="T316">
        <v>-0.13834554598340501</v>
      </c>
      <c r="U316">
        <v>5.6887149031378996E-3</v>
      </c>
    </row>
    <row r="317" spans="1:21" x14ac:dyDescent="0.4">
      <c r="A317" s="2">
        <v>202302260910</v>
      </c>
      <c r="B317">
        <v>2</v>
      </c>
      <c r="C317" t="s">
        <v>302</v>
      </c>
      <c r="D317">
        <v>10</v>
      </c>
      <c r="E317" t="s">
        <v>459</v>
      </c>
      <c r="F317" t="s">
        <v>146</v>
      </c>
      <c r="G317" t="s">
        <v>138</v>
      </c>
      <c r="H317">
        <v>1200</v>
      </c>
      <c r="I317">
        <v>6</v>
      </c>
      <c r="J317">
        <v>-5.06335274028357E-2</v>
      </c>
      <c r="K317">
        <v>0</v>
      </c>
      <c r="L317">
        <v>4</v>
      </c>
      <c r="M317">
        <v>9.6999999999999993</v>
      </c>
      <c r="N317" t="s">
        <v>45</v>
      </c>
      <c r="O317" t="s">
        <v>25</v>
      </c>
      <c r="P317">
        <v>1.1673833391620101</v>
      </c>
      <c r="Q317">
        <v>1.2011886989898599</v>
      </c>
      <c r="R317">
        <v>4.5928311944530502E-2</v>
      </c>
      <c r="S317">
        <v>0.645456660170455</v>
      </c>
      <c r="T317">
        <v>0.74570641462765297</v>
      </c>
      <c r="U317">
        <v>-2.6781588446075599E-2</v>
      </c>
    </row>
    <row r="318" spans="1:21" x14ac:dyDescent="0.4">
      <c r="A318" s="2">
        <v>202302260910</v>
      </c>
      <c r="B318">
        <v>8</v>
      </c>
      <c r="C318" t="s">
        <v>302</v>
      </c>
      <c r="D318">
        <v>10</v>
      </c>
      <c r="E318" t="s">
        <v>460</v>
      </c>
      <c r="F318" t="s">
        <v>166</v>
      </c>
      <c r="G318" t="s">
        <v>138</v>
      </c>
      <c r="H318">
        <v>1200</v>
      </c>
      <c r="I318">
        <v>7</v>
      </c>
      <c r="J318">
        <v>-5.06335274028357E-2</v>
      </c>
      <c r="K318">
        <v>0.67120821248145102</v>
      </c>
      <c r="L318">
        <v>8</v>
      </c>
      <c r="M318">
        <v>21.7</v>
      </c>
      <c r="N318" t="s">
        <v>45</v>
      </c>
      <c r="O318" t="s">
        <v>26</v>
      </c>
      <c r="P318">
        <v>1.32603206818106</v>
      </c>
      <c r="Q318">
        <v>0.55252217360913802</v>
      </c>
      <c r="R318">
        <v>1.8405458117547999E-2</v>
      </c>
    </row>
    <row r="319" spans="1:21" x14ac:dyDescent="0.4">
      <c r="A319" s="2">
        <v>202302260910</v>
      </c>
      <c r="B319">
        <v>6</v>
      </c>
      <c r="C319" t="s">
        <v>302</v>
      </c>
      <c r="D319">
        <v>10</v>
      </c>
      <c r="E319" t="s">
        <v>461</v>
      </c>
      <c r="F319" t="s">
        <v>462</v>
      </c>
      <c r="G319" t="s">
        <v>138</v>
      </c>
      <c r="H319">
        <v>1200</v>
      </c>
      <c r="I319">
        <v>8</v>
      </c>
      <c r="J319">
        <v>-0.72184173988428701</v>
      </c>
      <c r="K319">
        <v>0.24276742670815801</v>
      </c>
      <c r="L319">
        <v>10</v>
      </c>
      <c r="M319">
        <v>99.9</v>
      </c>
      <c r="N319" t="s">
        <v>26</v>
      </c>
      <c r="O319" t="s">
        <v>45</v>
      </c>
      <c r="S319">
        <v>1.33366752572716</v>
      </c>
      <c r="T319">
        <v>0.55926538332652598</v>
      </c>
      <c r="U319">
        <v>-1.81047173705743E-2</v>
      </c>
    </row>
    <row r="320" spans="1:21" x14ac:dyDescent="0.4">
      <c r="A320" s="2">
        <v>202302260910</v>
      </c>
      <c r="B320">
        <v>3</v>
      </c>
      <c r="C320" t="s">
        <v>302</v>
      </c>
      <c r="D320">
        <v>10</v>
      </c>
      <c r="E320" t="s">
        <v>463</v>
      </c>
      <c r="F320" t="s">
        <v>31</v>
      </c>
      <c r="G320" t="s">
        <v>138</v>
      </c>
      <c r="H320">
        <v>1200</v>
      </c>
      <c r="I320">
        <v>9</v>
      </c>
      <c r="J320">
        <v>-0.964609166592445</v>
      </c>
      <c r="K320">
        <v>1.2272899145860201</v>
      </c>
      <c r="L320">
        <v>6</v>
      </c>
      <c r="M320">
        <v>16.3</v>
      </c>
      <c r="N320" t="s">
        <v>29</v>
      </c>
      <c r="O320" t="s">
        <v>45</v>
      </c>
      <c r="P320">
        <v>0.14692085731952501</v>
      </c>
      <c r="Q320">
        <v>-0.145065281458471</v>
      </c>
      <c r="R320">
        <v>-1.67585525505792E-2</v>
      </c>
      <c r="S320">
        <v>1.1506575461759001</v>
      </c>
      <c r="T320">
        <v>1.0641811156452901</v>
      </c>
      <c r="U320">
        <v>-8.5171920843974992E-3</v>
      </c>
    </row>
    <row r="321" spans="1:21" x14ac:dyDescent="0.4">
      <c r="A321" s="2">
        <v>202302260910</v>
      </c>
      <c r="B321">
        <v>5</v>
      </c>
      <c r="C321" t="s">
        <v>302</v>
      </c>
      <c r="D321">
        <v>10</v>
      </c>
      <c r="E321" t="s">
        <v>464</v>
      </c>
      <c r="F321" t="s">
        <v>465</v>
      </c>
      <c r="G321" t="s">
        <v>138</v>
      </c>
      <c r="H321">
        <v>1200</v>
      </c>
      <c r="I321">
        <v>10</v>
      </c>
      <c r="J321">
        <v>-2.1918990811784602</v>
      </c>
      <c r="L321">
        <v>4</v>
      </c>
      <c r="M321">
        <v>9.6999999999999993</v>
      </c>
      <c r="N321" t="s">
        <v>29</v>
      </c>
      <c r="O321" t="s">
        <v>45</v>
      </c>
      <c r="P321">
        <v>0.68952453752565201</v>
      </c>
      <c r="Q321">
        <v>0.34024772857059599</v>
      </c>
      <c r="R321">
        <v>-3.1068121074679801E-2</v>
      </c>
      <c r="S321">
        <v>1.4483693366532799</v>
      </c>
      <c r="T321">
        <v>0.89668973012030795</v>
      </c>
      <c r="U321">
        <v>5.5631314139164998E-3</v>
      </c>
    </row>
    <row r="322" spans="1:21" x14ac:dyDescent="0.4">
      <c r="A322" s="2">
        <v>202302260911</v>
      </c>
      <c r="B322">
        <v>11</v>
      </c>
      <c r="C322" t="s">
        <v>302</v>
      </c>
      <c r="D322">
        <v>11</v>
      </c>
      <c r="E322" t="s">
        <v>466</v>
      </c>
      <c r="F322" t="s">
        <v>467</v>
      </c>
      <c r="G322" t="s">
        <v>138</v>
      </c>
      <c r="H322">
        <v>1400</v>
      </c>
      <c r="I322">
        <v>1</v>
      </c>
      <c r="J322">
        <v>1.20652606410828</v>
      </c>
      <c r="K322">
        <v>0.18352490610911301</v>
      </c>
      <c r="L322">
        <v>2</v>
      </c>
      <c r="M322">
        <v>3.9</v>
      </c>
      <c r="N322" t="s">
        <v>45</v>
      </c>
      <c r="O322" t="s">
        <v>29</v>
      </c>
      <c r="P322">
        <v>1.6856519011695399</v>
      </c>
      <c r="Q322">
        <v>1.3276273871700599</v>
      </c>
      <c r="R322">
        <v>5.2763803414500998E-3</v>
      </c>
      <c r="S322">
        <v>0.76015847109657098</v>
      </c>
      <c r="T322">
        <v>0.52467902783991205</v>
      </c>
      <c r="U322">
        <v>6.4402828239930997E-3</v>
      </c>
    </row>
    <row r="323" spans="1:21" x14ac:dyDescent="0.4">
      <c r="A323" s="2">
        <v>202302260911</v>
      </c>
      <c r="B323">
        <v>5</v>
      </c>
      <c r="C323" t="s">
        <v>302</v>
      </c>
      <c r="D323">
        <v>11</v>
      </c>
      <c r="E323" t="s">
        <v>468</v>
      </c>
      <c r="F323" t="s">
        <v>178</v>
      </c>
      <c r="G323" t="s">
        <v>138</v>
      </c>
      <c r="H323">
        <v>1400</v>
      </c>
      <c r="I323">
        <v>2</v>
      </c>
      <c r="J323">
        <v>1.02300115799917</v>
      </c>
      <c r="K323">
        <v>8.7807381970120599E-2</v>
      </c>
      <c r="L323">
        <v>5</v>
      </c>
      <c r="M323">
        <v>13.4</v>
      </c>
      <c r="N323" t="s">
        <v>45</v>
      </c>
      <c r="O323" t="s">
        <v>29</v>
      </c>
      <c r="P323">
        <v>0.76168795456379701</v>
      </c>
      <c r="Q323">
        <v>1.79456081463535</v>
      </c>
      <c r="R323">
        <v>4.2753138936237001E-2</v>
      </c>
      <c r="S323">
        <v>0.62131166912567704</v>
      </c>
      <c r="T323">
        <v>1.6687678164905799</v>
      </c>
      <c r="U323">
        <v>5.21359959154949E-2</v>
      </c>
    </row>
    <row r="324" spans="1:21" x14ac:dyDescent="0.4">
      <c r="A324" s="2">
        <v>202302260911</v>
      </c>
      <c r="B324">
        <v>3</v>
      </c>
      <c r="C324" t="s">
        <v>302</v>
      </c>
      <c r="D324">
        <v>11</v>
      </c>
      <c r="E324" t="s">
        <v>469</v>
      </c>
      <c r="F324" t="s">
        <v>36</v>
      </c>
      <c r="G324" t="s">
        <v>138</v>
      </c>
      <c r="H324">
        <v>1400</v>
      </c>
      <c r="I324">
        <v>3</v>
      </c>
      <c r="J324">
        <v>0.93519377602904996</v>
      </c>
      <c r="K324">
        <v>3.1001303769171699E-2</v>
      </c>
      <c r="L324">
        <v>4</v>
      </c>
      <c r="M324">
        <v>12.3</v>
      </c>
      <c r="N324" t="s">
        <v>26</v>
      </c>
      <c r="O324" t="s">
        <v>29</v>
      </c>
      <c r="S324">
        <v>0.28351439641213699</v>
      </c>
      <c r="T324">
        <v>-0.24636893008695701</v>
      </c>
      <c r="U324">
        <v>3.2006165790838099E-2</v>
      </c>
    </row>
    <row r="325" spans="1:21" x14ac:dyDescent="0.4">
      <c r="A325" s="2">
        <v>202302260911</v>
      </c>
      <c r="B325">
        <v>7</v>
      </c>
      <c r="C325" t="s">
        <v>302</v>
      </c>
      <c r="D325">
        <v>11</v>
      </c>
      <c r="E325" t="s">
        <v>470</v>
      </c>
      <c r="F325" t="s">
        <v>471</v>
      </c>
      <c r="G325" t="s">
        <v>138</v>
      </c>
      <c r="H325">
        <v>1400</v>
      </c>
      <c r="I325">
        <v>4</v>
      </c>
      <c r="J325">
        <v>0.90419247225987798</v>
      </c>
      <c r="K325">
        <v>9.0319238494972698E-2</v>
      </c>
      <c r="L325">
        <v>1</v>
      </c>
      <c r="M325">
        <v>2</v>
      </c>
      <c r="N325" t="s">
        <v>45</v>
      </c>
      <c r="O325" t="s">
        <v>45</v>
      </c>
      <c r="P325">
        <v>1.4235131212632499</v>
      </c>
      <c r="Q325">
        <v>1.29950076644312</v>
      </c>
      <c r="R325">
        <v>4.4433323111280898E-2</v>
      </c>
      <c r="S325">
        <v>1.1616148093379799</v>
      </c>
      <c r="T325">
        <v>1.0814649298374299</v>
      </c>
      <c r="U325">
        <v>3.17429344846318E-2</v>
      </c>
    </row>
    <row r="326" spans="1:21" x14ac:dyDescent="0.4">
      <c r="A326" s="2">
        <v>202302260911</v>
      </c>
      <c r="B326">
        <v>4</v>
      </c>
      <c r="C326" t="s">
        <v>302</v>
      </c>
      <c r="D326">
        <v>11</v>
      </c>
      <c r="E326" t="s">
        <v>472</v>
      </c>
      <c r="F326" t="s">
        <v>473</v>
      </c>
      <c r="G326" t="s">
        <v>138</v>
      </c>
      <c r="H326">
        <v>1400</v>
      </c>
      <c r="I326">
        <v>5</v>
      </c>
      <c r="J326">
        <v>0.81387323376490495</v>
      </c>
      <c r="K326">
        <v>3.5653569963373398E-2</v>
      </c>
      <c r="L326">
        <v>6</v>
      </c>
      <c r="M326">
        <v>21.1</v>
      </c>
      <c r="N326" t="s">
        <v>45</v>
      </c>
      <c r="O326" t="s">
        <v>29</v>
      </c>
      <c r="P326">
        <v>1.3602560273178099</v>
      </c>
      <c r="Q326">
        <v>1.3149190958562</v>
      </c>
      <c r="R326">
        <v>-7.1698794536437004E-3</v>
      </c>
      <c r="S326">
        <v>-0.33246711054921002</v>
      </c>
      <c r="T326">
        <v>-7.66814589155453E-2</v>
      </c>
      <c r="U326">
        <v>3.42597486981066E-2</v>
      </c>
    </row>
    <row r="327" spans="1:21" x14ac:dyDescent="0.4">
      <c r="A327" s="2">
        <v>202302260911</v>
      </c>
      <c r="B327">
        <v>13</v>
      </c>
      <c r="C327" t="s">
        <v>302</v>
      </c>
      <c r="D327">
        <v>11</v>
      </c>
      <c r="E327" t="s">
        <v>474</v>
      </c>
      <c r="F327" t="s">
        <v>62</v>
      </c>
      <c r="G327" t="s">
        <v>138</v>
      </c>
      <c r="H327">
        <v>1400</v>
      </c>
      <c r="I327">
        <v>6</v>
      </c>
      <c r="J327">
        <v>0.77821966380153196</v>
      </c>
      <c r="K327">
        <v>0.102504213028657</v>
      </c>
      <c r="L327">
        <v>11</v>
      </c>
      <c r="M327">
        <v>42.4</v>
      </c>
      <c r="N327" t="s">
        <v>32</v>
      </c>
      <c r="O327" t="s">
        <v>45</v>
      </c>
      <c r="P327">
        <v>-0.17244363218497699</v>
      </c>
      <c r="Q327">
        <v>-0.59263295501328495</v>
      </c>
      <c r="R327">
        <v>1.2877657968545401E-2</v>
      </c>
      <c r="S327">
        <v>1.5630711475793999</v>
      </c>
      <c r="T327">
        <v>1.3076156648835899</v>
      </c>
      <c r="U327">
        <v>3.1793337845204897E-2</v>
      </c>
    </row>
    <row r="328" spans="1:21" x14ac:dyDescent="0.4">
      <c r="A328" s="2">
        <v>202302260911</v>
      </c>
      <c r="B328">
        <v>16</v>
      </c>
      <c r="C328" t="s">
        <v>302</v>
      </c>
      <c r="D328">
        <v>11</v>
      </c>
      <c r="E328" t="s">
        <v>475</v>
      </c>
      <c r="F328" t="s">
        <v>137</v>
      </c>
      <c r="G328" t="s">
        <v>138</v>
      </c>
      <c r="H328">
        <v>1400</v>
      </c>
      <c r="I328">
        <v>7</v>
      </c>
      <c r="J328">
        <v>0.67571545077287398</v>
      </c>
      <c r="K328">
        <v>0.15633667807854601</v>
      </c>
      <c r="L328">
        <v>3</v>
      </c>
      <c r="M328">
        <v>12.1</v>
      </c>
      <c r="N328" t="s">
        <v>45</v>
      </c>
      <c r="O328" t="s">
        <v>45</v>
      </c>
      <c r="P328">
        <v>2.26586029026064</v>
      </c>
      <c r="Q328">
        <v>0.82800813489607905</v>
      </c>
      <c r="R328">
        <v>2.1090401681501302E-2</v>
      </c>
      <c r="S328">
        <v>2.1837457290094999</v>
      </c>
      <c r="T328">
        <v>0.74481897949190101</v>
      </c>
      <c r="U328">
        <v>2.9097257904440701E-2</v>
      </c>
    </row>
    <row r="329" spans="1:21" x14ac:dyDescent="0.4">
      <c r="A329" s="2">
        <v>202302260911</v>
      </c>
      <c r="B329">
        <v>8</v>
      </c>
      <c r="C329" t="s">
        <v>302</v>
      </c>
      <c r="D329">
        <v>11</v>
      </c>
      <c r="E329" t="s">
        <v>476</v>
      </c>
      <c r="F329" t="s">
        <v>58</v>
      </c>
      <c r="G329" t="s">
        <v>138</v>
      </c>
      <c r="H329">
        <v>1400</v>
      </c>
      <c r="I329">
        <v>8</v>
      </c>
      <c r="J329">
        <v>0.51937877269432797</v>
      </c>
      <c r="K329">
        <v>0.32664730921868401</v>
      </c>
      <c r="L329">
        <v>12</v>
      </c>
      <c r="M329">
        <v>46.2</v>
      </c>
      <c r="N329" t="s">
        <v>48</v>
      </c>
      <c r="O329" t="s">
        <v>26</v>
      </c>
      <c r="P329">
        <v>0.82654016805904895</v>
      </c>
      <c r="Q329">
        <v>-0.190948790600588</v>
      </c>
      <c r="R329">
        <v>-4.0574319329367003E-3</v>
      </c>
    </row>
    <row r="330" spans="1:21" x14ac:dyDescent="0.4">
      <c r="A330" s="2">
        <v>202302260911</v>
      </c>
      <c r="B330">
        <v>14</v>
      </c>
      <c r="C330" t="s">
        <v>302</v>
      </c>
      <c r="D330">
        <v>11</v>
      </c>
      <c r="E330" t="s">
        <v>477</v>
      </c>
      <c r="F330" t="s">
        <v>182</v>
      </c>
      <c r="G330" t="s">
        <v>138</v>
      </c>
      <c r="H330">
        <v>1400</v>
      </c>
      <c r="I330">
        <v>9</v>
      </c>
      <c r="J330">
        <v>0.19273146347564299</v>
      </c>
      <c r="K330">
        <v>0.57274855168114702</v>
      </c>
      <c r="L330">
        <v>10</v>
      </c>
      <c r="M330">
        <v>39.200000000000003</v>
      </c>
      <c r="N330" t="s">
        <v>45</v>
      </c>
      <c r="O330" t="s">
        <v>45</v>
      </c>
      <c r="P330">
        <v>2.5747618184860901</v>
      </c>
      <c r="Q330">
        <v>2.0204626703289001</v>
      </c>
      <c r="R330">
        <v>-1.4504763630278E-2</v>
      </c>
      <c r="S330">
        <v>1.2763166202641001</v>
      </c>
      <c r="T330">
        <v>0.73468222658437299</v>
      </c>
      <c r="U330">
        <v>7.0223953974081002E-3</v>
      </c>
    </row>
    <row r="331" spans="1:21" x14ac:dyDescent="0.4">
      <c r="A331" s="2">
        <v>202302260911</v>
      </c>
      <c r="B331">
        <v>10</v>
      </c>
      <c r="C331" t="s">
        <v>302</v>
      </c>
      <c r="D331">
        <v>11</v>
      </c>
      <c r="E331" t="s">
        <v>478</v>
      </c>
      <c r="F331" t="s">
        <v>36</v>
      </c>
      <c r="G331" t="s">
        <v>138</v>
      </c>
      <c r="H331">
        <v>1400</v>
      </c>
      <c r="I331">
        <v>10</v>
      </c>
      <c r="J331">
        <v>-0.38001708820550401</v>
      </c>
      <c r="K331">
        <v>0.103166760312107</v>
      </c>
      <c r="L331">
        <v>8</v>
      </c>
      <c r="M331">
        <v>34</v>
      </c>
      <c r="N331" t="s">
        <v>26</v>
      </c>
      <c r="O331" t="s">
        <v>32</v>
      </c>
      <c r="S331">
        <v>-0.100105110849315</v>
      </c>
      <c r="T331">
        <v>-0.223291372523823</v>
      </c>
      <c r="U331">
        <v>-8.6347552782107002E-3</v>
      </c>
    </row>
    <row r="332" spans="1:21" x14ac:dyDescent="0.4">
      <c r="A332" s="2">
        <v>202302260911</v>
      </c>
      <c r="B332">
        <v>2</v>
      </c>
      <c r="C332" t="s">
        <v>302</v>
      </c>
      <c r="D332">
        <v>11</v>
      </c>
      <c r="E332" t="s">
        <v>479</v>
      </c>
      <c r="F332" t="s">
        <v>137</v>
      </c>
      <c r="G332" t="s">
        <v>138</v>
      </c>
      <c r="H332">
        <v>1400</v>
      </c>
      <c r="I332">
        <v>11</v>
      </c>
      <c r="J332">
        <v>-0.48318384851761098</v>
      </c>
      <c r="K332">
        <v>0.18506645902934299</v>
      </c>
      <c r="L332">
        <v>9</v>
      </c>
      <c r="M332">
        <v>38.4</v>
      </c>
      <c r="N332" t="s">
        <v>45</v>
      </c>
      <c r="O332" t="s">
        <v>45</v>
      </c>
      <c r="P332">
        <v>1.3710853652820001</v>
      </c>
      <c r="Q332">
        <v>1.0005469089544501</v>
      </c>
      <c r="R332">
        <v>-1.47657926943597E-2</v>
      </c>
      <c r="S332">
        <v>1.84982567489469</v>
      </c>
      <c r="T332">
        <v>1.5432693145621701</v>
      </c>
      <c r="U332">
        <v>-7.6984467143074997E-3</v>
      </c>
    </row>
    <row r="333" spans="1:21" x14ac:dyDescent="0.4">
      <c r="A333" s="2">
        <v>202302260911</v>
      </c>
      <c r="B333">
        <v>6</v>
      </c>
      <c r="C333" t="s">
        <v>302</v>
      </c>
      <c r="D333">
        <v>11</v>
      </c>
      <c r="E333" t="s">
        <v>480</v>
      </c>
      <c r="F333" t="s">
        <v>248</v>
      </c>
      <c r="G333" t="s">
        <v>138</v>
      </c>
      <c r="H333">
        <v>1400</v>
      </c>
      <c r="I333">
        <v>12</v>
      </c>
      <c r="J333">
        <v>-0.66825030754695403</v>
      </c>
      <c r="K333">
        <v>0.16114867483590301</v>
      </c>
      <c r="L333">
        <v>14</v>
      </c>
      <c r="M333">
        <v>117.8</v>
      </c>
      <c r="N333" t="s">
        <v>26</v>
      </c>
      <c r="O333" t="s">
        <v>25</v>
      </c>
      <c r="S333">
        <v>0.53075484924433503</v>
      </c>
      <c r="T333">
        <v>0.220558628790021</v>
      </c>
      <c r="U333">
        <v>-4.1935923423276303E-2</v>
      </c>
    </row>
    <row r="334" spans="1:21" x14ac:dyDescent="0.4">
      <c r="A334" s="2">
        <v>202302260911</v>
      </c>
      <c r="B334">
        <v>12</v>
      </c>
      <c r="C334" t="s">
        <v>302</v>
      </c>
      <c r="D334">
        <v>11</v>
      </c>
      <c r="E334" t="s">
        <v>481</v>
      </c>
      <c r="F334" t="s">
        <v>278</v>
      </c>
      <c r="G334" t="s">
        <v>138</v>
      </c>
      <c r="H334">
        <v>1400</v>
      </c>
      <c r="I334">
        <v>13</v>
      </c>
      <c r="J334">
        <v>-0.82939898238285803</v>
      </c>
      <c r="K334">
        <v>0.28196285217491801</v>
      </c>
      <c r="L334">
        <v>13</v>
      </c>
      <c r="M334">
        <v>47.4</v>
      </c>
      <c r="N334" t="s">
        <v>29</v>
      </c>
      <c r="O334" t="s">
        <v>25</v>
      </c>
      <c r="P334">
        <v>0.45192124296753799</v>
      </c>
      <c r="Q334">
        <v>-0.20940990391419301</v>
      </c>
      <c r="R334">
        <v>-1.51883792643607E-2</v>
      </c>
      <c r="S334">
        <v>1.10426390387492</v>
      </c>
      <c r="T334">
        <v>0.49088098400881203</v>
      </c>
      <c r="U334">
        <v>-4.36627534185643E-2</v>
      </c>
    </row>
    <row r="335" spans="1:21" x14ac:dyDescent="0.4">
      <c r="A335" s="2">
        <v>202302260911</v>
      </c>
      <c r="B335">
        <v>9</v>
      </c>
      <c r="C335" t="s">
        <v>302</v>
      </c>
      <c r="D335">
        <v>11</v>
      </c>
      <c r="E335" t="s">
        <v>482</v>
      </c>
      <c r="F335" t="s">
        <v>483</v>
      </c>
      <c r="G335" t="s">
        <v>138</v>
      </c>
      <c r="H335">
        <v>1400</v>
      </c>
      <c r="I335">
        <v>14</v>
      </c>
      <c r="J335">
        <v>-1.11136183455777</v>
      </c>
      <c r="K335">
        <v>0.115461609576869</v>
      </c>
      <c r="L335">
        <v>16</v>
      </c>
      <c r="M335">
        <v>177.5</v>
      </c>
      <c r="N335" t="s">
        <v>26</v>
      </c>
      <c r="O335" t="s">
        <v>29</v>
      </c>
      <c r="S335">
        <v>0.437113719284071</v>
      </c>
      <c r="T335">
        <v>0.64839588882270804</v>
      </c>
      <c r="U335">
        <v>1.0555745888271999E-2</v>
      </c>
    </row>
    <row r="336" spans="1:21" x14ac:dyDescent="0.4">
      <c r="A336" s="2">
        <v>202302260911</v>
      </c>
      <c r="B336">
        <v>15</v>
      </c>
      <c r="C336" t="s">
        <v>302</v>
      </c>
      <c r="D336">
        <v>11</v>
      </c>
      <c r="E336" t="s">
        <v>484</v>
      </c>
      <c r="F336" t="s">
        <v>271</v>
      </c>
      <c r="G336" t="s">
        <v>138</v>
      </c>
      <c r="H336">
        <v>1400</v>
      </c>
      <c r="I336">
        <v>15</v>
      </c>
      <c r="J336">
        <v>-1.22682344413464</v>
      </c>
      <c r="K336">
        <v>1.12297310542567</v>
      </c>
      <c r="L336">
        <v>7</v>
      </c>
      <c r="M336">
        <v>23.1</v>
      </c>
      <c r="N336" t="s">
        <v>45</v>
      </c>
      <c r="O336" t="s">
        <v>45</v>
      </c>
      <c r="P336">
        <v>1.6487639474106499</v>
      </c>
      <c r="Q336">
        <v>1.00407893901451</v>
      </c>
      <c r="R336">
        <v>-2.2430126457192098E-2</v>
      </c>
      <c r="S336">
        <v>1.5630711475793999</v>
      </c>
      <c r="T336">
        <v>0.90635105956830198</v>
      </c>
      <c r="U336">
        <v>-3.4738577048411802E-2</v>
      </c>
    </row>
    <row r="337" spans="1:21" x14ac:dyDescent="0.4">
      <c r="A337" s="2">
        <v>202302260911</v>
      </c>
      <c r="B337">
        <v>1</v>
      </c>
      <c r="C337" t="s">
        <v>302</v>
      </c>
      <c r="D337">
        <v>11</v>
      </c>
      <c r="E337" t="s">
        <v>485</v>
      </c>
      <c r="F337" t="s">
        <v>285</v>
      </c>
      <c r="G337" t="s">
        <v>138</v>
      </c>
      <c r="H337">
        <v>1400</v>
      </c>
      <c r="I337">
        <v>16</v>
      </c>
      <c r="J337">
        <v>-2.3497965495603101</v>
      </c>
      <c r="L337">
        <v>15</v>
      </c>
      <c r="M337">
        <v>140.69999999999999</v>
      </c>
      <c r="N337" t="s">
        <v>26</v>
      </c>
      <c r="O337" t="s">
        <v>29</v>
      </c>
      <c r="S337">
        <v>-3.6619548278493002E-3</v>
      </c>
      <c r="T337">
        <v>-0.100869782703082</v>
      </c>
      <c r="U337">
        <v>-7.1777967373078001E-3</v>
      </c>
    </row>
    <row r="338" spans="1:21" x14ac:dyDescent="0.4">
      <c r="A338" s="2">
        <v>202302260912</v>
      </c>
      <c r="B338">
        <v>13</v>
      </c>
      <c r="C338" t="s">
        <v>302</v>
      </c>
      <c r="D338">
        <v>12</v>
      </c>
      <c r="E338" t="s">
        <v>486</v>
      </c>
      <c r="F338" t="s">
        <v>58</v>
      </c>
      <c r="G338" t="s">
        <v>24</v>
      </c>
      <c r="H338">
        <v>1200</v>
      </c>
      <c r="I338">
        <v>1</v>
      </c>
      <c r="J338">
        <v>1.51097044427176</v>
      </c>
      <c r="K338">
        <v>4.4422129069829003E-3</v>
      </c>
      <c r="L338">
        <v>6</v>
      </c>
      <c r="M338">
        <v>13.7</v>
      </c>
      <c r="N338" t="s">
        <v>26</v>
      </c>
      <c r="O338" t="s">
        <v>26</v>
      </c>
    </row>
    <row r="339" spans="1:21" x14ac:dyDescent="0.4">
      <c r="A339" s="2">
        <v>202302260912</v>
      </c>
      <c r="B339">
        <v>7</v>
      </c>
      <c r="C339" t="s">
        <v>302</v>
      </c>
      <c r="D339">
        <v>12</v>
      </c>
      <c r="E339" t="s">
        <v>487</v>
      </c>
      <c r="F339" t="s">
        <v>207</v>
      </c>
      <c r="G339" t="s">
        <v>24</v>
      </c>
      <c r="H339">
        <v>1200</v>
      </c>
      <c r="I339">
        <v>2</v>
      </c>
      <c r="J339">
        <v>1.5065282313647701</v>
      </c>
      <c r="K339">
        <v>5.9735917543020697E-2</v>
      </c>
      <c r="L339">
        <v>3</v>
      </c>
      <c r="M339">
        <v>7.9</v>
      </c>
      <c r="N339" t="s">
        <v>32</v>
      </c>
      <c r="O339" t="s">
        <v>26</v>
      </c>
      <c r="P339">
        <v>-1.5977689466390801</v>
      </c>
      <c r="Q339">
        <v>-0.776130176091132</v>
      </c>
      <c r="R339">
        <v>1.3282716305313301E-2</v>
      </c>
    </row>
    <row r="340" spans="1:21" x14ac:dyDescent="0.4">
      <c r="A340" s="2">
        <v>202302260912</v>
      </c>
      <c r="B340">
        <v>16</v>
      </c>
      <c r="C340" t="s">
        <v>302</v>
      </c>
      <c r="D340">
        <v>12</v>
      </c>
      <c r="E340" t="s">
        <v>488</v>
      </c>
      <c r="F340" t="s">
        <v>271</v>
      </c>
      <c r="G340" t="s">
        <v>24</v>
      </c>
      <c r="H340">
        <v>1200</v>
      </c>
      <c r="I340">
        <v>3</v>
      </c>
      <c r="J340">
        <v>1.44679231382175</v>
      </c>
      <c r="K340">
        <v>0.44360958331318401</v>
      </c>
      <c r="L340">
        <v>1</v>
      </c>
      <c r="M340">
        <v>2</v>
      </c>
      <c r="N340" t="s">
        <v>45</v>
      </c>
      <c r="O340" t="s">
        <v>32</v>
      </c>
      <c r="P340">
        <v>1.26622985331948</v>
      </c>
      <c r="Q340">
        <v>1.0118109794236401</v>
      </c>
      <c r="R340">
        <v>1.75409559054398E-2</v>
      </c>
      <c r="S340">
        <v>7.1947605539864401E-2</v>
      </c>
      <c r="T340">
        <v>-0.69228020504513299</v>
      </c>
      <c r="U340">
        <v>3.0119155156482402E-2</v>
      </c>
    </row>
    <row r="341" spans="1:21" x14ac:dyDescent="0.4">
      <c r="A341" s="2">
        <v>202302260912</v>
      </c>
      <c r="B341">
        <v>4</v>
      </c>
      <c r="C341" t="s">
        <v>302</v>
      </c>
      <c r="D341">
        <v>12</v>
      </c>
      <c r="E341" t="s">
        <v>489</v>
      </c>
      <c r="F341" t="s">
        <v>166</v>
      </c>
      <c r="G341" t="s">
        <v>24</v>
      </c>
      <c r="H341">
        <v>1200</v>
      </c>
      <c r="I341">
        <v>4</v>
      </c>
      <c r="J341">
        <v>1.0031827305085701</v>
      </c>
      <c r="K341">
        <v>0.381498904220406</v>
      </c>
      <c r="L341">
        <v>2</v>
      </c>
      <c r="M341">
        <v>7.2</v>
      </c>
      <c r="N341" t="s">
        <v>48</v>
      </c>
      <c r="O341" t="s">
        <v>45</v>
      </c>
      <c r="P341">
        <v>0.45192124296753799</v>
      </c>
      <c r="Q341">
        <v>0.277512665000333</v>
      </c>
      <c r="R341">
        <v>2.5876471131844301E-2</v>
      </c>
      <c r="S341">
        <v>1.3910184311902201</v>
      </c>
      <c r="T341">
        <v>1.1805884865398799</v>
      </c>
      <c r="U341">
        <v>1.49556471383934E-2</v>
      </c>
    </row>
    <row r="342" spans="1:21" x14ac:dyDescent="0.4">
      <c r="A342" s="2">
        <v>202302260912</v>
      </c>
      <c r="B342">
        <v>14</v>
      </c>
      <c r="C342" t="s">
        <v>302</v>
      </c>
      <c r="D342">
        <v>12</v>
      </c>
      <c r="E342" t="s">
        <v>490</v>
      </c>
      <c r="F342" t="s">
        <v>225</v>
      </c>
      <c r="G342" t="s">
        <v>24</v>
      </c>
      <c r="H342">
        <v>1200</v>
      </c>
      <c r="I342">
        <v>5</v>
      </c>
      <c r="J342">
        <v>0.62168382628816699</v>
      </c>
      <c r="K342">
        <v>0.31373842938079999</v>
      </c>
      <c r="L342">
        <v>12</v>
      </c>
      <c r="M342">
        <v>43</v>
      </c>
      <c r="N342" t="s">
        <v>26</v>
      </c>
      <c r="O342" t="s">
        <v>25</v>
      </c>
      <c r="S342">
        <v>0.87486028202269095</v>
      </c>
      <c r="T342">
        <v>1.1154770204612501</v>
      </c>
      <c r="U342">
        <v>-3.5113760416987397E-2</v>
      </c>
    </row>
    <row r="343" spans="1:21" x14ac:dyDescent="0.4">
      <c r="A343" s="2">
        <v>202302260912</v>
      </c>
      <c r="B343">
        <v>12</v>
      </c>
      <c r="C343" t="s">
        <v>302</v>
      </c>
      <c r="D343">
        <v>12</v>
      </c>
      <c r="E343" t="s">
        <v>491</v>
      </c>
      <c r="F343" t="s">
        <v>31</v>
      </c>
      <c r="G343" t="s">
        <v>24</v>
      </c>
      <c r="H343">
        <v>1200</v>
      </c>
      <c r="I343">
        <v>6</v>
      </c>
      <c r="J343">
        <v>0.307945396907366</v>
      </c>
      <c r="K343">
        <v>2.3613370603393899E-2</v>
      </c>
      <c r="L343">
        <v>5</v>
      </c>
      <c r="M343">
        <v>12.9</v>
      </c>
      <c r="N343" t="s">
        <v>48</v>
      </c>
      <c r="O343" t="s">
        <v>29</v>
      </c>
      <c r="P343">
        <v>0.532241269581881</v>
      </c>
      <c r="Q343">
        <v>0.59811192963392001</v>
      </c>
      <c r="R343">
        <v>4.82736913710188E-2</v>
      </c>
      <c r="S343">
        <v>0.30135122739210002</v>
      </c>
      <c r="T343">
        <v>0.41090573098212801</v>
      </c>
      <c r="U343">
        <v>1.7565486086303501E-2</v>
      </c>
    </row>
    <row r="344" spans="1:21" x14ac:dyDescent="0.4">
      <c r="A344" s="2">
        <v>202302260912</v>
      </c>
      <c r="B344">
        <v>5</v>
      </c>
      <c r="C344" t="s">
        <v>302</v>
      </c>
      <c r="D344">
        <v>12</v>
      </c>
      <c r="E344" t="s">
        <v>492</v>
      </c>
      <c r="F344" t="s">
        <v>493</v>
      </c>
      <c r="G344" t="s">
        <v>24</v>
      </c>
      <c r="H344">
        <v>1200</v>
      </c>
      <c r="I344">
        <v>7</v>
      </c>
      <c r="J344">
        <v>0.28433202630397197</v>
      </c>
      <c r="K344">
        <v>8.6598695805419595E-2</v>
      </c>
      <c r="L344">
        <v>13</v>
      </c>
      <c r="M344">
        <v>60.9</v>
      </c>
      <c r="N344" t="s">
        <v>25</v>
      </c>
      <c r="O344" t="s">
        <v>25</v>
      </c>
      <c r="P344">
        <v>-1.48360987000526</v>
      </c>
      <c r="Q344">
        <v>-0.86264712679585598</v>
      </c>
      <c r="R344">
        <v>-3.8806812784720701E-2</v>
      </c>
      <c r="S344">
        <v>2.7515524958917702E-2</v>
      </c>
      <c r="T344">
        <v>0.60520476238320098</v>
      </c>
      <c r="U344">
        <v>-2.6193875547333201E-2</v>
      </c>
    </row>
    <row r="345" spans="1:21" x14ac:dyDescent="0.4">
      <c r="A345" s="2">
        <v>202302260912</v>
      </c>
      <c r="B345">
        <v>2</v>
      </c>
      <c r="C345" t="s">
        <v>302</v>
      </c>
      <c r="D345">
        <v>12</v>
      </c>
      <c r="E345" t="s">
        <v>494</v>
      </c>
      <c r="F345" t="s">
        <v>137</v>
      </c>
      <c r="G345" t="s">
        <v>24</v>
      </c>
      <c r="H345">
        <v>1200</v>
      </c>
      <c r="I345">
        <v>8</v>
      </c>
      <c r="J345">
        <v>0.19773333049855299</v>
      </c>
      <c r="K345">
        <v>0.317044063566086</v>
      </c>
      <c r="L345">
        <v>10</v>
      </c>
      <c r="M345">
        <v>40.6</v>
      </c>
      <c r="N345" t="s">
        <v>32</v>
      </c>
      <c r="O345" t="s">
        <v>25</v>
      </c>
      <c r="P345">
        <v>-0.23488011970023001</v>
      </c>
      <c r="Q345">
        <v>-0.70509414430255102</v>
      </c>
      <c r="R345">
        <v>7.1801473445879998E-4</v>
      </c>
      <c r="S345">
        <v>-0.27215782723849102</v>
      </c>
      <c r="T345">
        <v>-0.76738783108153896</v>
      </c>
      <c r="U345">
        <v>-4.7980469977605703E-2</v>
      </c>
    </row>
    <row r="346" spans="1:21" x14ac:dyDescent="0.4">
      <c r="A346" s="2">
        <v>202302260912</v>
      </c>
      <c r="B346">
        <v>11</v>
      </c>
      <c r="C346" t="s">
        <v>302</v>
      </c>
      <c r="D346">
        <v>12</v>
      </c>
      <c r="E346" t="s">
        <v>495</v>
      </c>
      <c r="F346" t="s">
        <v>171</v>
      </c>
      <c r="G346" t="s">
        <v>24</v>
      </c>
      <c r="H346">
        <v>1200</v>
      </c>
      <c r="I346">
        <v>9</v>
      </c>
      <c r="J346">
        <v>-0.119310733067533</v>
      </c>
      <c r="K346">
        <v>0.11175194750936999</v>
      </c>
      <c r="L346">
        <v>4</v>
      </c>
      <c r="M346">
        <v>10.199999999999999</v>
      </c>
      <c r="N346" t="s">
        <v>26</v>
      </c>
      <c r="O346" t="s">
        <v>25</v>
      </c>
      <c r="S346">
        <v>0.48831349357471199</v>
      </c>
      <c r="T346">
        <v>0.51770329157022399</v>
      </c>
      <c r="U346">
        <v>-1.93460016689758E-2</v>
      </c>
    </row>
    <row r="347" spans="1:21" x14ac:dyDescent="0.4">
      <c r="A347" s="2">
        <v>202302260912</v>
      </c>
      <c r="B347">
        <v>10</v>
      </c>
      <c r="C347" t="s">
        <v>302</v>
      </c>
      <c r="D347">
        <v>12</v>
      </c>
      <c r="E347" t="s">
        <v>496</v>
      </c>
      <c r="F347" t="s">
        <v>278</v>
      </c>
      <c r="G347" t="s">
        <v>24</v>
      </c>
      <c r="H347">
        <v>1200</v>
      </c>
      <c r="I347">
        <v>10</v>
      </c>
      <c r="J347">
        <v>-0.23106268057690399</v>
      </c>
      <c r="K347">
        <v>0.42895402051748099</v>
      </c>
      <c r="L347">
        <v>7</v>
      </c>
      <c r="M347">
        <v>14.9</v>
      </c>
      <c r="N347" t="s">
        <v>29</v>
      </c>
      <c r="O347" t="s">
        <v>25</v>
      </c>
      <c r="P347">
        <v>0.20217529290653199</v>
      </c>
      <c r="Q347">
        <v>1.00563731477416</v>
      </c>
      <c r="R347">
        <v>-2.3055730783090801E-2</v>
      </c>
      <c r="S347">
        <v>0.39074580213752302</v>
      </c>
      <c r="T347">
        <v>1.2162760484181101</v>
      </c>
      <c r="U347">
        <v>-2.8707995008462502E-2</v>
      </c>
    </row>
    <row r="348" spans="1:21" x14ac:dyDescent="0.4">
      <c r="A348" s="2">
        <v>202302260912</v>
      </c>
      <c r="B348">
        <v>9</v>
      </c>
      <c r="C348" t="s">
        <v>302</v>
      </c>
      <c r="D348">
        <v>12</v>
      </c>
      <c r="E348" t="s">
        <v>497</v>
      </c>
      <c r="F348" t="s">
        <v>194</v>
      </c>
      <c r="G348" t="s">
        <v>24</v>
      </c>
      <c r="H348">
        <v>1200</v>
      </c>
      <c r="I348">
        <v>11</v>
      </c>
      <c r="J348">
        <v>-0.66001670109438504</v>
      </c>
      <c r="K348">
        <v>0.15354999638967501</v>
      </c>
      <c r="L348">
        <v>11</v>
      </c>
      <c r="M348">
        <v>41.9</v>
      </c>
      <c r="N348" t="s">
        <v>26</v>
      </c>
      <c r="O348" t="s">
        <v>25</v>
      </c>
      <c r="S348">
        <v>0.23231462212149201</v>
      </c>
      <c r="T348">
        <v>8.3018151822204803E-2</v>
      </c>
      <c r="U348">
        <v>-4.0172360407311099E-2</v>
      </c>
    </row>
    <row r="349" spans="1:21" x14ac:dyDescent="0.4">
      <c r="A349" s="2">
        <v>202302260912</v>
      </c>
      <c r="B349">
        <v>3</v>
      </c>
      <c r="C349" t="s">
        <v>302</v>
      </c>
      <c r="D349">
        <v>12</v>
      </c>
      <c r="E349" t="s">
        <v>498</v>
      </c>
      <c r="F349" t="s">
        <v>499</v>
      </c>
      <c r="G349" t="s">
        <v>24</v>
      </c>
      <c r="H349">
        <v>1200</v>
      </c>
      <c r="I349">
        <v>12</v>
      </c>
      <c r="J349">
        <v>-0.81356669748405996</v>
      </c>
      <c r="K349">
        <v>0.14397604349596199</v>
      </c>
      <c r="L349">
        <v>14</v>
      </c>
      <c r="M349">
        <v>102.1</v>
      </c>
      <c r="N349" t="s">
        <v>29</v>
      </c>
      <c r="O349" t="s">
        <v>25</v>
      </c>
      <c r="P349">
        <v>0.20217529290653199</v>
      </c>
      <c r="Q349">
        <v>0.77824713029370596</v>
      </c>
      <c r="R349">
        <v>-4.5956494141869399E-2</v>
      </c>
      <c r="S349">
        <v>0.18664941646597999</v>
      </c>
      <c r="T349">
        <v>0.75286643270446896</v>
      </c>
      <c r="U349">
        <v>-8.1531495297884296E-2</v>
      </c>
    </row>
    <row r="350" spans="1:21" x14ac:dyDescent="0.4">
      <c r="A350" s="2">
        <v>202302260912</v>
      </c>
      <c r="B350">
        <v>6</v>
      </c>
      <c r="C350" t="s">
        <v>302</v>
      </c>
      <c r="D350">
        <v>12</v>
      </c>
      <c r="E350" t="s">
        <v>500</v>
      </c>
      <c r="F350" t="s">
        <v>291</v>
      </c>
      <c r="G350" t="s">
        <v>24</v>
      </c>
      <c r="H350">
        <v>1200</v>
      </c>
      <c r="I350">
        <v>13</v>
      </c>
      <c r="J350">
        <v>-0.95754274098002301</v>
      </c>
      <c r="K350">
        <v>0.198703885328536</v>
      </c>
      <c r="L350">
        <v>15</v>
      </c>
      <c r="M350">
        <v>106.1</v>
      </c>
      <c r="N350" t="s">
        <v>26</v>
      </c>
      <c r="O350" t="s">
        <v>26</v>
      </c>
    </row>
    <row r="351" spans="1:21" x14ac:dyDescent="0.4">
      <c r="A351" s="2">
        <v>202302260912</v>
      </c>
      <c r="B351">
        <v>8</v>
      </c>
      <c r="C351" t="s">
        <v>302</v>
      </c>
      <c r="D351">
        <v>12</v>
      </c>
      <c r="E351" t="s">
        <v>501</v>
      </c>
      <c r="F351" t="s">
        <v>209</v>
      </c>
      <c r="G351" t="s">
        <v>24</v>
      </c>
      <c r="H351">
        <v>1200</v>
      </c>
      <c r="I351">
        <v>14</v>
      </c>
      <c r="J351">
        <v>-1.15624662630856</v>
      </c>
      <c r="K351">
        <v>0.28636764906851297</v>
      </c>
      <c r="L351">
        <v>8</v>
      </c>
      <c r="M351">
        <v>28.8</v>
      </c>
      <c r="N351" t="s">
        <v>45</v>
      </c>
      <c r="O351" t="s">
        <v>45</v>
      </c>
      <c r="P351">
        <v>1.1387226056352999</v>
      </c>
      <c r="Q351">
        <v>0.68574021778694905</v>
      </c>
      <c r="R351">
        <v>-8.403236128875E-4</v>
      </c>
      <c r="S351">
        <v>1.33366752572716</v>
      </c>
      <c r="T351">
        <v>0.87526023569609801</v>
      </c>
      <c r="U351">
        <v>-4.7096282088611996E-3</v>
      </c>
    </row>
    <row r="352" spans="1:21" x14ac:dyDescent="0.4">
      <c r="A352" s="2">
        <v>202302260912</v>
      </c>
      <c r="B352">
        <v>15</v>
      </c>
      <c r="C352" t="s">
        <v>302</v>
      </c>
      <c r="D352">
        <v>12</v>
      </c>
      <c r="E352" t="s">
        <v>502</v>
      </c>
      <c r="F352" t="s">
        <v>503</v>
      </c>
      <c r="G352" t="s">
        <v>24</v>
      </c>
      <c r="H352">
        <v>1200</v>
      </c>
      <c r="I352">
        <v>15</v>
      </c>
      <c r="J352">
        <v>-1.4426142753770701</v>
      </c>
      <c r="K352">
        <v>5.6193569699317401E-2</v>
      </c>
      <c r="L352">
        <v>9</v>
      </c>
      <c r="M352">
        <v>34.9</v>
      </c>
      <c r="N352" t="s">
        <v>26</v>
      </c>
      <c r="O352" t="s">
        <v>45</v>
      </c>
      <c r="S352">
        <v>1.5635087536782299</v>
      </c>
      <c r="T352">
        <v>0.377804888258437</v>
      </c>
      <c r="U352">
        <v>-2.4048973862605402E-2</v>
      </c>
    </row>
    <row r="353" spans="1:21" x14ac:dyDescent="0.4">
      <c r="A353" s="2">
        <v>202302260912</v>
      </c>
      <c r="B353">
        <v>1</v>
      </c>
      <c r="C353" t="s">
        <v>302</v>
      </c>
      <c r="D353">
        <v>12</v>
      </c>
      <c r="E353" t="s">
        <v>504</v>
      </c>
      <c r="F353" t="s">
        <v>505</v>
      </c>
      <c r="G353" t="s">
        <v>24</v>
      </c>
      <c r="H353">
        <v>1200</v>
      </c>
      <c r="I353">
        <v>16</v>
      </c>
      <c r="J353">
        <v>-1.49880784507639</v>
      </c>
      <c r="L353">
        <v>16</v>
      </c>
      <c r="M353">
        <v>113.5</v>
      </c>
      <c r="N353" t="s">
        <v>26</v>
      </c>
      <c r="O353" t="s">
        <v>32</v>
      </c>
      <c r="S353">
        <v>-1.1132800177269899</v>
      </c>
      <c r="T353">
        <v>-1.7082558285974501</v>
      </c>
      <c r="U353">
        <v>4.3603417277701902E-2</v>
      </c>
    </row>
    <row r="354" spans="1:21" x14ac:dyDescent="0.4">
      <c r="A354" s="2">
        <v>202302261001</v>
      </c>
      <c r="B354">
        <v>12</v>
      </c>
      <c r="C354" t="s">
        <v>506</v>
      </c>
      <c r="D354">
        <v>1</v>
      </c>
      <c r="E354" t="s">
        <v>507</v>
      </c>
      <c r="F354" t="s">
        <v>137</v>
      </c>
      <c r="G354" t="s">
        <v>24</v>
      </c>
      <c r="H354">
        <v>1700</v>
      </c>
      <c r="I354">
        <v>1</v>
      </c>
      <c r="J354">
        <v>1.46603139957091</v>
      </c>
      <c r="K354">
        <v>0.18747435048740699</v>
      </c>
      <c r="L354">
        <v>1</v>
      </c>
      <c r="M354">
        <v>3.8</v>
      </c>
      <c r="N354" t="s">
        <v>48</v>
      </c>
      <c r="O354" t="s">
        <v>26</v>
      </c>
      <c r="P354">
        <v>0.183160133141932</v>
      </c>
      <c r="Q354">
        <v>1.22384023638614</v>
      </c>
      <c r="R354">
        <v>4.0277375891185102E-2</v>
      </c>
    </row>
    <row r="355" spans="1:21" x14ac:dyDescent="0.4">
      <c r="A355" s="2">
        <v>202302261001</v>
      </c>
      <c r="B355">
        <v>8</v>
      </c>
      <c r="C355" t="s">
        <v>506</v>
      </c>
      <c r="D355">
        <v>1</v>
      </c>
      <c r="E355" t="s">
        <v>508</v>
      </c>
      <c r="F355" t="s">
        <v>166</v>
      </c>
      <c r="G355" t="s">
        <v>24</v>
      </c>
      <c r="H355">
        <v>1700</v>
      </c>
      <c r="I355">
        <v>2</v>
      </c>
      <c r="J355">
        <v>1.2785570490835001</v>
      </c>
      <c r="K355">
        <v>5.2120941539670798E-2</v>
      </c>
      <c r="L355">
        <v>4</v>
      </c>
      <c r="M355">
        <v>7.7</v>
      </c>
      <c r="N355" t="s">
        <v>26</v>
      </c>
      <c r="O355" t="s">
        <v>32</v>
      </c>
      <c r="S355">
        <v>-1.2536092027349</v>
      </c>
      <c r="T355">
        <v>-0.75868849168686303</v>
      </c>
      <c r="U355">
        <v>-1.8806199399966798E-2</v>
      </c>
    </row>
    <row r="356" spans="1:21" x14ac:dyDescent="0.4">
      <c r="A356" s="2">
        <v>202302261001</v>
      </c>
      <c r="B356">
        <v>5</v>
      </c>
      <c r="C356" t="s">
        <v>506</v>
      </c>
      <c r="D356">
        <v>1</v>
      </c>
      <c r="E356" t="s">
        <v>509</v>
      </c>
      <c r="F356" t="s">
        <v>209</v>
      </c>
      <c r="G356" t="s">
        <v>24</v>
      </c>
      <c r="H356">
        <v>1700</v>
      </c>
      <c r="I356">
        <v>3</v>
      </c>
      <c r="J356">
        <v>1.2264361075438299</v>
      </c>
      <c r="K356">
        <v>0.24664022543799999</v>
      </c>
      <c r="L356">
        <v>2</v>
      </c>
      <c r="M356">
        <v>4.9000000000000004</v>
      </c>
      <c r="N356" t="s">
        <v>45</v>
      </c>
      <c r="O356" t="s">
        <v>32</v>
      </c>
      <c r="P356">
        <v>0.45192124296753799</v>
      </c>
      <c r="Q356">
        <v>1.40736225046062</v>
      </c>
      <c r="R356">
        <v>-7.7134932992170002E-3</v>
      </c>
      <c r="S356">
        <v>-0.78831597640602202</v>
      </c>
      <c r="T356">
        <v>-0.65268586760561198</v>
      </c>
      <c r="U356">
        <v>-8.4097110493173994E-3</v>
      </c>
    </row>
    <row r="357" spans="1:21" x14ac:dyDescent="0.4">
      <c r="A357" s="2">
        <v>202302261001</v>
      </c>
      <c r="B357">
        <v>13</v>
      </c>
      <c r="C357" t="s">
        <v>506</v>
      </c>
      <c r="D357">
        <v>1</v>
      </c>
      <c r="E357" t="s">
        <v>510</v>
      </c>
      <c r="F357" t="s">
        <v>23</v>
      </c>
      <c r="G357" t="s">
        <v>24</v>
      </c>
      <c r="H357">
        <v>1700</v>
      </c>
      <c r="I357">
        <v>4</v>
      </c>
      <c r="J357">
        <v>0.97979588210583202</v>
      </c>
      <c r="K357">
        <v>0.29953512378978397</v>
      </c>
      <c r="L357">
        <v>6</v>
      </c>
      <c r="M357">
        <v>10.1</v>
      </c>
      <c r="N357" t="s">
        <v>48</v>
      </c>
      <c r="O357" t="s">
        <v>45</v>
      </c>
      <c r="P357">
        <v>-8.6152363734482595E-2</v>
      </c>
      <c r="Q357">
        <v>-6.9330239364770105E-2</v>
      </c>
      <c r="R357">
        <v>3.4214452725310499E-2</v>
      </c>
      <c r="S357">
        <v>1.1616148093379799</v>
      </c>
      <c r="T357">
        <v>1.1890145895014299</v>
      </c>
      <c r="U357">
        <v>-2.41291813857996E-2</v>
      </c>
    </row>
    <row r="358" spans="1:21" x14ac:dyDescent="0.4">
      <c r="A358" s="2">
        <v>202302261001</v>
      </c>
      <c r="B358">
        <v>16</v>
      </c>
      <c r="C358" t="s">
        <v>506</v>
      </c>
      <c r="D358">
        <v>1</v>
      </c>
      <c r="E358" t="s">
        <v>511</v>
      </c>
      <c r="F358" t="s">
        <v>178</v>
      </c>
      <c r="G358" t="s">
        <v>24</v>
      </c>
      <c r="H358">
        <v>1700</v>
      </c>
      <c r="I358">
        <v>5</v>
      </c>
      <c r="J358">
        <v>0.68026075831604704</v>
      </c>
      <c r="K358">
        <v>0.29441195134186199</v>
      </c>
      <c r="L358">
        <v>3</v>
      </c>
      <c r="M358">
        <v>5.2</v>
      </c>
      <c r="N358" t="s">
        <v>26</v>
      </c>
      <c r="O358" t="s">
        <v>25</v>
      </c>
      <c r="S358">
        <v>0.87486028202269095</v>
      </c>
      <c r="T358">
        <v>0.678878310199445</v>
      </c>
      <c r="U358">
        <v>-7.1262484282026806E-2</v>
      </c>
    </row>
    <row r="359" spans="1:21" x14ac:dyDescent="0.4">
      <c r="A359" s="2">
        <v>202302261001</v>
      </c>
      <c r="B359">
        <v>4</v>
      </c>
      <c r="C359" t="s">
        <v>506</v>
      </c>
      <c r="D359">
        <v>1</v>
      </c>
      <c r="E359" t="s">
        <v>512</v>
      </c>
      <c r="F359" t="s">
        <v>336</v>
      </c>
      <c r="G359" t="s">
        <v>24</v>
      </c>
      <c r="H359">
        <v>1700</v>
      </c>
      <c r="I359">
        <v>6</v>
      </c>
      <c r="J359">
        <v>0.385848806974184</v>
      </c>
      <c r="K359">
        <v>1.29247565702654E-2</v>
      </c>
      <c r="L359">
        <v>5</v>
      </c>
      <c r="M359">
        <v>8.6</v>
      </c>
      <c r="N359" t="s">
        <v>26</v>
      </c>
      <c r="O359" t="s">
        <v>32</v>
      </c>
      <c r="S359">
        <v>-0.61626326001684595</v>
      </c>
      <c r="T359">
        <v>-0.49134467438711499</v>
      </c>
      <c r="U359">
        <v>3.1040828165756401E-2</v>
      </c>
    </row>
    <row r="360" spans="1:21" x14ac:dyDescent="0.4">
      <c r="A360" s="2">
        <v>202302261001</v>
      </c>
      <c r="B360">
        <v>3</v>
      </c>
      <c r="C360" t="s">
        <v>506</v>
      </c>
      <c r="D360">
        <v>1</v>
      </c>
      <c r="E360" t="s">
        <v>513</v>
      </c>
      <c r="F360" t="s">
        <v>101</v>
      </c>
      <c r="G360" t="s">
        <v>24</v>
      </c>
      <c r="H360">
        <v>1700</v>
      </c>
      <c r="I360">
        <v>7</v>
      </c>
      <c r="J360">
        <v>0.37292405040391902</v>
      </c>
      <c r="K360">
        <v>8.2047686164057707E-2</v>
      </c>
      <c r="L360">
        <v>8</v>
      </c>
      <c r="M360">
        <v>21.7</v>
      </c>
      <c r="N360" t="s">
        <v>32</v>
      </c>
      <c r="O360" t="s">
        <v>26</v>
      </c>
      <c r="P360">
        <v>-0.35679916685181001</v>
      </c>
      <c r="Q360">
        <v>-1.0579592065902601</v>
      </c>
      <c r="R360">
        <v>1.33929839173717E-2</v>
      </c>
    </row>
    <row r="361" spans="1:21" x14ac:dyDescent="0.4">
      <c r="A361" s="2">
        <v>202302261001</v>
      </c>
      <c r="B361">
        <v>11</v>
      </c>
      <c r="C361" t="s">
        <v>506</v>
      </c>
      <c r="D361">
        <v>1</v>
      </c>
      <c r="E361" t="s">
        <v>514</v>
      </c>
      <c r="F361" t="s">
        <v>278</v>
      </c>
      <c r="G361" t="s">
        <v>24</v>
      </c>
      <c r="H361">
        <v>1700</v>
      </c>
      <c r="I361">
        <v>8</v>
      </c>
      <c r="J361">
        <v>0.29087636423986102</v>
      </c>
      <c r="K361">
        <v>2.03269797393512E-2</v>
      </c>
      <c r="L361">
        <v>7</v>
      </c>
      <c r="M361">
        <v>19.3</v>
      </c>
      <c r="N361" t="s">
        <v>29</v>
      </c>
      <c r="O361" t="s">
        <v>25</v>
      </c>
      <c r="P361">
        <v>0.45192124296753799</v>
      </c>
      <c r="Q361">
        <v>0</v>
      </c>
      <c r="R361">
        <v>-7.5961575140649204E-2</v>
      </c>
      <c r="S361">
        <v>0.98956209294881103</v>
      </c>
      <c r="T361">
        <v>0</v>
      </c>
      <c r="U361">
        <v>-1.9819147751413298E-2</v>
      </c>
    </row>
    <row r="362" spans="1:21" x14ac:dyDescent="0.4">
      <c r="A362" s="2">
        <v>202302261001</v>
      </c>
      <c r="B362">
        <v>1</v>
      </c>
      <c r="C362" t="s">
        <v>506</v>
      </c>
      <c r="D362">
        <v>1</v>
      </c>
      <c r="E362" t="s">
        <v>515</v>
      </c>
      <c r="F362" t="s">
        <v>137</v>
      </c>
      <c r="G362" t="s">
        <v>24</v>
      </c>
      <c r="H362">
        <v>1700</v>
      </c>
      <c r="I362">
        <v>9</v>
      </c>
      <c r="J362">
        <v>0.27054938450051003</v>
      </c>
      <c r="K362">
        <v>0.493220194363513</v>
      </c>
      <c r="L362">
        <v>10</v>
      </c>
      <c r="M362">
        <v>27.9</v>
      </c>
      <c r="N362" t="s">
        <v>26</v>
      </c>
      <c r="O362" t="s">
        <v>32</v>
      </c>
      <c r="S362">
        <v>-1.1364266482436201</v>
      </c>
      <c r="T362">
        <v>-0.67127684376861996</v>
      </c>
      <c r="U362">
        <v>3.1863303769821501E-2</v>
      </c>
    </row>
    <row r="363" spans="1:21" x14ac:dyDescent="0.4">
      <c r="A363" s="2">
        <v>202302261001</v>
      </c>
      <c r="B363">
        <v>6</v>
      </c>
      <c r="C363" t="s">
        <v>506</v>
      </c>
      <c r="D363">
        <v>1</v>
      </c>
      <c r="E363" t="s">
        <v>516</v>
      </c>
      <c r="F363" t="s">
        <v>79</v>
      </c>
      <c r="G363" t="s">
        <v>24</v>
      </c>
      <c r="H363">
        <v>1700</v>
      </c>
      <c r="I363">
        <v>10</v>
      </c>
      <c r="J363">
        <v>-0.222670809863002</v>
      </c>
      <c r="K363">
        <v>0.151149647032912</v>
      </c>
      <c r="L363">
        <v>11</v>
      </c>
      <c r="M363">
        <v>36.299999999999997</v>
      </c>
      <c r="N363" t="s">
        <v>32</v>
      </c>
      <c r="O363" t="s">
        <v>26</v>
      </c>
      <c r="P363">
        <v>-0.35679916685181001</v>
      </c>
      <c r="Q363">
        <v>-0.92167852856662502</v>
      </c>
      <c r="R363">
        <v>4.9734245670597303E-2</v>
      </c>
    </row>
    <row r="364" spans="1:21" x14ac:dyDescent="0.4">
      <c r="A364" s="2">
        <v>202302261001</v>
      </c>
      <c r="B364">
        <v>7</v>
      </c>
      <c r="C364" t="s">
        <v>506</v>
      </c>
      <c r="D364">
        <v>1</v>
      </c>
      <c r="E364" t="s">
        <v>517</v>
      </c>
      <c r="F364" t="s">
        <v>95</v>
      </c>
      <c r="G364" t="s">
        <v>24</v>
      </c>
      <c r="H364">
        <v>1700</v>
      </c>
      <c r="I364">
        <v>11</v>
      </c>
      <c r="J364">
        <v>-0.37382045689591398</v>
      </c>
      <c r="K364">
        <v>0.55777210119588105</v>
      </c>
      <c r="L364">
        <v>9</v>
      </c>
      <c r="M364">
        <v>21.8</v>
      </c>
      <c r="N364" t="s">
        <v>32</v>
      </c>
      <c r="O364" t="s">
        <v>32</v>
      </c>
      <c r="P364">
        <v>-1.61729672564967</v>
      </c>
      <c r="Q364">
        <v>-0.99509589238273299</v>
      </c>
      <c r="R364">
        <v>1.7886808716216999E-3</v>
      </c>
      <c r="S364">
        <v>-1.1897723146474299</v>
      </c>
      <c r="T364">
        <v>-0.48930260235052803</v>
      </c>
      <c r="U364">
        <v>4.2533341948560004E-3</v>
      </c>
    </row>
    <row r="365" spans="1:21" x14ac:dyDescent="0.4">
      <c r="A365" s="2">
        <v>202302261001</v>
      </c>
      <c r="B365">
        <v>9</v>
      </c>
      <c r="C365" t="s">
        <v>506</v>
      </c>
      <c r="D365">
        <v>1</v>
      </c>
      <c r="E365" t="s">
        <v>518</v>
      </c>
      <c r="F365" t="s">
        <v>66</v>
      </c>
      <c r="G365" t="s">
        <v>24</v>
      </c>
      <c r="H365">
        <v>1700</v>
      </c>
      <c r="I365">
        <v>12</v>
      </c>
      <c r="J365">
        <v>-0.93159255809179597</v>
      </c>
      <c r="K365">
        <v>2.9392516533033999E-2</v>
      </c>
      <c r="L365">
        <v>13</v>
      </c>
      <c r="M365">
        <v>78.5</v>
      </c>
      <c r="N365" t="s">
        <v>26</v>
      </c>
      <c r="O365" t="s">
        <v>48</v>
      </c>
      <c r="S365">
        <v>-2.39414132937168</v>
      </c>
      <c r="T365">
        <v>-1.9590196720154001</v>
      </c>
      <c r="U365">
        <v>-6.9514032261192502E-2</v>
      </c>
    </row>
    <row r="366" spans="1:21" x14ac:dyDescent="0.4">
      <c r="A366" s="2">
        <v>202302261001</v>
      </c>
      <c r="B366">
        <v>2</v>
      </c>
      <c r="C366" t="s">
        <v>506</v>
      </c>
      <c r="D366">
        <v>1</v>
      </c>
      <c r="E366" t="s">
        <v>519</v>
      </c>
      <c r="F366" t="s">
        <v>72</v>
      </c>
      <c r="G366" t="s">
        <v>24</v>
      </c>
      <c r="H366">
        <v>1700</v>
      </c>
      <c r="I366">
        <v>13</v>
      </c>
      <c r="J366">
        <v>-0.96098507462483096</v>
      </c>
      <c r="K366">
        <v>0.15077911277397699</v>
      </c>
      <c r="L366">
        <v>14</v>
      </c>
      <c r="M366">
        <v>125.8</v>
      </c>
      <c r="N366" t="s">
        <v>26</v>
      </c>
      <c r="O366" t="s">
        <v>26</v>
      </c>
    </row>
    <row r="367" spans="1:21" x14ac:dyDescent="0.4">
      <c r="A367" s="2">
        <v>202302261001</v>
      </c>
      <c r="B367">
        <v>15</v>
      </c>
      <c r="C367" t="s">
        <v>506</v>
      </c>
      <c r="D367">
        <v>1</v>
      </c>
      <c r="E367" t="s">
        <v>520</v>
      </c>
      <c r="F367" t="s">
        <v>521</v>
      </c>
      <c r="G367" t="s">
        <v>24</v>
      </c>
      <c r="H367">
        <v>1700</v>
      </c>
      <c r="I367">
        <v>14</v>
      </c>
      <c r="J367">
        <v>-1.1117641873988</v>
      </c>
      <c r="K367">
        <v>0.47997654904987702</v>
      </c>
      <c r="L367">
        <v>12</v>
      </c>
      <c r="M367">
        <v>76.5</v>
      </c>
      <c r="N367" t="s">
        <v>25</v>
      </c>
      <c r="O367" t="s">
        <v>32</v>
      </c>
      <c r="P367">
        <v>-1.7745799935934401</v>
      </c>
      <c r="Q367">
        <v>-1.68066175394741</v>
      </c>
      <c r="R367">
        <v>-1.30278317559268E-2</v>
      </c>
      <c r="S367">
        <v>0.41605303831821999</v>
      </c>
      <c r="T367">
        <v>-0.59254634302327902</v>
      </c>
      <c r="U367">
        <v>-1.11445880885975E-2</v>
      </c>
    </row>
    <row r="368" spans="1:21" x14ac:dyDescent="0.4">
      <c r="A368" s="2">
        <v>202302261001</v>
      </c>
      <c r="B368">
        <v>14</v>
      </c>
      <c r="C368" t="s">
        <v>506</v>
      </c>
      <c r="D368">
        <v>1</v>
      </c>
      <c r="E368" t="s">
        <v>522</v>
      </c>
      <c r="F368" t="s">
        <v>133</v>
      </c>
      <c r="G368" t="s">
        <v>24</v>
      </c>
      <c r="H368">
        <v>1700</v>
      </c>
      <c r="I368">
        <v>15</v>
      </c>
      <c r="J368">
        <v>-1.59174073644868</v>
      </c>
      <c r="K368">
        <v>0.16696524296687901</v>
      </c>
      <c r="L368">
        <v>15</v>
      </c>
      <c r="M368">
        <v>131.4</v>
      </c>
      <c r="N368" t="s">
        <v>26</v>
      </c>
      <c r="O368" t="s">
        <v>26</v>
      </c>
    </row>
    <row r="369" spans="1:21" x14ac:dyDescent="0.4">
      <c r="A369" s="2">
        <v>202302261001</v>
      </c>
      <c r="B369">
        <v>10</v>
      </c>
      <c r="C369" t="s">
        <v>506</v>
      </c>
      <c r="D369">
        <v>1</v>
      </c>
      <c r="E369" t="s">
        <v>523</v>
      </c>
      <c r="F369" t="s">
        <v>75</v>
      </c>
      <c r="G369" t="s">
        <v>24</v>
      </c>
      <c r="H369">
        <v>1700</v>
      </c>
      <c r="I369">
        <v>16</v>
      </c>
      <c r="J369">
        <v>-1.75870597941556</v>
      </c>
      <c r="L369">
        <v>16</v>
      </c>
      <c r="M369">
        <v>149.69999999999999</v>
      </c>
      <c r="N369" t="s">
        <v>26</v>
      </c>
      <c r="O369" t="s">
        <v>26</v>
      </c>
    </row>
    <row r="370" spans="1:21" x14ac:dyDescent="0.4">
      <c r="A370" s="2">
        <v>202302261002</v>
      </c>
      <c r="B370">
        <v>5</v>
      </c>
      <c r="C370" t="s">
        <v>506</v>
      </c>
      <c r="D370">
        <v>2</v>
      </c>
      <c r="E370" t="s">
        <v>524</v>
      </c>
      <c r="F370" t="s">
        <v>91</v>
      </c>
      <c r="G370" t="s">
        <v>138</v>
      </c>
      <c r="H370">
        <v>1200</v>
      </c>
      <c r="I370">
        <v>1</v>
      </c>
      <c r="J370">
        <v>1.35170638139128</v>
      </c>
      <c r="K370">
        <v>1.7810531208783901E-2</v>
      </c>
      <c r="L370">
        <v>4</v>
      </c>
      <c r="M370">
        <v>12.1</v>
      </c>
      <c r="N370" t="s">
        <v>26</v>
      </c>
      <c r="O370" t="s">
        <v>26</v>
      </c>
    </row>
    <row r="371" spans="1:21" x14ac:dyDescent="0.4">
      <c r="A371" s="2">
        <v>202302261002</v>
      </c>
      <c r="B371">
        <v>8</v>
      </c>
      <c r="C371" t="s">
        <v>506</v>
      </c>
      <c r="D371">
        <v>2</v>
      </c>
      <c r="E371" t="s">
        <v>525</v>
      </c>
      <c r="F371" t="s">
        <v>135</v>
      </c>
      <c r="G371" t="s">
        <v>138</v>
      </c>
      <c r="H371">
        <v>1200</v>
      </c>
      <c r="I371">
        <v>2</v>
      </c>
      <c r="J371">
        <v>1.33389585018249</v>
      </c>
      <c r="K371">
        <v>3.9934969806768299E-2</v>
      </c>
      <c r="L371">
        <v>3</v>
      </c>
      <c r="M371">
        <v>10.3</v>
      </c>
      <c r="N371" t="s">
        <v>45</v>
      </c>
      <c r="O371" t="s">
        <v>48</v>
      </c>
      <c r="P371">
        <v>1.8879604558183201</v>
      </c>
      <c r="Q371">
        <v>1.1481564413691701</v>
      </c>
      <c r="R371">
        <v>-2.54334030208366E-2</v>
      </c>
      <c r="S371">
        <v>-1.1897723146474299</v>
      </c>
      <c r="T371">
        <v>-1.1183769574150899</v>
      </c>
      <c r="U371">
        <v>-5.4283251170997603E-2</v>
      </c>
    </row>
    <row r="372" spans="1:21" x14ac:dyDescent="0.4">
      <c r="A372" s="2">
        <v>202302261002</v>
      </c>
      <c r="B372">
        <v>14</v>
      </c>
      <c r="C372" t="s">
        <v>506</v>
      </c>
      <c r="D372">
        <v>2</v>
      </c>
      <c r="E372" t="s">
        <v>526</v>
      </c>
      <c r="F372" t="s">
        <v>370</v>
      </c>
      <c r="G372" t="s">
        <v>138</v>
      </c>
      <c r="H372">
        <v>1200</v>
      </c>
      <c r="I372">
        <v>3</v>
      </c>
      <c r="J372">
        <v>1.2939608803757301</v>
      </c>
      <c r="K372">
        <v>0.22809240569081299</v>
      </c>
      <c r="L372">
        <v>10</v>
      </c>
      <c r="M372">
        <v>19.3</v>
      </c>
      <c r="N372" t="s">
        <v>26</v>
      </c>
      <c r="O372" t="s">
        <v>26</v>
      </c>
    </row>
    <row r="373" spans="1:21" x14ac:dyDescent="0.4">
      <c r="A373" s="2">
        <v>202302261002</v>
      </c>
      <c r="B373">
        <v>4</v>
      </c>
      <c r="C373" t="s">
        <v>506</v>
      </c>
      <c r="D373">
        <v>2</v>
      </c>
      <c r="E373" t="s">
        <v>527</v>
      </c>
      <c r="F373" t="s">
        <v>186</v>
      </c>
      <c r="G373" t="s">
        <v>138</v>
      </c>
      <c r="H373">
        <v>1200</v>
      </c>
      <c r="I373">
        <v>4</v>
      </c>
      <c r="J373">
        <v>1.0658684746849101</v>
      </c>
      <c r="K373">
        <v>0.41665951144873198</v>
      </c>
      <c r="L373">
        <v>2</v>
      </c>
      <c r="M373">
        <v>7.2</v>
      </c>
      <c r="N373" t="s">
        <v>26</v>
      </c>
      <c r="O373" t="s">
        <v>26</v>
      </c>
    </row>
    <row r="374" spans="1:21" x14ac:dyDescent="0.4">
      <c r="A374" s="2">
        <v>202302261002</v>
      </c>
      <c r="B374">
        <v>10</v>
      </c>
      <c r="C374" t="s">
        <v>506</v>
      </c>
      <c r="D374">
        <v>2</v>
      </c>
      <c r="E374" t="s">
        <v>528</v>
      </c>
      <c r="F374" t="s">
        <v>58</v>
      </c>
      <c r="G374" t="s">
        <v>138</v>
      </c>
      <c r="H374">
        <v>1200</v>
      </c>
      <c r="I374">
        <v>5</v>
      </c>
      <c r="J374">
        <v>0.64920896323618504</v>
      </c>
      <c r="K374">
        <v>4.6709113774299302E-2</v>
      </c>
      <c r="L374">
        <v>5</v>
      </c>
      <c r="M374">
        <v>12.7</v>
      </c>
      <c r="N374" t="s">
        <v>26</v>
      </c>
      <c r="O374" t="s">
        <v>48</v>
      </c>
      <c r="S374">
        <v>-1.5338777474257901</v>
      </c>
      <c r="T374">
        <v>-1.7305327343427199</v>
      </c>
      <c r="U374">
        <v>-1.4696341564366E-3</v>
      </c>
    </row>
    <row r="375" spans="1:21" x14ac:dyDescent="0.4">
      <c r="A375" s="2">
        <v>202302261002</v>
      </c>
      <c r="B375">
        <v>9</v>
      </c>
      <c r="C375" t="s">
        <v>506</v>
      </c>
      <c r="D375">
        <v>2</v>
      </c>
      <c r="E375" t="s">
        <v>529</v>
      </c>
      <c r="F375" t="s">
        <v>58</v>
      </c>
      <c r="G375" t="s">
        <v>138</v>
      </c>
      <c r="H375">
        <v>1200</v>
      </c>
      <c r="I375">
        <v>6</v>
      </c>
      <c r="J375">
        <v>0.60249984946188595</v>
      </c>
      <c r="K375">
        <v>2.6335444098702698E-2</v>
      </c>
      <c r="L375">
        <v>8</v>
      </c>
      <c r="M375">
        <v>16.3</v>
      </c>
      <c r="N375" t="s">
        <v>32</v>
      </c>
      <c r="O375" t="s">
        <v>26</v>
      </c>
      <c r="P375">
        <v>-1.0896010739861699</v>
      </c>
      <c r="Q375">
        <v>-0.88005076632093104</v>
      </c>
      <c r="R375">
        <v>-2.3198671096091899E-2</v>
      </c>
    </row>
    <row r="376" spans="1:21" x14ac:dyDescent="0.4">
      <c r="A376" s="2">
        <v>202302261002</v>
      </c>
      <c r="B376">
        <v>2</v>
      </c>
      <c r="C376" t="s">
        <v>506</v>
      </c>
      <c r="D376">
        <v>2</v>
      </c>
      <c r="E376" t="s">
        <v>530</v>
      </c>
      <c r="F376" t="s">
        <v>89</v>
      </c>
      <c r="G376" t="s">
        <v>138</v>
      </c>
      <c r="H376">
        <v>1200</v>
      </c>
      <c r="I376">
        <v>7</v>
      </c>
      <c r="J376">
        <v>0.57616440536318303</v>
      </c>
      <c r="K376">
        <v>0.150433475207048</v>
      </c>
      <c r="L376">
        <v>6</v>
      </c>
      <c r="M376">
        <v>13.8</v>
      </c>
      <c r="N376" t="s">
        <v>32</v>
      </c>
      <c r="O376" t="s">
        <v>48</v>
      </c>
      <c r="P376">
        <v>-0.56544542660667696</v>
      </c>
      <c r="Q376">
        <v>-0.22578772309016501</v>
      </c>
      <c r="R376">
        <v>5.0176220801114004E-3</v>
      </c>
      <c r="S376">
        <v>-1.99268499113026</v>
      </c>
      <c r="T376">
        <v>-1.2931521327527999</v>
      </c>
      <c r="U376">
        <v>-3.5666507704378798E-2</v>
      </c>
    </row>
    <row r="377" spans="1:21" x14ac:dyDescent="0.4">
      <c r="A377" s="2">
        <v>202302261002</v>
      </c>
      <c r="B377">
        <v>12</v>
      </c>
      <c r="C377" t="s">
        <v>506</v>
      </c>
      <c r="D377">
        <v>2</v>
      </c>
      <c r="E377" t="s">
        <v>531</v>
      </c>
      <c r="F377" t="s">
        <v>31</v>
      </c>
      <c r="G377" t="s">
        <v>138</v>
      </c>
      <c r="H377">
        <v>1200</v>
      </c>
      <c r="I377">
        <v>8</v>
      </c>
      <c r="J377">
        <v>0.425730930156134</v>
      </c>
      <c r="K377">
        <v>1.8967437120892099E-2</v>
      </c>
      <c r="L377">
        <v>1</v>
      </c>
      <c r="M377">
        <v>2.5</v>
      </c>
      <c r="N377" t="s">
        <v>25</v>
      </c>
      <c r="O377" t="s">
        <v>29</v>
      </c>
      <c r="P377">
        <v>-2.4037130653685299</v>
      </c>
      <c r="Q377">
        <v>-1.5125672695447701</v>
      </c>
      <c r="R377">
        <v>-9.9072079431014991E-3</v>
      </c>
      <c r="S377">
        <v>0.41605303831821999</v>
      </c>
      <c r="T377">
        <v>0.109442039613999</v>
      </c>
      <c r="U377">
        <v>2.3766086944374799E-2</v>
      </c>
    </row>
    <row r="378" spans="1:21" x14ac:dyDescent="0.4">
      <c r="A378" s="2">
        <v>202302261002</v>
      </c>
      <c r="B378">
        <v>7</v>
      </c>
      <c r="C378" t="s">
        <v>506</v>
      </c>
      <c r="D378">
        <v>2</v>
      </c>
      <c r="E378" t="s">
        <v>532</v>
      </c>
      <c r="F378" t="s">
        <v>125</v>
      </c>
      <c r="G378" t="s">
        <v>138</v>
      </c>
      <c r="H378">
        <v>1200</v>
      </c>
      <c r="I378">
        <v>9</v>
      </c>
      <c r="J378">
        <v>0.40676349303524201</v>
      </c>
      <c r="K378">
        <v>0.290510794698565</v>
      </c>
      <c r="L378">
        <v>13</v>
      </c>
      <c r="M378">
        <v>45.3</v>
      </c>
      <c r="N378" t="s">
        <v>29</v>
      </c>
      <c r="O378" t="s">
        <v>32</v>
      </c>
      <c r="P378">
        <v>0.45192124296753799</v>
      </c>
      <c r="Q378">
        <v>0.77901297815190995</v>
      </c>
      <c r="R378">
        <v>-5.5185371659657E-3</v>
      </c>
      <c r="S378">
        <v>-0.61626326001684595</v>
      </c>
      <c r="T378">
        <v>-1.4297818307421399</v>
      </c>
      <c r="U378">
        <v>-2.2623031949716699E-2</v>
      </c>
    </row>
    <row r="379" spans="1:21" x14ac:dyDescent="0.4">
      <c r="A379" s="2">
        <v>202302261002</v>
      </c>
      <c r="B379">
        <v>1</v>
      </c>
      <c r="C379" t="s">
        <v>506</v>
      </c>
      <c r="D379">
        <v>2</v>
      </c>
      <c r="E379" t="s">
        <v>533</v>
      </c>
      <c r="F379" t="s">
        <v>227</v>
      </c>
      <c r="G379" t="s">
        <v>138</v>
      </c>
      <c r="H379">
        <v>1200</v>
      </c>
      <c r="I379">
        <v>10</v>
      </c>
      <c r="J379">
        <v>0.11625269833667599</v>
      </c>
      <c r="K379">
        <v>0.11042703328437201</v>
      </c>
      <c r="L379">
        <v>17</v>
      </c>
      <c r="M379">
        <v>126.5</v>
      </c>
      <c r="N379" t="s">
        <v>26</v>
      </c>
      <c r="O379" t="s">
        <v>26</v>
      </c>
    </row>
    <row r="380" spans="1:21" x14ac:dyDescent="0.4">
      <c r="A380" s="2">
        <v>202302261002</v>
      </c>
      <c r="B380">
        <v>17</v>
      </c>
      <c r="C380" t="s">
        <v>506</v>
      </c>
      <c r="D380">
        <v>2</v>
      </c>
      <c r="E380" t="s">
        <v>534</v>
      </c>
      <c r="F380" t="s">
        <v>216</v>
      </c>
      <c r="G380" t="s">
        <v>138</v>
      </c>
      <c r="H380">
        <v>1200</v>
      </c>
      <c r="I380">
        <v>11</v>
      </c>
      <c r="J380">
        <v>5.8256650523047003E-3</v>
      </c>
      <c r="K380">
        <v>0.29151178574639097</v>
      </c>
      <c r="L380">
        <v>9</v>
      </c>
      <c r="M380">
        <v>16.899999999999999</v>
      </c>
      <c r="N380" t="s">
        <v>26</v>
      </c>
      <c r="O380" t="s">
        <v>32</v>
      </c>
      <c r="S380">
        <v>-0.55891235455378596</v>
      </c>
      <c r="T380">
        <v>-0.105815629749774</v>
      </c>
      <c r="U380">
        <v>-2.1769380096001899E-2</v>
      </c>
    </row>
    <row r="381" spans="1:21" x14ac:dyDescent="0.4">
      <c r="A381" s="2">
        <v>202302261002</v>
      </c>
      <c r="B381">
        <v>6</v>
      </c>
      <c r="C381" t="s">
        <v>506</v>
      </c>
      <c r="D381">
        <v>2</v>
      </c>
      <c r="E381" t="s">
        <v>535</v>
      </c>
      <c r="F381" t="s">
        <v>166</v>
      </c>
      <c r="G381" t="s">
        <v>138</v>
      </c>
      <c r="H381">
        <v>1200</v>
      </c>
      <c r="I381">
        <v>12</v>
      </c>
      <c r="J381">
        <v>-0.285686120694087</v>
      </c>
      <c r="K381">
        <v>0.49635166719261498</v>
      </c>
      <c r="L381">
        <v>7</v>
      </c>
      <c r="M381">
        <v>14.8</v>
      </c>
      <c r="N381" t="s">
        <v>26</v>
      </c>
      <c r="O381" t="s">
        <v>29</v>
      </c>
      <c r="S381">
        <v>1.4596700076804499E-2</v>
      </c>
      <c r="T381">
        <v>0.118229199875584</v>
      </c>
      <c r="U381">
        <v>1.6114718811662401E-2</v>
      </c>
    </row>
    <row r="382" spans="1:21" x14ac:dyDescent="0.4">
      <c r="A382" s="2">
        <v>202302261002</v>
      </c>
      <c r="B382">
        <v>18</v>
      </c>
      <c r="C382" t="s">
        <v>506</v>
      </c>
      <c r="D382">
        <v>2</v>
      </c>
      <c r="E382" t="s">
        <v>536</v>
      </c>
      <c r="F382" t="s">
        <v>75</v>
      </c>
      <c r="G382" t="s">
        <v>138</v>
      </c>
      <c r="H382">
        <v>1200</v>
      </c>
      <c r="I382">
        <v>13</v>
      </c>
      <c r="J382">
        <v>-0.78203778788670197</v>
      </c>
      <c r="K382">
        <v>0.31883773441219099</v>
      </c>
      <c r="L382">
        <v>16</v>
      </c>
      <c r="M382">
        <v>110.9</v>
      </c>
      <c r="N382" t="s">
        <v>45</v>
      </c>
      <c r="O382" t="s">
        <v>25</v>
      </c>
      <c r="P382">
        <v>1.7630874807878201</v>
      </c>
      <c r="Q382">
        <v>1.72213096786044</v>
      </c>
      <c r="R382">
        <v>1.0097811118194001E-3</v>
      </c>
      <c r="S382">
        <v>0.35870213285516001</v>
      </c>
      <c r="T382">
        <v>0.48252126846875398</v>
      </c>
      <c r="U382">
        <v>-2.7558781770377801E-2</v>
      </c>
    </row>
    <row r="383" spans="1:21" x14ac:dyDescent="0.4">
      <c r="A383" s="2">
        <v>202302261002</v>
      </c>
      <c r="B383">
        <v>15</v>
      </c>
      <c r="C383" t="s">
        <v>506</v>
      </c>
      <c r="D383">
        <v>2</v>
      </c>
      <c r="E383" t="s">
        <v>537</v>
      </c>
      <c r="F383" t="s">
        <v>95</v>
      </c>
      <c r="G383" t="s">
        <v>138</v>
      </c>
      <c r="H383">
        <v>1200</v>
      </c>
      <c r="I383">
        <v>14</v>
      </c>
      <c r="J383">
        <v>-1.10087552229889</v>
      </c>
      <c r="K383">
        <v>0.136701987662456</v>
      </c>
      <c r="L383">
        <v>14</v>
      </c>
      <c r="M383">
        <v>82.3</v>
      </c>
      <c r="N383" t="s">
        <v>26</v>
      </c>
      <c r="O383" t="s">
        <v>25</v>
      </c>
      <c r="S383">
        <v>0.308824857148914</v>
      </c>
      <c r="T383">
        <v>1.00208913950025</v>
      </c>
      <c r="U383">
        <v>-2.5782265743619699E-2</v>
      </c>
    </row>
    <row r="384" spans="1:21" x14ac:dyDescent="0.4">
      <c r="A384" s="2">
        <v>202302261002</v>
      </c>
      <c r="B384">
        <v>3</v>
      </c>
      <c r="C384" t="s">
        <v>506</v>
      </c>
      <c r="D384">
        <v>2</v>
      </c>
      <c r="E384" t="s">
        <v>538</v>
      </c>
      <c r="F384" t="s">
        <v>31</v>
      </c>
      <c r="G384" t="s">
        <v>138</v>
      </c>
      <c r="H384">
        <v>1200</v>
      </c>
      <c r="I384">
        <v>15</v>
      </c>
      <c r="J384">
        <v>-1.23757750996135</v>
      </c>
      <c r="K384">
        <v>3.6452037871139202E-2</v>
      </c>
      <c r="L384">
        <v>15</v>
      </c>
      <c r="M384">
        <v>101.4</v>
      </c>
      <c r="N384" t="s">
        <v>26</v>
      </c>
      <c r="O384" t="s">
        <v>26</v>
      </c>
    </row>
    <row r="385" spans="1:21" x14ac:dyDescent="0.4">
      <c r="A385" s="2">
        <v>202302261002</v>
      </c>
      <c r="B385">
        <v>13</v>
      </c>
      <c r="C385" t="s">
        <v>506</v>
      </c>
      <c r="D385">
        <v>2</v>
      </c>
      <c r="E385" t="s">
        <v>539</v>
      </c>
      <c r="F385" t="s">
        <v>31</v>
      </c>
      <c r="G385" t="s">
        <v>138</v>
      </c>
      <c r="H385">
        <v>1200</v>
      </c>
      <c r="I385">
        <v>16</v>
      </c>
      <c r="J385">
        <v>-1.2740295478324899</v>
      </c>
      <c r="K385">
        <v>8.4500465550692003E-2</v>
      </c>
      <c r="L385">
        <v>18</v>
      </c>
      <c r="M385">
        <v>153.1</v>
      </c>
      <c r="N385" t="s">
        <v>26</v>
      </c>
      <c r="O385" t="s">
        <v>26</v>
      </c>
    </row>
    <row r="386" spans="1:21" x14ac:dyDescent="0.4">
      <c r="A386" s="2">
        <v>202302261002</v>
      </c>
      <c r="B386">
        <v>16</v>
      </c>
      <c r="C386" t="s">
        <v>506</v>
      </c>
      <c r="D386">
        <v>2</v>
      </c>
      <c r="E386" t="s">
        <v>540</v>
      </c>
      <c r="F386" t="s">
        <v>541</v>
      </c>
      <c r="G386" t="s">
        <v>138</v>
      </c>
      <c r="H386">
        <v>1200</v>
      </c>
      <c r="I386">
        <v>17</v>
      </c>
      <c r="J386">
        <v>-1.3585300133831799</v>
      </c>
      <c r="K386">
        <v>0.43061107583615399</v>
      </c>
      <c r="L386">
        <v>12</v>
      </c>
      <c r="M386">
        <v>25.7</v>
      </c>
      <c r="N386" t="s">
        <v>26</v>
      </c>
      <c r="O386" t="s">
        <v>26</v>
      </c>
    </row>
    <row r="387" spans="1:21" x14ac:dyDescent="0.4">
      <c r="A387" s="2">
        <v>202302261002</v>
      </c>
      <c r="B387">
        <v>11</v>
      </c>
      <c r="C387" t="s">
        <v>506</v>
      </c>
      <c r="D387">
        <v>2</v>
      </c>
      <c r="E387" t="s">
        <v>542</v>
      </c>
      <c r="F387" t="s">
        <v>125</v>
      </c>
      <c r="G387" t="s">
        <v>138</v>
      </c>
      <c r="H387">
        <v>1200</v>
      </c>
      <c r="I387">
        <v>18</v>
      </c>
      <c r="J387">
        <v>-1.78914108921933</v>
      </c>
      <c r="L387">
        <v>11</v>
      </c>
      <c r="M387">
        <v>25.1</v>
      </c>
      <c r="N387" t="s">
        <v>26</v>
      </c>
      <c r="O387" t="s">
        <v>26</v>
      </c>
    </row>
    <row r="388" spans="1:21" x14ac:dyDescent="0.4">
      <c r="A388" s="2">
        <v>202302261003</v>
      </c>
      <c r="B388">
        <v>10</v>
      </c>
      <c r="C388" t="s">
        <v>506</v>
      </c>
      <c r="D388">
        <v>3</v>
      </c>
      <c r="E388" t="s">
        <v>543</v>
      </c>
      <c r="F388" t="s">
        <v>40</v>
      </c>
      <c r="G388" t="s">
        <v>24</v>
      </c>
      <c r="H388">
        <v>1000</v>
      </c>
      <c r="I388">
        <v>1</v>
      </c>
      <c r="J388">
        <v>1.3577803850515</v>
      </c>
      <c r="K388">
        <v>0.57669969836655799</v>
      </c>
      <c r="L388">
        <v>5</v>
      </c>
      <c r="M388">
        <v>10.3</v>
      </c>
      <c r="N388" t="s">
        <v>45</v>
      </c>
      <c r="O388" t="s">
        <v>26</v>
      </c>
      <c r="P388">
        <v>1.82552396830307</v>
      </c>
      <c r="Q388">
        <v>1</v>
      </c>
      <c r="R388">
        <v>-2.1363536381970201E-2</v>
      </c>
    </row>
    <row r="389" spans="1:21" x14ac:dyDescent="0.4">
      <c r="A389" s="2">
        <v>202302261003</v>
      </c>
      <c r="B389">
        <v>8</v>
      </c>
      <c r="C389" t="s">
        <v>506</v>
      </c>
      <c r="D389">
        <v>3</v>
      </c>
      <c r="E389" t="s">
        <v>544</v>
      </c>
      <c r="F389" t="s">
        <v>545</v>
      </c>
      <c r="G389" t="s">
        <v>24</v>
      </c>
      <c r="H389">
        <v>1000</v>
      </c>
      <c r="I389">
        <v>2</v>
      </c>
      <c r="J389">
        <v>0.78108068668494302</v>
      </c>
      <c r="K389">
        <v>1.2102766226835E-2</v>
      </c>
      <c r="L389">
        <v>3</v>
      </c>
      <c r="M389">
        <v>9.4</v>
      </c>
      <c r="N389" t="s">
        <v>29</v>
      </c>
      <c r="O389" t="s">
        <v>45</v>
      </c>
      <c r="P389">
        <v>-4.7570657154477197E-2</v>
      </c>
      <c r="Q389">
        <v>-0.112413674264669</v>
      </c>
      <c r="R389">
        <v>-2.7874490066166401E-2</v>
      </c>
      <c r="S389">
        <v>1.10271078506244</v>
      </c>
      <c r="T389">
        <v>1.5140910156331</v>
      </c>
      <c r="U389">
        <v>-1.7474580110269401E-2</v>
      </c>
    </row>
    <row r="390" spans="1:21" x14ac:dyDescent="0.4">
      <c r="A390" s="2">
        <v>202302261003</v>
      </c>
      <c r="B390">
        <v>11</v>
      </c>
      <c r="C390" t="s">
        <v>506</v>
      </c>
      <c r="D390">
        <v>3</v>
      </c>
      <c r="E390" t="s">
        <v>546</v>
      </c>
      <c r="F390" t="s">
        <v>86</v>
      </c>
      <c r="G390" t="s">
        <v>24</v>
      </c>
      <c r="H390">
        <v>1000</v>
      </c>
      <c r="I390">
        <v>3</v>
      </c>
      <c r="J390">
        <v>0.76897792045810798</v>
      </c>
      <c r="K390">
        <v>0.10994966843805901</v>
      </c>
      <c r="L390">
        <v>1</v>
      </c>
      <c r="M390">
        <v>2</v>
      </c>
      <c r="N390" t="s">
        <v>26</v>
      </c>
      <c r="O390" t="s">
        <v>26</v>
      </c>
    </row>
    <row r="391" spans="1:21" x14ac:dyDescent="0.4">
      <c r="A391" s="2">
        <v>202302261003</v>
      </c>
      <c r="B391">
        <v>12</v>
      </c>
      <c r="C391" t="s">
        <v>506</v>
      </c>
      <c r="D391">
        <v>3</v>
      </c>
      <c r="E391" t="s">
        <v>547</v>
      </c>
      <c r="F391" t="s">
        <v>548</v>
      </c>
      <c r="G391" t="s">
        <v>24</v>
      </c>
      <c r="H391">
        <v>1000</v>
      </c>
      <c r="I391">
        <v>4</v>
      </c>
      <c r="J391">
        <v>0.659028252020049</v>
      </c>
      <c r="K391">
        <v>3.8701419468778898E-2</v>
      </c>
      <c r="L391">
        <v>9</v>
      </c>
      <c r="M391">
        <v>23.6</v>
      </c>
      <c r="N391" t="s">
        <v>26</v>
      </c>
      <c r="O391" t="s">
        <v>26</v>
      </c>
    </row>
    <row r="392" spans="1:21" x14ac:dyDescent="0.4">
      <c r="A392" s="2">
        <v>202302261003</v>
      </c>
      <c r="B392">
        <v>1</v>
      </c>
      <c r="C392" t="s">
        <v>506</v>
      </c>
      <c r="D392">
        <v>3</v>
      </c>
      <c r="E392" t="s">
        <v>549</v>
      </c>
      <c r="F392" t="s">
        <v>28</v>
      </c>
      <c r="G392" t="s">
        <v>24</v>
      </c>
      <c r="H392">
        <v>1000</v>
      </c>
      <c r="I392">
        <v>5</v>
      </c>
      <c r="J392">
        <v>0.62032683255126997</v>
      </c>
      <c r="K392">
        <v>5.2629484036187703E-2</v>
      </c>
      <c r="L392">
        <v>6</v>
      </c>
      <c r="M392">
        <v>12.1</v>
      </c>
      <c r="N392" t="s">
        <v>45</v>
      </c>
      <c r="O392" t="s">
        <v>29</v>
      </c>
      <c r="P392">
        <v>1.2042520363060301</v>
      </c>
      <c r="Q392">
        <v>1</v>
      </c>
      <c r="R392">
        <v>1.3767580408660199E-2</v>
      </c>
      <c r="S392">
        <v>0.58810575470739501</v>
      </c>
      <c r="T392">
        <v>1</v>
      </c>
      <c r="U392">
        <v>1.75996785459244E-2</v>
      </c>
    </row>
    <row r="393" spans="1:21" x14ac:dyDescent="0.4">
      <c r="A393" s="2">
        <v>202302261003</v>
      </c>
      <c r="B393">
        <v>4</v>
      </c>
      <c r="C393" t="s">
        <v>506</v>
      </c>
      <c r="D393">
        <v>3</v>
      </c>
      <c r="E393" t="s">
        <v>550</v>
      </c>
      <c r="F393" t="s">
        <v>437</v>
      </c>
      <c r="G393" t="s">
        <v>24</v>
      </c>
      <c r="H393">
        <v>1000</v>
      </c>
      <c r="I393">
        <v>6</v>
      </c>
      <c r="J393">
        <v>0.56769734851508202</v>
      </c>
      <c r="K393">
        <v>2.71108020246624E-2</v>
      </c>
      <c r="L393">
        <v>10</v>
      </c>
      <c r="M393">
        <v>28.4</v>
      </c>
      <c r="N393" t="s">
        <v>26</v>
      </c>
      <c r="O393" t="s">
        <v>26</v>
      </c>
    </row>
    <row r="394" spans="1:21" x14ac:dyDescent="0.4">
      <c r="A394" s="2">
        <v>202302261003</v>
      </c>
      <c r="B394">
        <v>13</v>
      </c>
      <c r="C394" t="s">
        <v>506</v>
      </c>
      <c r="D394">
        <v>3</v>
      </c>
      <c r="E394" t="s">
        <v>551</v>
      </c>
      <c r="F394" t="s">
        <v>112</v>
      </c>
      <c r="G394" t="s">
        <v>24</v>
      </c>
      <c r="H394">
        <v>1000</v>
      </c>
      <c r="I394">
        <v>7</v>
      </c>
      <c r="J394">
        <v>0.54058654649042004</v>
      </c>
      <c r="K394">
        <v>0.209353456565884</v>
      </c>
      <c r="L394">
        <v>2</v>
      </c>
      <c r="M394">
        <v>7.3</v>
      </c>
      <c r="N394" t="s">
        <v>29</v>
      </c>
      <c r="O394" t="s">
        <v>48</v>
      </c>
      <c r="P394">
        <v>0.20217529290653199</v>
      </c>
      <c r="Q394">
        <v>0.210519628635668</v>
      </c>
      <c r="R394">
        <v>-9.3695187609206004E-2</v>
      </c>
      <c r="S394">
        <v>-0.55891235455378596</v>
      </c>
      <c r="T394">
        <v>-1.1821113731244599</v>
      </c>
      <c r="U394">
        <v>-6.6216030466390505E-2</v>
      </c>
    </row>
    <row r="395" spans="1:21" x14ac:dyDescent="0.4">
      <c r="A395" s="2">
        <v>202302261003</v>
      </c>
      <c r="B395">
        <v>14</v>
      </c>
      <c r="C395" t="s">
        <v>506</v>
      </c>
      <c r="D395">
        <v>3</v>
      </c>
      <c r="E395" t="s">
        <v>552</v>
      </c>
      <c r="F395" t="s">
        <v>66</v>
      </c>
      <c r="G395" t="s">
        <v>24</v>
      </c>
      <c r="H395">
        <v>1000</v>
      </c>
      <c r="I395">
        <v>8</v>
      </c>
      <c r="J395">
        <v>0.33123308992453498</v>
      </c>
      <c r="K395">
        <v>9.3457953074357294E-2</v>
      </c>
      <c r="L395">
        <v>7</v>
      </c>
      <c r="M395">
        <v>22.1</v>
      </c>
      <c r="N395" t="s">
        <v>32</v>
      </c>
      <c r="O395" t="s">
        <v>32</v>
      </c>
      <c r="P395">
        <v>-0.41797063803061701</v>
      </c>
      <c r="Q395">
        <v>-1.8696435129011799</v>
      </c>
      <c r="R395">
        <v>2.7578087239387799E-2</v>
      </c>
      <c r="S395">
        <v>-3.6619548278493002E-3</v>
      </c>
      <c r="T395">
        <v>-1.7731908239380101</v>
      </c>
      <c r="U395">
        <v>2.0792902635726199E-2</v>
      </c>
    </row>
    <row r="396" spans="1:21" x14ac:dyDescent="0.4">
      <c r="A396" s="2">
        <v>202302261003</v>
      </c>
      <c r="B396">
        <v>5</v>
      </c>
      <c r="C396" t="s">
        <v>506</v>
      </c>
      <c r="D396">
        <v>3</v>
      </c>
      <c r="E396" t="s">
        <v>553</v>
      </c>
      <c r="F396" t="s">
        <v>91</v>
      </c>
      <c r="G396" t="s">
        <v>24</v>
      </c>
      <c r="H396">
        <v>1000</v>
      </c>
      <c r="I396">
        <v>9</v>
      </c>
      <c r="J396">
        <v>0.23777513685017801</v>
      </c>
      <c r="K396">
        <v>8.1210275596964795E-2</v>
      </c>
      <c r="L396">
        <v>4</v>
      </c>
      <c r="M396">
        <v>9.5</v>
      </c>
      <c r="N396" t="s">
        <v>29</v>
      </c>
      <c r="O396" t="s">
        <v>45</v>
      </c>
      <c r="P396">
        <v>1.7630874807878201</v>
      </c>
      <c r="Q396">
        <v>1.88459717869189</v>
      </c>
      <c r="R396">
        <v>-4.67382503842435E-2</v>
      </c>
      <c r="S396">
        <v>1.4483693366532799</v>
      </c>
      <c r="T396">
        <v>1.6025051955816501</v>
      </c>
      <c r="U396">
        <v>2.1183745572115699E-2</v>
      </c>
    </row>
    <row r="397" spans="1:21" x14ac:dyDescent="0.4">
      <c r="A397" s="2">
        <v>202302261003</v>
      </c>
      <c r="B397">
        <v>7</v>
      </c>
      <c r="C397" t="s">
        <v>506</v>
      </c>
      <c r="D397">
        <v>3</v>
      </c>
      <c r="E397" t="s">
        <v>554</v>
      </c>
      <c r="F397" t="s">
        <v>555</v>
      </c>
      <c r="G397" t="s">
        <v>24</v>
      </c>
      <c r="H397">
        <v>1000</v>
      </c>
      <c r="I397">
        <v>10</v>
      </c>
      <c r="J397">
        <v>0.15656486125321301</v>
      </c>
      <c r="K397">
        <v>1.39684244376414</v>
      </c>
      <c r="L397">
        <v>7</v>
      </c>
      <c r="M397">
        <v>22.1</v>
      </c>
      <c r="N397" t="s">
        <v>26</v>
      </c>
      <c r="O397" t="s">
        <v>45</v>
      </c>
      <c r="S397">
        <v>1.10426390387492</v>
      </c>
      <c r="T397">
        <v>1.42351445487252</v>
      </c>
      <c r="U397">
        <v>1.3005994190030399E-2</v>
      </c>
    </row>
    <row r="398" spans="1:21" x14ac:dyDescent="0.4">
      <c r="A398" s="2">
        <v>202302261003</v>
      </c>
      <c r="B398">
        <v>9</v>
      </c>
      <c r="C398" t="s">
        <v>506</v>
      </c>
      <c r="D398">
        <v>3</v>
      </c>
      <c r="E398" t="s">
        <v>556</v>
      </c>
      <c r="F398" t="s">
        <v>75</v>
      </c>
      <c r="G398" t="s">
        <v>24</v>
      </c>
      <c r="H398">
        <v>1000</v>
      </c>
      <c r="I398">
        <v>11</v>
      </c>
      <c r="J398">
        <v>-1.24027758251092</v>
      </c>
      <c r="K398">
        <v>4.4779384287960002E-2</v>
      </c>
      <c r="L398">
        <v>14</v>
      </c>
      <c r="M398">
        <v>109.3</v>
      </c>
      <c r="N398" t="s">
        <v>25</v>
      </c>
      <c r="O398" t="s">
        <v>32</v>
      </c>
      <c r="P398">
        <v>-0.23488011970023001</v>
      </c>
      <c r="Q398">
        <v>-0.77628994861310496</v>
      </c>
      <c r="R398">
        <v>-7.2285542092497101E-2</v>
      </c>
      <c r="S398">
        <v>-0.21480692177543101</v>
      </c>
      <c r="T398">
        <v>-0.64618575043311399</v>
      </c>
      <c r="U398">
        <v>-3.1568865708235902E-2</v>
      </c>
    </row>
    <row r="399" spans="1:21" x14ac:dyDescent="0.4">
      <c r="A399" s="2">
        <v>202302261003</v>
      </c>
      <c r="B399">
        <v>6</v>
      </c>
      <c r="C399" t="s">
        <v>506</v>
      </c>
      <c r="D399">
        <v>3</v>
      </c>
      <c r="E399" t="s">
        <v>557</v>
      </c>
      <c r="F399" t="s">
        <v>304</v>
      </c>
      <c r="G399" t="s">
        <v>24</v>
      </c>
      <c r="H399">
        <v>1000</v>
      </c>
      <c r="I399">
        <v>12</v>
      </c>
      <c r="J399">
        <v>-1.28505696679888</v>
      </c>
      <c r="K399">
        <v>0.33842513918949602</v>
      </c>
      <c r="L399">
        <v>13</v>
      </c>
      <c r="M399">
        <v>81.5</v>
      </c>
      <c r="N399" t="s">
        <v>32</v>
      </c>
      <c r="O399" t="s">
        <v>48</v>
      </c>
      <c r="P399">
        <v>-1.98142812714699</v>
      </c>
      <c r="Q399">
        <v>-0.68924345723912706</v>
      </c>
      <c r="R399">
        <v>8.1157983593156003E-3</v>
      </c>
      <c r="S399">
        <v>-2.46816661623338</v>
      </c>
      <c r="T399">
        <v>-1.10530767103567</v>
      </c>
      <c r="U399">
        <v>-9.9363332324667694E-2</v>
      </c>
    </row>
    <row r="400" spans="1:21" x14ac:dyDescent="0.4">
      <c r="A400" s="2">
        <v>202302261003</v>
      </c>
      <c r="B400">
        <v>3</v>
      </c>
      <c r="C400" t="s">
        <v>506</v>
      </c>
      <c r="D400">
        <v>3</v>
      </c>
      <c r="E400" t="s">
        <v>558</v>
      </c>
      <c r="F400" t="s">
        <v>559</v>
      </c>
      <c r="G400" t="s">
        <v>24</v>
      </c>
      <c r="H400">
        <v>1000</v>
      </c>
      <c r="I400">
        <v>13</v>
      </c>
      <c r="J400">
        <v>-1.6234821059883799</v>
      </c>
      <c r="K400">
        <v>0.24875229851271299</v>
      </c>
      <c r="L400">
        <v>11</v>
      </c>
      <c r="M400">
        <v>34.5</v>
      </c>
      <c r="N400" t="s">
        <v>26</v>
      </c>
      <c r="O400" t="s">
        <v>26</v>
      </c>
    </row>
    <row r="401" spans="1:21" x14ac:dyDescent="0.4">
      <c r="A401" s="2">
        <v>202302261003</v>
      </c>
      <c r="B401">
        <v>2</v>
      </c>
      <c r="C401" t="s">
        <v>506</v>
      </c>
      <c r="D401">
        <v>3</v>
      </c>
      <c r="E401" t="s">
        <v>560</v>
      </c>
      <c r="F401" t="s">
        <v>561</v>
      </c>
      <c r="G401" t="s">
        <v>24</v>
      </c>
      <c r="H401">
        <v>1000</v>
      </c>
      <c r="I401">
        <v>14</v>
      </c>
      <c r="J401">
        <v>-1.8722344045010999</v>
      </c>
      <c r="L401">
        <v>12</v>
      </c>
      <c r="M401">
        <v>69.8</v>
      </c>
      <c r="N401" t="s">
        <v>26</v>
      </c>
      <c r="O401" t="s">
        <v>26</v>
      </c>
    </row>
    <row r="402" spans="1:21" x14ac:dyDescent="0.4">
      <c r="A402" s="2">
        <v>202302261005</v>
      </c>
      <c r="B402">
        <v>1</v>
      </c>
      <c r="C402" t="s">
        <v>506</v>
      </c>
      <c r="D402">
        <v>5</v>
      </c>
      <c r="E402" t="s">
        <v>562</v>
      </c>
      <c r="F402" t="s">
        <v>83</v>
      </c>
      <c r="G402" t="s">
        <v>138</v>
      </c>
      <c r="H402">
        <v>1800</v>
      </c>
      <c r="I402">
        <v>1</v>
      </c>
      <c r="J402">
        <v>1.36788525444028</v>
      </c>
      <c r="K402">
        <v>9.8797670869905596E-2</v>
      </c>
      <c r="L402">
        <v>1</v>
      </c>
      <c r="M402">
        <v>4</v>
      </c>
      <c r="N402" t="s">
        <v>45</v>
      </c>
      <c r="O402" t="s">
        <v>32</v>
      </c>
      <c r="P402">
        <v>1.7941511906102601</v>
      </c>
      <c r="Q402">
        <v>2.0572619764987401</v>
      </c>
      <c r="R402">
        <v>1.5080238122051001E-3</v>
      </c>
      <c r="S402">
        <v>-0.386859638164611</v>
      </c>
      <c r="T402">
        <v>-1.7878781949770299</v>
      </c>
      <c r="U402">
        <v>6.6192428802720003E-3</v>
      </c>
    </row>
    <row r="403" spans="1:21" x14ac:dyDescent="0.4">
      <c r="A403" s="2">
        <v>202302261005</v>
      </c>
      <c r="B403">
        <v>3</v>
      </c>
      <c r="C403" t="s">
        <v>506</v>
      </c>
      <c r="D403">
        <v>5</v>
      </c>
      <c r="E403" t="s">
        <v>563</v>
      </c>
      <c r="F403" t="s">
        <v>58</v>
      </c>
      <c r="G403" t="s">
        <v>138</v>
      </c>
      <c r="H403">
        <v>1800</v>
      </c>
      <c r="I403">
        <v>2</v>
      </c>
      <c r="J403">
        <v>1.2690875835703701</v>
      </c>
      <c r="K403">
        <v>0.11738018351844</v>
      </c>
      <c r="L403">
        <v>1</v>
      </c>
      <c r="M403">
        <v>4</v>
      </c>
      <c r="N403" t="s">
        <v>29</v>
      </c>
      <c r="O403" t="s">
        <v>45</v>
      </c>
      <c r="P403">
        <v>2.1377064058793298</v>
      </c>
      <c r="Q403">
        <v>1.18815223877821</v>
      </c>
      <c r="R403">
        <v>-3.9245871882413297E-2</v>
      </c>
      <c r="S403">
        <v>2.13658020220999</v>
      </c>
      <c r="T403">
        <v>1.18752212570799</v>
      </c>
      <c r="U403">
        <v>-4.2308827222646402E-2</v>
      </c>
    </row>
    <row r="404" spans="1:21" x14ac:dyDescent="0.4">
      <c r="A404" s="2">
        <v>202302261005</v>
      </c>
      <c r="B404">
        <v>10</v>
      </c>
      <c r="C404" t="s">
        <v>506</v>
      </c>
      <c r="D404">
        <v>5</v>
      </c>
      <c r="E404" t="s">
        <v>564</v>
      </c>
      <c r="F404" t="s">
        <v>295</v>
      </c>
      <c r="G404" t="s">
        <v>138</v>
      </c>
      <c r="H404">
        <v>1800</v>
      </c>
      <c r="I404">
        <v>3</v>
      </c>
      <c r="J404">
        <v>1.1517074000519301</v>
      </c>
      <c r="K404">
        <v>0</v>
      </c>
      <c r="L404">
        <v>4</v>
      </c>
      <c r="M404">
        <v>7.9</v>
      </c>
      <c r="N404" t="s">
        <v>32</v>
      </c>
      <c r="O404" t="s">
        <v>32</v>
      </c>
      <c r="P404">
        <v>-0.49170803231864701</v>
      </c>
      <c r="Q404">
        <v>-1.37590553595479</v>
      </c>
      <c r="R404">
        <v>2.67800125819735E-2</v>
      </c>
      <c r="S404">
        <v>-0.44421054362766699</v>
      </c>
      <c r="T404">
        <v>-1.35060969827106</v>
      </c>
      <c r="U404">
        <v>-2.12902259101472E-2</v>
      </c>
    </row>
    <row r="405" spans="1:21" x14ac:dyDescent="0.4">
      <c r="A405" s="2">
        <v>202302261005</v>
      </c>
      <c r="B405">
        <v>16</v>
      </c>
      <c r="C405" t="s">
        <v>506</v>
      </c>
      <c r="D405">
        <v>5</v>
      </c>
      <c r="E405" t="s">
        <v>565</v>
      </c>
      <c r="F405" t="s">
        <v>148</v>
      </c>
      <c r="G405" t="s">
        <v>138</v>
      </c>
      <c r="H405">
        <v>1800</v>
      </c>
      <c r="I405">
        <v>4</v>
      </c>
      <c r="J405">
        <v>1.1517074000519301</v>
      </c>
      <c r="K405">
        <v>7.16906656006015E-2</v>
      </c>
      <c r="L405">
        <v>5</v>
      </c>
      <c r="M405">
        <v>10.5</v>
      </c>
      <c r="N405" t="s">
        <v>26</v>
      </c>
      <c r="O405" t="s">
        <v>26</v>
      </c>
    </row>
    <row r="406" spans="1:21" x14ac:dyDescent="0.4">
      <c r="A406" s="2">
        <v>202302261005</v>
      </c>
      <c r="B406">
        <v>11</v>
      </c>
      <c r="C406" t="s">
        <v>506</v>
      </c>
      <c r="D406">
        <v>5</v>
      </c>
      <c r="E406" t="s">
        <v>566</v>
      </c>
      <c r="F406" t="s">
        <v>148</v>
      </c>
      <c r="G406" t="s">
        <v>138</v>
      </c>
      <c r="H406">
        <v>1800</v>
      </c>
      <c r="I406">
        <v>5</v>
      </c>
      <c r="J406">
        <v>1.0800167344513301</v>
      </c>
      <c r="K406">
        <v>5.4970174261721003E-2</v>
      </c>
      <c r="L406">
        <v>7</v>
      </c>
      <c r="M406">
        <v>15.6</v>
      </c>
      <c r="N406" t="s">
        <v>29</v>
      </c>
      <c r="O406" t="s">
        <v>26</v>
      </c>
      <c r="P406">
        <v>1.0713667011277399</v>
      </c>
      <c r="Q406">
        <v>1.61228694530827</v>
      </c>
      <c r="R406">
        <v>-6.3837149604648896E-2</v>
      </c>
    </row>
    <row r="407" spans="1:21" x14ac:dyDescent="0.4">
      <c r="A407" s="2">
        <v>202302261005</v>
      </c>
      <c r="B407">
        <v>6</v>
      </c>
      <c r="C407" t="s">
        <v>506</v>
      </c>
      <c r="D407">
        <v>5</v>
      </c>
      <c r="E407" t="s">
        <v>567</v>
      </c>
      <c r="F407" t="s">
        <v>155</v>
      </c>
      <c r="G407" t="s">
        <v>138</v>
      </c>
      <c r="H407">
        <v>1800</v>
      </c>
      <c r="I407">
        <v>6</v>
      </c>
      <c r="J407">
        <v>1.0250465601896099</v>
      </c>
      <c r="K407">
        <v>0.85297417026600897</v>
      </c>
      <c r="L407">
        <v>3</v>
      </c>
      <c r="M407">
        <v>7.5</v>
      </c>
      <c r="N407" t="s">
        <v>45</v>
      </c>
      <c r="O407" t="s">
        <v>25</v>
      </c>
      <c r="P407">
        <v>1.2042520363060301</v>
      </c>
      <c r="Q407">
        <v>1.9099495609922399</v>
      </c>
      <c r="R407">
        <v>1.3767580408660199E-2</v>
      </c>
      <c r="S407">
        <v>0.41605303831821999</v>
      </c>
      <c r="T407">
        <v>0.895690210349537</v>
      </c>
      <c r="U407">
        <v>-2.8725571357987999E-2</v>
      </c>
    </row>
    <row r="408" spans="1:21" x14ac:dyDescent="0.4">
      <c r="A408" s="2">
        <v>202302261005</v>
      </c>
      <c r="B408">
        <v>15</v>
      </c>
      <c r="C408" t="s">
        <v>506</v>
      </c>
      <c r="D408">
        <v>5</v>
      </c>
      <c r="E408" t="s">
        <v>568</v>
      </c>
      <c r="F408" t="s">
        <v>133</v>
      </c>
      <c r="G408" t="s">
        <v>138</v>
      </c>
      <c r="H408">
        <v>1800</v>
      </c>
      <c r="I408">
        <v>7</v>
      </c>
      <c r="J408">
        <v>0.17207238992360299</v>
      </c>
      <c r="K408">
        <v>0.16614939926769201</v>
      </c>
      <c r="L408">
        <v>6</v>
      </c>
      <c r="M408">
        <v>13.4</v>
      </c>
      <c r="N408" t="s">
        <v>32</v>
      </c>
      <c r="O408" t="s">
        <v>45</v>
      </c>
      <c r="P408">
        <v>-0.52857672946265999</v>
      </c>
      <c r="Q408">
        <v>-0.91622729970476602</v>
      </c>
      <c r="R408">
        <v>4.3324569306850698E-2</v>
      </c>
      <c r="S408">
        <v>1.33366752572716</v>
      </c>
      <c r="T408">
        <v>1.41027978936621</v>
      </c>
      <c r="U408">
        <v>-5.0020421556136998E-3</v>
      </c>
    </row>
    <row r="409" spans="1:21" x14ac:dyDescent="0.4">
      <c r="A409" s="2">
        <v>202302261005</v>
      </c>
      <c r="B409">
        <v>13</v>
      </c>
      <c r="C409" t="s">
        <v>506</v>
      </c>
      <c r="D409">
        <v>5</v>
      </c>
      <c r="E409" t="s">
        <v>569</v>
      </c>
      <c r="F409" t="s">
        <v>178</v>
      </c>
      <c r="G409" t="s">
        <v>138</v>
      </c>
      <c r="H409">
        <v>1800</v>
      </c>
      <c r="I409">
        <v>8</v>
      </c>
      <c r="J409">
        <v>5.9229906559108E-3</v>
      </c>
      <c r="K409">
        <v>0.270833367920709</v>
      </c>
      <c r="L409">
        <v>9</v>
      </c>
      <c r="M409">
        <v>17.2</v>
      </c>
      <c r="N409" t="s">
        <v>29</v>
      </c>
      <c r="O409" t="s">
        <v>45</v>
      </c>
      <c r="P409">
        <v>1.48658303607752E-2</v>
      </c>
      <c r="Q409">
        <v>0.47263268162019301</v>
      </c>
      <c r="R409">
        <v>-1.6707759534916398E-2</v>
      </c>
      <c r="S409">
        <v>0.74431236502793097</v>
      </c>
      <c r="T409">
        <v>1.35819047503614</v>
      </c>
      <c r="U409">
        <v>-1.6085980602661999E-3</v>
      </c>
    </row>
    <row r="410" spans="1:21" x14ac:dyDescent="0.4">
      <c r="A410" s="2">
        <v>202302261005</v>
      </c>
      <c r="B410">
        <v>2</v>
      </c>
      <c r="C410" t="s">
        <v>506</v>
      </c>
      <c r="D410">
        <v>5</v>
      </c>
      <c r="E410" t="s">
        <v>570</v>
      </c>
      <c r="F410" t="s">
        <v>133</v>
      </c>
      <c r="G410" t="s">
        <v>138</v>
      </c>
      <c r="H410">
        <v>1800</v>
      </c>
      <c r="I410">
        <v>9</v>
      </c>
      <c r="J410">
        <v>-0.26491037726479799</v>
      </c>
      <c r="K410">
        <v>0.26715030999059203</v>
      </c>
      <c r="L410">
        <v>14</v>
      </c>
      <c r="M410">
        <v>88.8</v>
      </c>
      <c r="N410" t="s">
        <v>32</v>
      </c>
      <c r="O410" t="s">
        <v>25</v>
      </c>
      <c r="P410">
        <v>-0.93573589789333</v>
      </c>
      <c r="Q410">
        <v>-0.85891056408025002</v>
      </c>
      <c r="R410">
        <v>-2.6635510037074601E-2</v>
      </c>
      <c r="S410">
        <v>2.7515524958917702E-2</v>
      </c>
      <c r="T410">
        <v>0.340626078036735</v>
      </c>
      <c r="U410">
        <v>-5.7083277287081097E-2</v>
      </c>
    </row>
    <row r="411" spans="1:21" x14ac:dyDescent="0.4">
      <c r="A411" s="2">
        <v>202302261005</v>
      </c>
      <c r="B411">
        <v>4</v>
      </c>
      <c r="C411" t="s">
        <v>506</v>
      </c>
      <c r="D411">
        <v>5</v>
      </c>
      <c r="E411" t="s">
        <v>571</v>
      </c>
      <c r="F411" t="s">
        <v>174</v>
      </c>
      <c r="G411" t="s">
        <v>138</v>
      </c>
      <c r="H411">
        <v>1800</v>
      </c>
      <c r="I411">
        <v>10</v>
      </c>
      <c r="J411">
        <v>-0.53206068725539002</v>
      </c>
      <c r="K411">
        <v>9.0653052241225301E-2</v>
      </c>
      <c r="L411">
        <v>16</v>
      </c>
      <c r="M411">
        <v>105.2</v>
      </c>
      <c r="N411" t="s">
        <v>26</v>
      </c>
      <c r="O411" t="s">
        <v>26</v>
      </c>
    </row>
    <row r="412" spans="1:21" x14ac:dyDescent="0.4">
      <c r="A412" s="2">
        <v>202302261005</v>
      </c>
      <c r="B412">
        <v>9</v>
      </c>
      <c r="C412" t="s">
        <v>506</v>
      </c>
      <c r="D412">
        <v>5</v>
      </c>
      <c r="E412" t="s">
        <v>572</v>
      </c>
      <c r="F412" t="s">
        <v>336</v>
      </c>
      <c r="G412" t="s">
        <v>138</v>
      </c>
      <c r="H412">
        <v>1800</v>
      </c>
      <c r="I412">
        <v>11</v>
      </c>
      <c r="J412">
        <v>-0.62271373949661502</v>
      </c>
      <c r="K412">
        <v>0.34198884414849801</v>
      </c>
      <c r="L412">
        <v>10</v>
      </c>
      <c r="M412">
        <v>24.3</v>
      </c>
      <c r="N412" t="s">
        <v>26</v>
      </c>
      <c r="O412" t="s">
        <v>45</v>
      </c>
      <c r="S412">
        <v>1.3244069960734</v>
      </c>
      <c r="T412">
        <v>1.0835305156698301</v>
      </c>
      <c r="U412">
        <v>-2.89172654839372E-2</v>
      </c>
    </row>
    <row r="413" spans="1:21" x14ac:dyDescent="0.4">
      <c r="A413" s="2">
        <v>202302261005</v>
      </c>
      <c r="B413">
        <v>7</v>
      </c>
      <c r="C413" t="s">
        <v>506</v>
      </c>
      <c r="D413">
        <v>5</v>
      </c>
      <c r="E413" t="s">
        <v>573</v>
      </c>
      <c r="F413" t="s">
        <v>62</v>
      </c>
      <c r="G413" t="s">
        <v>138</v>
      </c>
      <c r="H413">
        <v>1800</v>
      </c>
      <c r="I413">
        <v>12</v>
      </c>
      <c r="J413">
        <v>-0.96470258364511396</v>
      </c>
      <c r="K413">
        <v>0.146232528822764</v>
      </c>
      <c r="L413">
        <v>8</v>
      </c>
      <c r="M413">
        <v>16.5</v>
      </c>
      <c r="N413" t="s">
        <v>48</v>
      </c>
      <c r="O413" t="s">
        <v>26</v>
      </c>
      <c r="P413">
        <v>0.13973880539128</v>
      </c>
      <c r="Q413">
        <v>0.24568195096036999</v>
      </c>
      <c r="R413">
        <v>-4.4916560529784004E-3</v>
      </c>
    </row>
    <row r="414" spans="1:21" x14ac:dyDescent="0.4">
      <c r="A414" s="2">
        <v>202302261005</v>
      </c>
      <c r="B414">
        <v>5</v>
      </c>
      <c r="C414" t="s">
        <v>506</v>
      </c>
      <c r="D414">
        <v>5</v>
      </c>
      <c r="E414" t="s">
        <v>574</v>
      </c>
      <c r="F414" t="s">
        <v>40</v>
      </c>
      <c r="G414" t="s">
        <v>138</v>
      </c>
      <c r="H414">
        <v>1800</v>
      </c>
      <c r="I414">
        <v>13</v>
      </c>
      <c r="J414">
        <v>-1.1109351124678699</v>
      </c>
      <c r="K414">
        <v>0</v>
      </c>
      <c r="L414">
        <v>13</v>
      </c>
      <c r="M414">
        <v>57.9</v>
      </c>
      <c r="N414" t="s">
        <v>29</v>
      </c>
      <c r="O414" t="s">
        <v>26</v>
      </c>
      <c r="P414">
        <v>0.20217529290653199</v>
      </c>
      <c r="Q414">
        <v>0.61486541442127896</v>
      </c>
      <c r="R414">
        <v>-3.59564941418693E-2</v>
      </c>
    </row>
    <row r="415" spans="1:21" x14ac:dyDescent="0.4">
      <c r="A415" s="2">
        <v>202302261005</v>
      </c>
      <c r="B415">
        <v>8</v>
      </c>
      <c r="C415" t="s">
        <v>506</v>
      </c>
      <c r="D415">
        <v>5</v>
      </c>
      <c r="E415" t="s">
        <v>575</v>
      </c>
      <c r="F415" t="s">
        <v>143</v>
      </c>
      <c r="G415" t="s">
        <v>138</v>
      </c>
      <c r="H415">
        <v>1800</v>
      </c>
      <c r="I415">
        <v>14</v>
      </c>
      <c r="J415">
        <v>-1.1109351124678699</v>
      </c>
      <c r="K415">
        <v>3.3700975249089098E-2</v>
      </c>
      <c r="L415">
        <v>11</v>
      </c>
      <c r="M415">
        <v>26.8</v>
      </c>
      <c r="N415" t="s">
        <v>26</v>
      </c>
      <c r="O415" t="s">
        <v>29</v>
      </c>
      <c r="S415">
        <v>0.26976400565182002</v>
      </c>
      <c r="T415">
        <v>-0.151047773879015</v>
      </c>
      <c r="U415">
        <v>-2.1829691046229999E-4</v>
      </c>
    </row>
    <row r="416" spans="1:21" x14ac:dyDescent="0.4">
      <c r="A416" s="2">
        <v>202302261005</v>
      </c>
      <c r="B416">
        <v>14</v>
      </c>
      <c r="C416" t="s">
        <v>506</v>
      </c>
      <c r="D416">
        <v>5</v>
      </c>
      <c r="E416" t="s">
        <v>576</v>
      </c>
      <c r="F416" t="s">
        <v>36</v>
      </c>
      <c r="G416" t="s">
        <v>138</v>
      </c>
      <c r="H416">
        <v>1800</v>
      </c>
      <c r="I416">
        <v>15</v>
      </c>
      <c r="J416">
        <v>-1.1446360877169599</v>
      </c>
      <c r="K416">
        <v>0.32791652530337501</v>
      </c>
      <c r="L416">
        <v>12</v>
      </c>
      <c r="M416">
        <v>49.9</v>
      </c>
      <c r="N416" t="s">
        <v>29</v>
      </c>
      <c r="O416" t="s">
        <v>25</v>
      </c>
      <c r="P416">
        <v>-4.4464046211951297E-2</v>
      </c>
      <c r="Q416">
        <v>-9.2354412913592601E-2</v>
      </c>
      <c r="R416">
        <v>-5.58892809242389E-2</v>
      </c>
      <c r="S416">
        <v>0.18664941646597999</v>
      </c>
      <c r="T416">
        <v>0.35509765795749598</v>
      </c>
      <c r="U416">
        <v>-8.3882237918926003E-3</v>
      </c>
    </row>
    <row r="417" spans="1:21" x14ac:dyDescent="0.4">
      <c r="A417" s="2">
        <v>202302261005</v>
      </c>
      <c r="B417">
        <v>12</v>
      </c>
      <c r="C417" t="s">
        <v>506</v>
      </c>
      <c r="D417">
        <v>5</v>
      </c>
      <c r="E417" t="s">
        <v>577</v>
      </c>
      <c r="F417" t="s">
        <v>23</v>
      </c>
      <c r="G417" t="s">
        <v>138</v>
      </c>
      <c r="H417">
        <v>1800</v>
      </c>
      <c r="I417">
        <v>16</v>
      </c>
      <c r="J417">
        <v>-1.4725526130203399</v>
      </c>
      <c r="L417">
        <v>15</v>
      </c>
      <c r="M417">
        <v>96.3</v>
      </c>
      <c r="N417" t="s">
        <v>26</v>
      </c>
      <c r="O417" t="s">
        <v>26</v>
      </c>
    </row>
    <row r="418" spans="1:21" x14ac:dyDescent="0.4">
      <c r="A418" s="2">
        <v>202302261006</v>
      </c>
      <c r="B418">
        <v>15</v>
      </c>
      <c r="C418" t="s">
        <v>506</v>
      </c>
      <c r="D418">
        <v>6</v>
      </c>
      <c r="E418" t="s">
        <v>578</v>
      </c>
      <c r="F418" t="s">
        <v>579</v>
      </c>
      <c r="G418" t="s">
        <v>138</v>
      </c>
      <c r="H418">
        <v>1200</v>
      </c>
      <c r="I418">
        <v>1</v>
      </c>
      <c r="J418">
        <v>1.5379832122289701</v>
      </c>
      <c r="K418">
        <v>7.7966356552893398E-2</v>
      </c>
      <c r="L418">
        <v>2</v>
      </c>
      <c r="M418">
        <v>4.5</v>
      </c>
      <c r="N418" t="s">
        <v>45</v>
      </c>
      <c r="O418" t="s">
        <v>45</v>
      </c>
      <c r="P418">
        <v>1.1089465853757099</v>
      </c>
      <c r="Q418">
        <v>1.8468160516058001</v>
      </c>
      <c r="R418">
        <v>4.3045073439797597E-2</v>
      </c>
      <c r="S418">
        <v>0.81750937655963096</v>
      </c>
      <c r="T418">
        <v>1.6228772061582899</v>
      </c>
      <c r="U418">
        <v>4.3869567376153801E-2</v>
      </c>
    </row>
    <row r="419" spans="1:21" x14ac:dyDescent="0.4">
      <c r="A419" s="2">
        <v>202302261006</v>
      </c>
      <c r="B419">
        <v>6</v>
      </c>
      <c r="C419" t="s">
        <v>506</v>
      </c>
      <c r="D419">
        <v>6</v>
      </c>
      <c r="E419" t="s">
        <v>580</v>
      </c>
      <c r="F419" t="s">
        <v>182</v>
      </c>
      <c r="G419" t="s">
        <v>138</v>
      </c>
      <c r="H419">
        <v>1200</v>
      </c>
      <c r="I419">
        <v>2</v>
      </c>
      <c r="J419">
        <v>1.46001685567608</v>
      </c>
      <c r="K419">
        <v>0.29145963586665902</v>
      </c>
      <c r="L419">
        <v>7</v>
      </c>
      <c r="M419">
        <v>16.5</v>
      </c>
      <c r="N419" t="s">
        <v>29</v>
      </c>
      <c r="O419" t="s">
        <v>32</v>
      </c>
      <c r="P419">
        <v>0.27010248967559403</v>
      </c>
      <c r="Q419">
        <v>0.56369070913799302</v>
      </c>
      <c r="R419">
        <v>-1.5877323574634498E-2</v>
      </c>
      <c r="S419">
        <v>-0.44421054362766699</v>
      </c>
      <c r="T419">
        <v>-0.358617450919758</v>
      </c>
      <c r="U419">
        <v>4.1115789127446602E-2</v>
      </c>
    </row>
    <row r="420" spans="1:21" x14ac:dyDescent="0.4">
      <c r="A420" s="2">
        <v>202302261006</v>
      </c>
      <c r="B420">
        <v>1</v>
      </c>
      <c r="C420" t="s">
        <v>506</v>
      </c>
      <c r="D420">
        <v>6</v>
      </c>
      <c r="E420" t="s">
        <v>581</v>
      </c>
      <c r="F420" t="s">
        <v>582</v>
      </c>
      <c r="G420" t="s">
        <v>138</v>
      </c>
      <c r="H420">
        <v>1200</v>
      </c>
      <c r="I420">
        <v>3</v>
      </c>
      <c r="J420">
        <v>1.1685572198094201</v>
      </c>
      <c r="K420">
        <v>0.22337372054591201</v>
      </c>
      <c r="L420">
        <v>12</v>
      </c>
      <c r="M420">
        <v>24.4</v>
      </c>
      <c r="N420" t="s">
        <v>25</v>
      </c>
      <c r="O420" t="s">
        <v>32</v>
      </c>
      <c r="P420">
        <v>-1.8270077495746999</v>
      </c>
      <c r="Q420">
        <v>-1.7349542889814</v>
      </c>
      <c r="R420">
        <v>-1.19132893198523E-2</v>
      </c>
      <c r="S420">
        <v>-0.32950873270155101</v>
      </c>
      <c r="T420">
        <v>-0.37126178035708102</v>
      </c>
      <c r="U420">
        <v>-2.7440208078773E-3</v>
      </c>
    </row>
    <row r="421" spans="1:21" x14ac:dyDescent="0.4">
      <c r="A421" s="2">
        <v>202302261006</v>
      </c>
      <c r="B421">
        <v>11</v>
      </c>
      <c r="C421" t="s">
        <v>506</v>
      </c>
      <c r="D421">
        <v>6</v>
      </c>
      <c r="E421" t="s">
        <v>583</v>
      </c>
      <c r="F421" t="s">
        <v>166</v>
      </c>
      <c r="G421" t="s">
        <v>138</v>
      </c>
      <c r="H421">
        <v>1200</v>
      </c>
      <c r="I421">
        <v>4</v>
      </c>
      <c r="J421">
        <v>0.94518349926351097</v>
      </c>
      <c r="K421">
        <v>0.20226841349395799</v>
      </c>
      <c r="L421">
        <v>8</v>
      </c>
      <c r="M421">
        <v>16.600000000000001</v>
      </c>
      <c r="N421" t="s">
        <v>26</v>
      </c>
      <c r="O421" t="s">
        <v>26</v>
      </c>
    </row>
    <row r="422" spans="1:21" x14ac:dyDescent="0.4">
      <c r="A422" s="2">
        <v>202302261006</v>
      </c>
      <c r="B422">
        <v>10</v>
      </c>
      <c r="C422" t="s">
        <v>506</v>
      </c>
      <c r="D422">
        <v>6</v>
      </c>
      <c r="E422" t="s">
        <v>584</v>
      </c>
      <c r="F422" t="s">
        <v>214</v>
      </c>
      <c r="G422" t="s">
        <v>138</v>
      </c>
      <c r="H422">
        <v>1200</v>
      </c>
      <c r="I422">
        <v>5</v>
      </c>
      <c r="J422">
        <v>0.74291508576955201</v>
      </c>
      <c r="K422">
        <v>3.35704073154664E-2</v>
      </c>
      <c r="L422">
        <v>5</v>
      </c>
      <c r="M422">
        <v>12.8</v>
      </c>
      <c r="N422" t="s">
        <v>26</v>
      </c>
      <c r="O422" t="s">
        <v>26</v>
      </c>
    </row>
    <row r="423" spans="1:21" x14ac:dyDescent="0.4">
      <c r="A423" s="2">
        <v>202302261006</v>
      </c>
      <c r="B423">
        <v>9</v>
      </c>
      <c r="C423" t="s">
        <v>506</v>
      </c>
      <c r="D423">
        <v>6</v>
      </c>
      <c r="E423" t="s">
        <v>585</v>
      </c>
      <c r="F423" t="s">
        <v>125</v>
      </c>
      <c r="G423" t="s">
        <v>138</v>
      </c>
      <c r="H423">
        <v>1200</v>
      </c>
      <c r="I423">
        <v>6</v>
      </c>
      <c r="J423">
        <v>0.709344678454086</v>
      </c>
      <c r="K423">
        <v>0.164137905158935</v>
      </c>
      <c r="L423">
        <v>13</v>
      </c>
      <c r="M423">
        <v>40.1</v>
      </c>
      <c r="N423" t="s">
        <v>26</v>
      </c>
      <c r="O423" t="s">
        <v>26</v>
      </c>
    </row>
    <row r="424" spans="1:21" x14ac:dyDescent="0.4">
      <c r="A424" s="2">
        <v>202302261006</v>
      </c>
      <c r="B424">
        <v>18</v>
      </c>
      <c r="C424" t="s">
        <v>506</v>
      </c>
      <c r="D424">
        <v>6</v>
      </c>
      <c r="E424" t="s">
        <v>586</v>
      </c>
      <c r="F424" t="s">
        <v>587</v>
      </c>
      <c r="G424" t="s">
        <v>138</v>
      </c>
      <c r="H424">
        <v>1200</v>
      </c>
      <c r="I424">
        <v>7</v>
      </c>
      <c r="J424">
        <v>0.54520677329514999</v>
      </c>
      <c r="K424">
        <v>0.10951352051831199</v>
      </c>
      <c r="L424">
        <v>4</v>
      </c>
      <c r="M424">
        <v>8.8000000000000007</v>
      </c>
      <c r="N424" t="s">
        <v>45</v>
      </c>
      <c r="O424" t="s">
        <v>29</v>
      </c>
      <c r="P424">
        <v>1.5133415307268101</v>
      </c>
      <c r="Q424">
        <v>1.33666398514741</v>
      </c>
      <c r="R424">
        <v>-1.97331693854635E-2</v>
      </c>
      <c r="S424">
        <v>7.1947605539864401E-2</v>
      </c>
      <c r="T424">
        <v>0.334272314053849</v>
      </c>
      <c r="U424">
        <v>2.0669721341566399E-2</v>
      </c>
    </row>
    <row r="425" spans="1:21" x14ac:dyDescent="0.4">
      <c r="A425" s="2">
        <v>202302261006</v>
      </c>
      <c r="B425">
        <v>2</v>
      </c>
      <c r="C425" t="s">
        <v>506</v>
      </c>
      <c r="D425">
        <v>6</v>
      </c>
      <c r="E425" t="s">
        <v>588</v>
      </c>
      <c r="F425" t="s">
        <v>125</v>
      </c>
      <c r="G425" t="s">
        <v>138</v>
      </c>
      <c r="H425">
        <v>1200</v>
      </c>
      <c r="I425">
        <v>8</v>
      </c>
      <c r="J425">
        <v>0.43569325277683701</v>
      </c>
      <c r="K425">
        <v>0.28490936472751499</v>
      </c>
      <c r="L425">
        <v>3</v>
      </c>
      <c r="M425">
        <v>7.6</v>
      </c>
      <c r="N425" t="s">
        <v>26</v>
      </c>
      <c r="O425" t="s">
        <v>48</v>
      </c>
      <c r="S425">
        <v>-1.24712322011049</v>
      </c>
      <c r="T425">
        <v>-1.37031255788857</v>
      </c>
      <c r="U425">
        <v>-1.6548303818268301E-2</v>
      </c>
    </row>
    <row r="426" spans="1:21" x14ac:dyDescent="0.4">
      <c r="A426" s="2">
        <v>202302261006</v>
      </c>
      <c r="B426">
        <v>14</v>
      </c>
      <c r="C426" t="s">
        <v>506</v>
      </c>
      <c r="D426">
        <v>6</v>
      </c>
      <c r="E426" t="s">
        <v>589</v>
      </c>
      <c r="F426" t="s">
        <v>62</v>
      </c>
      <c r="G426" t="s">
        <v>138</v>
      </c>
      <c r="H426">
        <v>1200</v>
      </c>
      <c r="I426">
        <v>9</v>
      </c>
      <c r="J426">
        <v>0.150783888049321</v>
      </c>
      <c r="K426">
        <v>3.1448142866299302E-2</v>
      </c>
      <c r="L426">
        <v>16</v>
      </c>
      <c r="M426">
        <v>56.3</v>
      </c>
      <c r="N426" t="s">
        <v>45</v>
      </c>
      <c r="O426" t="s">
        <v>48</v>
      </c>
      <c r="P426">
        <v>2.0002184370570801</v>
      </c>
      <c r="Q426">
        <v>1.6983328919791301</v>
      </c>
      <c r="R426">
        <v>-2.3400456996123701E-2</v>
      </c>
      <c r="S426">
        <v>-0.68928131511009605</v>
      </c>
      <c r="T426">
        <v>-1.1943590848638901</v>
      </c>
      <c r="U426">
        <v>-3.9155084430280901E-2</v>
      </c>
    </row>
    <row r="427" spans="1:21" x14ac:dyDescent="0.4">
      <c r="A427" s="2">
        <v>202302261006</v>
      </c>
      <c r="B427">
        <v>5</v>
      </c>
      <c r="C427" t="s">
        <v>506</v>
      </c>
      <c r="D427">
        <v>6</v>
      </c>
      <c r="E427" t="s">
        <v>590</v>
      </c>
      <c r="F427" t="s">
        <v>261</v>
      </c>
      <c r="G427" t="s">
        <v>138</v>
      </c>
      <c r="H427">
        <v>1200</v>
      </c>
      <c r="I427">
        <v>10</v>
      </c>
      <c r="J427">
        <v>0.11933574518302199</v>
      </c>
      <c r="K427">
        <v>0.52157082470235805</v>
      </c>
      <c r="L427">
        <v>9</v>
      </c>
      <c r="M427">
        <v>17.3</v>
      </c>
      <c r="N427" t="s">
        <v>26</v>
      </c>
      <c r="O427" t="s">
        <v>26</v>
      </c>
    </row>
    <row r="428" spans="1:21" x14ac:dyDescent="0.4">
      <c r="A428" s="2">
        <v>202302261006</v>
      </c>
      <c r="B428">
        <v>3</v>
      </c>
      <c r="C428" t="s">
        <v>506</v>
      </c>
      <c r="D428">
        <v>6</v>
      </c>
      <c r="E428" t="s">
        <v>591</v>
      </c>
      <c r="F428" t="s">
        <v>62</v>
      </c>
      <c r="G428" t="s">
        <v>138</v>
      </c>
      <c r="H428">
        <v>1200</v>
      </c>
      <c r="I428">
        <v>11</v>
      </c>
      <c r="J428">
        <v>-0.40223507951933601</v>
      </c>
      <c r="K428">
        <v>0.261319309444699</v>
      </c>
      <c r="L428">
        <v>6</v>
      </c>
      <c r="M428">
        <v>14.9</v>
      </c>
      <c r="N428" t="s">
        <v>32</v>
      </c>
      <c r="O428" t="s">
        <v>29</v>
      </c>
      <c r="P428">
        <v>-0.79680850733749398</v>
      </c>
      <c r="Q428">
        <v>-1.1349159988280899</v>
      </c>
      <c r="R428">
        <v>5.2582348371768603E-2</v>
      </c>
      <c r="S428">
        <v>0.47340394378127598</v>
      </c>
      <c r="T428">
        <v>0.17045534664474499</v>
      </c>
      <c r="U428">
        <v>3.7593078875625602E-2</v>
      </c>
    </row>
    <row r="429" spans="1:21" x14ac:dyDescent="0.4">
      <c r="A429" s="2">
        <v>202302261006</v>
      </c>
      <c r="B429">
        <v>17</v>
      </c>
      <c r="C429" t="s">
        <v>506</v>
      </c>
      <c r="D429">
        <v>6</v>
      </c>
      <c r="E429" t="s">
        <v>592</v>
      </c>
      <c r="F429" t="s">
        <v>174</v>
      </c>
      <c r="G429" t="s">
        <v>138</v>
      </c>
      <c r="H429">
        <v>1200</v>
      </c>
      <c r="I429">
        <v>12</v>
      </c>
      <c r="J429">
        <v>-0.66355438896403496</v>
      </c>
      <c r="K429">
        <v>5.1098262841261198E-2</v>
      </c>
      <c r="L429">
        <v>11</v>
      </c>
      <c r="M429">
        <v>24.2</v>
      </c>
      <c r="N429" t="s">
        <v>26</v>
      </c>
      <c r="O429" t="s">
        <v>26</v>
      </c>
    </row>
    <row r="430" spans="1:21" x14ac:dyDescent="0.4">
      <c r="A430" s="2">
        <v>202302261006</v>
      </c>
      <c r="B430">
        <v>8</v>
      </c>
      <c r="C430" t="s">
        <v>506</v>
      </c>
      <c r="D430">
        <v>6</v>
      </c>
      <c r="E430" t="s">
        <v>593</v>
      </c>
      <c r="F430" t="s">
        <v>54</v>
      </c>
      <c r="G430" t="s">
        <v>138</v>
      </c>
      <c r="H430">
        <v>1200</v>
      </c>
      <c r="I430">
        <v>13</v>
      </c>
      <c r="J430">
        <v>-0.71465265180529702</v>
      </c>
      <c r="K430">
        <v>6.7472764755606004E-3</v>
      </c>
      <c r="L430">
        <v>10</v>
      </c>
      <c r="M430">
        <v>23.5</v>
      </c>
      <c r="N430" t="s">
        <v>26</v>
      </c>
      <c r="O430" t="s">
        <v>32</v>
      </c>
      <c r="S430">
        <v>-0.903017787332142</v>
      </c>
      <c r="T430">
        <v>-1.21340975916274</v>
      </c>
      <c r="U430">
        <v>6.0137183274311E-3</v>
      </c>
    </row>
    <row r="431" spans="1:21" x14ac:dyDescent="0.4">
      <c r="A431" s="2">
        <v>202302261006</v>
      </c>
      <c r="B431">
        <v>4</v>
      </c>
      <c r="C431" t="s">
        <v>506</v>
      </c>
      <c r="D431">
        <v>6</v>
      </c>
      <c r="E431" t="s">
        <v>594</v>
      </c>
      <c r="F431" t="s">
        <v>471</v>
      </c>
      <c r="G431" t="s">
        <v>138</v>
      </c>
      <c r="H431">
        <v>1200</v>
      </c>
      <c r="I431">
        <v>14</v>
      </c>
      <c r="J431">
        <v>-0.72139992828085697</v>
      </c>
      <c r="K431">
        <v>0.201998429055844</v>
      </c>
      <c r="L431">
        <v>1</v>
      </c>
      <c r="M431">
        <v>4.4000000000000004</v>
      </c>
      <c r="N431" t="s">
        <v>32</v>
      </c>
      <c r="O431" t="s">
        <v>25</v>
      </c>
      <c r="P431">
        <v>-0.35975309473073502</v>
      </c>
      <c r="Q431">
        <v>-6.6169533046966697E-2</v>
      </c>
      <c r="R431">
        <v>-1.0683433987638E-2</v>
      </c>
      <c r="S431">
        <v>-0.50156144909072597</v>
      </c>
      <c r="T431">
        <v>-0.20244152037377899</v>
      </c>
      <c r="U431">
        <v>-3.9143500522284602E-2</v>
      </c>
    </row>
    <row r="432" spans="1:21" x14ac:dyDescent="0.4">
      <c r="A432" s="2">
        <v>202302261006</v>
      </c>
      <c r="B432">
        <v>13</v>
      </c>
      <c r="C432" t="s">
        <v>506</v>
      </c>
      <c r="D432">
        <v>6</v>
      </c>
      <c r="E432" t="s">
        <v>595</v>
      </c>
      <c r="F432" t="s">
        <v>596</v>
      </c>
      <c r="G432" t="s">
        <v>138</v>
      </c>
      <c r="H432">
        <v>1200</v>
      </c>
      <c r="I432">
        <v>15</v>
      </c>
      <c r="J432">
        <v>-0.92339835733670095</v>
      </c>
      <c r="K432">
        <v>1.8642558950308499E-2</v>
      </c>
      <c r="L432">
        <v>17</v>
      </c>
      <c r="M432">
        <v>68</v>
      </c>
      <c r="N432" t="s">
        <v>25</v>
      </c>
      <c r="O432" t="s">
        <v>25</v>
      </c>
      <c r="P432">
        <v>-1.9206652826120201</v>
      </c>
      <c r="Q432">
        <v>-2.1578784720348998</v>
      </c>
      <c r="R432">
        <v>-2.1249126547762901E-2</v>
      </c>
      <c r="S432">
        <v>0.87486028202269095</v>
      </c>
      <c r="T432">
        <v>0.89332127611273804</v>
      </c>
      <c r="U432">
        <v>-8.2111149450929996E-2</v>
      </c>
    </row>
    <row r="433" spans="1:21" x14ac:dyDescent="0.4">
      <c r="A433" s="2">
        <v>202302261006</v>
      </c>
      <c r="B433">
        <v>12</v>
      </c>
      <c r="C433" t="s">
        <v>506</v>
      </c>
      <c r="D433">
        <v>6</v>
      </c>
      <c r="E433" t="s">
        <v>597</v>
      </c>
      <c r="F433" t="s">
        <v>189</v>
      </c>
      <c r="G433" t="s">
        <v>138</v>
      </c>
      <c r="H433">
        <v>1200</v>
      </c>
      <c r="I433">
        <v>16</v>
      </c>
      <c r="J433">
        <v>-0.94204091628701003</v>
      </c>
      <c r="K433">
        <v>0.364628952548604</v>
      </c>
      <c r="L433">
        <v>14</v>
      </c>
      <c r="M433">
        <v>42.7</v>
      </c>
      <c r="N433" t="s">
        <v>29</v>
      </c>
      <c r="O433" t="s">
        <v>26</v>
      </c>
      <c r="P433">
        <v>-0.110007144669725</v>
      </c>
      <c r="Q433">
        <v>-0.26165275387937498</v>
      </c>
      <c r="R433">
        <v>-5.2200142893394301E-2</v>
      </c>
    </row>
    <row r="434" spans="1:21" x14ac:dyDescent="0.4">
      <c r="A434" s="2">
        <v>202302261006</v>
      </c>
      <c r="B434">
        <v>16</v>
      </c>
      <c r="C434" t="s">
        <v>506</v>
      </c>
      <c r="D434">
        <v>6</v>
      </c>
      <c r="E434" t="s">
        <v>598</v>
      </c>
      <c r="F434" t="s">
        <v>23</v>
      </c>
      <c r="G434" t="s">
        <v>138</v>
      </c>
      <c r="H434">
        <v>1200</v>
      </c>
      <c r="I434">
        <v>17</v>
      </c>
      <c r="J434">
        <v>-1.30666986883561</v>
      </c>
      <c r="K434">
        <v>0.83439915064149495</v>
      </c>
      <c r="L434">
        <v>15</v>
      </c>
      <c r="M434">
        <v>42.8</v>
      </c>
      <c r="N434" t="s">
        <v>48</v>
      </c>
      <c r="O434" t="s">
        <v>32</v>
      </c>
      <c r="P434">
        <v>6.6509067228566199E-2</v>
      </c>
      <c r="Q434">
        <v>0.16867826710302999</v>
      </c>
      <c r="R434">
        <v>4.5818370320949299E-2</v>
      </c>
      <c r="S434">
        <v>-0.17178953980733</v>
      </c>
      <c r="T434">
        <v>-7.8475486566978295E-2</v>
      </c>
      <c r="U434">
        <v>-1.0068443857371E-2</v>
      </c>
    </row>
    <row r="435" spans="1:21" x14ac:dyDescent="0.4">
      <c r="A435" s="2">
        <v>202302261006</v>
      </c>
      <c r="B435">
        <v>7</v>
      </c>
      <c r="C435" t="s">
        <v>506</v>
      </c>
      <c r="D435">
        <v>6</v>
      </c>
      <c r="E435" t="s">
        <v>599</v>
      </c>
      <c r="F435" t="s">
        <v>54</v>
      </c>
      <c r="G435" t="s">
        <v>138</v>
      </c>
      <c r="H435">
        <v>1200</v>
      </c>
      <c r="I435">
        <v>18</v>
      </c>
      <c r="J435">
        <v>-2.14106901947711</v>
      </c>
      <c r="L435">
        <v>18</v>
      </c>
      <c r="M435">
        <v>102</v>
      </c>
      <c r="N435" t="s">
        <v>26</v>
      </c>
      <c r="O435" t="s">
        <v>25</v>
      </c>
      <c r="S435">
        <v>0.47340394378127598</v>
      </c>
      <c r="T435">
        <v>1.1501741387133</v>
      </c>
      <c r="U435">
        <v>-3.7974376367341203E-2</v>
      </c>
    </row>
    <row r="436" spans="1:21" x14ac:dyDescent="0.4">
      <c r="A436" s="2">
        <v>202302261007</v>
      </c>
      <c r="B436">
        <v>8</v>
      </c>
      <c r="C436" t="s">
        <v>506</v>
      </c>
      <c r="D436">
        <v>7</v>
      </c>
      <c r="E436" t="s">
        <v>600</v>
      </c>
      <c r="F436" t="s">
        <v>596</v>
      </c>
      <c r="G436" t="s">
        <v>138</v>
      </c>
      <c r="H436">
        <v>2000</v>
      </c>
      <c r="I436">
        <v>1</v>
      </c>
      <c r="J436">
        <v>1.46571892865485</v>
      </c>
      <c r="K436">
        <v>0.119759671460727</v>
      </c>
      <c r="L436">
        <v>1</v>
      </c>
      <c r="M436">
        <v>2.5</v>
      </c>
      <c r="N436" t="s">
        <v>48</v>
      </c>
      <c r="O436" t="s">
        <v>45</v>
      </c>
      <c r="P436">
        <v>0.50374679056975002</v>
      </c>
      <c r="Q436">
        <v>0.14578621656042201</v>
      </c>
      <c r="R436">
        <v>2.61906382907337E-2</v>
      </c>
      <c r="S436">
        <v>1.7106666613264401</v>
      </c>
      <c r="T436">
        <v>1.4957031888807499</v>
      </c>
      <c r="U436">
        <v>3.423654845935E-4</v>
      </c>
    </row>
    <row r="437" spans="1:21" x14ac:dyDescent="0.4">
      <c r="A437" s="2">
        <v>202302261007</v>
      </c>
      <c r="B437">
        <v>13</v>
      </c>
      <c r="C437" t="s">
        <v>506</v>
      </c>
      <c r="D437">
        <v>7</v>
      </c>
      <c r="E437" t="s">
        <v>601</v>
      </c>
      <c r="F437" t="s">
        <v>248</v>
      </c>
      <c r="G437" t="s">
        <v>138</v>
      </c>
      <c r="H437">
        <v>2000</v>
      </c>
      <c r="I437">
        <v>2</v>
      </c>
      <c r="J437">
        <v>1.3459592571941299</v>
      </c>
      <c r="K437">
        <v>0.48983621214554701</v>
      </c>
      <c r="L437">
        <v>3</v>
      </c>
      <c r="M437">
        <v>6.1</v>
      </c>
      <c r="N437" t="s">
        <v>26</v>
      </c>
      <c r="O437" t="s">
        <v>26</v>
      </c>
    </row>
    <row r="438" spans="1:21" x14ac:dyDescent="0.4">
      <c r="A438" s="2">
        <v>202302261007</v>
      </c>
      <c r="B438">
        <v>9</v>
      </c>
      <c r="C438" t="s">
        <v>506</v>
      </c>
      <c r="D438">
        <v>7</v>
      </c>
      <c r="E438" t="s">
        <v>602</v>
      </c>
      <c r="F438" t="s">
        <v>261</v>
      </c>
      <c r="G438" t="s">
        <v>138</v>
      </c>
      <c r="H438">
        <v>2000</v>
      </c>
      <c r="I438">
        <v>3</v>
      </c>
      <c r="J438">
        <v>0.85612304504858405</v>
      </c>
      <c r="K438">
        <v>0.11288375811632199</v>
      </c>
      <c r="L438">
        <v>11</v>
      </c>
      <c r="M438">
        <v>53</v>
      </c>
      <c r="N438" t="s">
        <v>29</v>
      </c>
      <c r="O438" t="s">
        <v>25</v>
      </c>
      <c r="P438">
        <v>-0.48462606976123601</v>
      </c>
      <c r="Q438">
        <v>0.15544664298196401</v>
      </c>
      <c r="R438">
        <v>-4.2322794348078403E-2</v>
      </c>
      <c r="S438">
        <v>-0.386859638164611</v>
      </c>
      <c r="T438">
        <v>0.28974081004597302</v>
      </c>
      <c r="U438">
        <v>-2.2824474558803501E-2</v>
      </c>
    </row>
    <row r="439" spans="1:21" x14ac:dyDescent="0.4">
      <c r="A439" s="2">
        <v>202302261007</v>
      </c>
      <c r="B439">
        <v>5</v>
      </c>
      <c r="C439" t="s">
        <v>506</v>
      </c>
      <c r="D439">
        <v>7</v>
      </c>
      <c r="E439" t="s">
        <v>603</v>
      </c>
      <c r="F439" t="s">
        <v>182</v>
      </c>
      <c r="G439" t="s">
        <v>138</v>
      </c>
      <c r="H439">
        <v>2000</v>
      </c>
      <c r="I439">
        <v>4</v>
      </c>
      <c r="J439">
        <v>0.74323928693226204</v>
      </c>
      <c r="K439">
        <v>0.37684208631799798</v>
      </c>
      <c r="L439">
        <v>5</v>
      </c>
      <c r="M439">
        <v>9.9</v>
      </c>
      <c r="N439" t="s">
        <v>29</v>
      </c>
      <c r="O439" t="s">
        <v>25</v>
      </c>
      <c r="P439">
        <v>-0.17244363218497699</v>
      </c>
      <c r="Q439">
        <v>0.87430021146239401</v>
      </c>
      <c r="R439">
        <v>-8.5389904584731294E-2</v>
      </c>
      <c r="S439">
        <v>-0.61626326001684595</v>
      </c>
      <c r="T439">
        <v>0.41601587187643901</v>
      </c>
      <c r="U439">
        <v>-3.2474518931680199E-2</v>
      </c>
    </row>
    <row r="440" spans="1:21" x14ac:dyDescent="0.4">
      <c r="A440" s="2">
        <v>202302261007</v>
      </c>
      <c r="B440">
        <v>11</v>
      </c>
      <c r="C440" t="s">
        <v>506</v>
      </c>
      <c r="D440">
        <v>7</v>
      </c>
      <c r="E440" t="s">
        <v>604</v>
      </c>
      <c r="F440" t="s">
        <v>225</v>
      </c>
      <c r="G440" t="s">
        <v>138</v>
      </c>
      <c r="H440">
        <v>2000</v>
      </c>
      <c r="I440">
        <v>5</v>
      </c>
      <c r="J440">
        <v>0.36639720061426401</v>
      </c>
      <c r="K440">
        <v>9.0645011684442993E-3</v>
      </c>
      <c r="L440">
        <v>4</v>
      </c>
      <c r="M440">
        <v>9.5</v>
      </c>
      <c r="N440" t="s">
        <v>32</v>
      </c>
      <c r="O440" t="s">
        <v>29</v>
      </c>
      <c r="P440">
        <v>7.9637097693067999E-3</v>
      </c>
      <c r="Q440">
        <v>-0.115373484117005</v>
      </c>
      <c r="R440">
        <v>-9.5384588020948E-3</v>
      </c>
      <c r="S440">
        <v>0.18664941646597999</v>
      </c>
      <c r="T440">
        <v>6.8455291950541897E-2</v>
      </c>
      <c r="U440">
        <v>-4.6548495312309998E-4</v>
      </c>
    </row>
    <row r="441" spans="1:21" x14ac:dyDescent="0.4">
      <c r="A441" s="2">
        <v>202302261007</v>
      </c>
      <c r="B441">
        <v>4</v>
      </c>
      <c r="C441" t="s">
        <v>506</v>
      </c>
      <c r="D441">
        <v>7</v>
      </c>
      <c r="E441" t="s">
        <v>605</v>
      </c>
      <c r="F441" t="s">
        <v>146</v>
      </c>
      <c r="G441" t="s">
        <v>138</v>
      </c>
      <c r="H441">
        <v>2000</v>
      </c>
      <c r="I441">
        <v>6</v>
      </c>
      <c r="J441">
        <v>0.35733269944581902</v>
      </c>
      <c r="K441">
        <v>2.5269223051882998E-2</v>
      </c>
      <c r="L441">
        <v>2</v>
      </c>
      <c r="M441">
        <v>5.8</v>
      </c>
      <c r="N441" t="s">
        <v>32</v>
      </c>
      <c r="O441" t="s">
        <v>26</v>
      </c>
      <c r="P441">
        <v>-4.7570657154477197E-2</v>
      </c>
      <c r="Q441">
        <v>-1.2280244811955701</v>
      </c>
      <c r="R441">
        <v>-3.0698248586127599E-2</v>
      </c>
    </row>
    <row r="442" spans="1:21" x14ac:dyDescent="0.4">
      <c r="A442" s="2">
        <v>202302261007</v>
      </c>
      <c r="B442">
        <v>1</v>
      </c>
      <c r="C442" t="s">
        <v>506</v>
      </c>
      <c r="D442">
        <v>7</v>
      </c>
      <c r="E442" t="s">
        <v>606</v>
      </c>
      <c r="F442" t="s">
        <v>133</v>
      </c>
      <c r="G442" t="s">
        <v>138</v>
      </c>
      <c r="H442">
        <v>2000</v>
      </c>
      <c r="I442">
        <v>7</v>
      </c>
      <c r="J442">
        <v>0.33206347639393602</v>
      </c>
      <c r="K442">
        <v>0.157058738804394</v>
      </c>
      <c r="L442">
        <v>7</v>
      </c>
      <c r="M442">
        <v>14.9</v>
      </c>
      <c r="N442" t="s">
        <v>26</v>
      </c>
      <c r="O442" t="s">
        <v>29</v>
      </c>
      <c r="S442">
        <v>-8.1783657822041597E-2</v>
      </c>
      <c r="T442">
        <v>0.17155989423875501</v>
      </c>
      <c r="U442">
        <v>-7.2492501799396002E-3</v>
      </c>
    </row>
    <row r="443" spans="1:21" x14ac:dyDescent="0.4">
      <c r="A443" s="2">
        <v>202302261007</v>
      </c>
      <c r="B443">
        <v>12</v>
      </c>
      <c r="C443" t="s">
        <v>506</v>
      </c>
      <c r="D443">
        <v>7</v>
      </c>
      <c r="E443" t="s">
        <v>607</v>
      </c>
      <c r="F443" t="s">
        <v>182</v>
      </c>
      <c r="G443" t="s">
        <v>138</v>
      </c>
      <c r="H443">
        <v>2000</v>
      </c>
      <c r="I443">
        <v>8</v>
      </c>
      <c r="J443">
        <v>0.17500473758954099</v>
      </c>
      <c r="K443">
        <v>0.44488489117637697</v>
      </c>
      <c r="L443">
        <v>9</v>
      </c>
      <c r="M443">
        <v>22.5</v>
      </c>
      <c r="N443" t="s">
        <v>26</v>
      </c>
      <c r="O443" t="s">
        <v>26</v>
      </c>
    </row>
    <row r="444" spans="1:21" x14ac:dyDescent="0.4">
      <c r="A444" s="2">
        <v>202302261007</v>
      </c>
      <c r="B444">
        <v>7</v>
      </c>
      <c r="C444" t="s">
        <v>506</v>
      </c>
      <c r="D444">
        <v>7</v>
      </c>
      <c r="E444" t="s">
        <v>608</v>
      </c>
      <c r="F444" t="s">
        <v>596</v>
      </c>
      <c r="G444" t="s">
        <v>138</v>
      </c>
      <c r="H444">
        <v>2000</v>
      </c>
      <c r="I444">
        <v>9</v>
      </c>
      <c r="J444">
        <v>-0.26988015358683498</v>
      </c>
      <c r="K444">
        <v>0.87093001933849701</v>
      </c>
      <c r="L444">
        <v>6</v>
      </c>
      <c r="M444">
        <v>11.1</v>
      </c>
      <c r="N444" t="s">
        <v>26</v>
      </c>
      <c r="O444" t="s">
        <v>48</v>
      </c>
      <c r="S444">
        <v>-1.24712322011049</v>
      </c>
      <c r="T444">
        <v>-1.1638372276453299</v>
      </c>
      <c r="U444">
        <v>-2.98296824473228E-2</v>
      </c>
    </row>
    <row r="445" spans="1:21" x14ac:dyDescent="0.4">
      <c r="A445" s="2">
        <v>202302261007</v>
      </c>
      <c r="B445">
        <v>10</v>
      </c>
      <c r="C445" t="s">
        <v>506</v>
      </c>
      <c r="D445">
        <v>7</v>
      </c>
      <c r="E445" t="s">
        <v>609</v>
      </c>
      <c r="F445" t="s">
        <v>178</v>
      </c>
      <c r="G445" t="s">
        <v>138</v>
      </c>
      <c r="H445">
        <v>2000</v>
      </c>
      <c r="I445">
        <v>10</v>
      </c>
      <c r="J445">
        <v>-1.1408101729253299</v>
      </c>
      <c r="K445">
        <v>0.21692454811371401</v>
      </c>
      <c r="L445">
        <v>8</v>
      </c>
      <c r="M445">
        <v>18.2</v>
      </c>
      <c r="N445" t="s">
        <v>26</v>
      </c>
      <c r="O445" t="s">
        <v>26</v>
      </c>
    </row>
    <row r="446" spans="1:21" x14ac:dyDescent="0.4">
      <c r="A446" s="2">
        <v>202302261007</v>
      </c>
      <c r="B446">
        <v>2</v>
      </c>
      <c r="C446" t="s">
        <v>506</v>
      </c>
      <c r="D446">
        <v>7</v>
      </c>
      <c r="E446" t="s">
        <v>610</v>
      </c>
      <c r="F446" t="s">
        <v>163</v>
      </c>
      <c r="G446" t="s">
        <v>138</v>
      </c>
      <c r="H446">
        <v>2000</v>
      </c>
      <c r="I446">
        <v>11</v>
      </c>
      <c r="J446">
        <v>-1.35773472103904</v>
      </c>
      <c r="K446">
        <v>2.4637537628066E-2</v>
      </c>
      <c r="L446">
        <v>12</v>
      </c>
      <c r="M446">
        <v>54.7</v>
      </c>
      <c r="N446" t="s">
        <v>26</v>
      </c>
      <c r="O446" t="s">
        <v>26</v>
      </c>
    </row>
    <row r="447" spans="1:21" x14ac:dyDescent="0.4">
      <c r="A447" s="2">
        <v>202302261007</v>
      </c>
      <c r="B447">
        <v>6</v>
      </c>
      <c r="C447" t="s">
        <v>506</v>
      </c>
      <c r="D447">
        <v>7</v>
      </c>
      <c r="E447" t="s">
        <v>611</v>
      </c>
      <c r="F447" t="s">
        <v>56</v>
      </c>
      <c r="G447" t="s">
        <v>138</v>
      </c>
      <c r="H447">
        <v>2000</v>
      </c>
      <c r="I447">
        <v>12</v>
      </c>
      <c r="J447">
        <v>-1.3823722586671101</v>
      </c>
      <c r="K447">
        <v>0.108669066987955</v>
      </c>
      <c r="L447">
        <v>13</v>
      </c>
      <c r="M447">
        <v>119.3</v>
      </c>
      <c r="N447" t="s">
        <v>26</v>
      </c>
      <c r="O447" t="s">
        <v>26</v>
      </c>
    </row>
    <row r="448" spans="1:21" x14ac:dyDescent="0.4">
      <c r="A448" s="2">
        <v>202302261007</v>
      </c>
      <c r="B448">
        <v>3</v>
      </c>
      <c r="C448" t="s">
        <v>506</v>
      </c>
      <c r="D448">
        <v>7</v>
      </c>
      <c r="E448" t="s">
        <v>612</v>
      </c>
      <c r="F448" t="s">
        <v>143</v>
      </c>
      <c r="G448" t="s">
        <v>138</v>
      </c>
      <c r="H448">
        <v>2000</v>
      </c>
      <c r="I448">
        <v>13</v>
      </c>
      <c r="J448">
        <v>-1.4910413256550601</v>
      </c>
      <c r="L448">
        <v>10</v>
      </c>
      <c r="M448">
        <v>37.5</v>
      </c>
      <c r="N448" t="s">
        <v>26</v>
      </c>
      <c r="O448" t="s">
        <v>26</v>
      </c>
    </row>
    <row r="449" spans="1:21" x14ac:dyDescent="0.4">
      <c r="A449" s="2">
        <v>202302261008</v>
      </c>
      <c r="B449">
        <v>1</v>
      </c>
      <c r="C449" t="s">
        <v>506</v>
      </c>
      <c r="D449">
        <v>8</v>
      </c>
      <c r="E449" t="s">
        <v>613</v>
      </c>
      <c r="F449" t="s">
        <v>101</v>
      </c>
      <c r="G449" t="s">
        <v>24</v>
      </c>
      <c r="H449">
        <v>1700</v>
      </c>
      <c r="I449">
        <v>1</v>
      </c>
      <c r="J449">
        <v>1.57045720656495</v>
      </c>
      <c r="K449">
        <v>6.0345887850402402E-2</v>
      </c>
      <c r="L449">
        <v>2</v>
      </c>
      <c r="M449">
        <v>4.0999999999999996</v>
      </c>
      <c r="N449" t="s">
        <v>26</v>
      </c>
      <c r="O449" t="s">
        <v>45</v>
      </c>
      <c r="S449">
        <v>0.35870213285516001</v>
      </c>
      <c r="T449">
        <v>1.7067777766518399</v>
      </c>
      <c r="U449">
        <v>-1.2056726573666E-2</v>
      </c>
    </row>
    <row r="450" spans="1:21" x14ac:dyDescent="0.4">
      <c r="A450" s="2">
        <v>202302261008</v>
      </c>
      <c r="B450">
        <v>8</v>
      </c>
      <c r="C450" t="s">
        <v>506</v>
      </c>
      <c r="D450">
        <v>8</v>
      </c>
      <c r="E450" t="s">
        <v>614</v>
      </c>
      <c r="F450" t="s">
        <v>336</v>
      </c>
      <c r="G450" t="s">
        <v>24</v>
      </c>
      <c r="H450">
        <v>1700</v>
      </c>
      <c r="I450">
        <v>2</v>
      </c>
      <c r="J450">
        <v>1.5101113187145401</v>
      </c>
      <c r="K450">
        <v>0.42800227997546803</v>
      </c>
      <c r="L450">
        <v>11</v>
      </c>
      <c r="M450">
        <v>20</v>
      </c>
      <c r="N450" t="s">
        <v>32</v>
      </c>
      <c r="O450" t="s">
        <v>25</v>
      </c>
      <c r="P450">
        <v>-0.46388609406200898</v>
      </c>
      <c r="Q450">
        <v>-3.8995593922282898E-2</v>
      </c>
      <c r="R450">
        <v>-1.9575488630619899E-2</v>
      </c>
      <c r="S450">
        <v>0.70280756563351499</v>
      </c>
      <c r="T450">
        <v>0.82612296114295503</v>
      </c>
      <c r="U450">
        <v>-2.5713669659196699E-2</v>
      </c>
    </row>
    <row r="451" spans="1:21" x14ac:dyDescent="0.4">
      <c r="A451" s="2">
        <v>202302261008</v>
      </c>
      <c r="B451">
        <v>14</v>
      </c>
      <c r="C451" t="s">
        <v>506</v>
      </c>
      <c r="D451">
        <v>8</v>
      </c>
      <c r="E451" t="s">
        <v>615</v>
      </c>
      <c r="F451" t="s">
        <v>596</v>
      </c>
      <c r="G451" t="s">
        <v>24</v>
      </c>
      <c r="H451">
        <v>1700</v>
      </c>
      <c r="I451">
        <v>3</v>
      </c>
      <c r="J451">
        <v>1.0821090387390699</v>
      </c>
      <c r="K451">
        <v>0.187747957437051</v>
      </c>
      <c r="L451">
        <v>4</v>
      </c>
      <c r="M451">
        <v>8.4</v>
      </c>
      <c r="N451" t="s">
        <v>32</v>
      </c>
      <c r="O451" t="s">
        <v>48</v>
      </c>
      <c r="P451">
        <v>-0.39536768827993202</v>
      </c>
      <c r="Q451">
        <v>-1.13471064895698</v>
      </c>
      <c r="R451">
        <v>3.7453470976669297E-2</v>
      </c>
      <c r="S451">
        <v>-1.07507050372131</v>
      </c>
      <c r="T451">
        <v>-1.9753850854686601</v>
      </c>
      <c r="U451">
        <v>-3.7355068611011698E-2</v>
      </c>
    </row>
    <row r="452" spans="1:21" x14ac:dyDescent="0.4">
      <c r="A452" s="2">
        <v>202302261008</v>
      </c>
      <c r="B452">
        <v>12</v>
      </c>
      <c r="C452" t="s">
        <v>506</v>
      </c>
      <c r="D452">
        <v>8</v>
      </c>
      <c r="E452" t="s">
        <v>616</v>
      </c>
      <c r="F452" t="s">
        <v>364</v>
      </c>
      <c r="G452" t="s">
        <v>24</v>
      </c>
      <c r="H452">
        <v>1700</v>
      </c>
      <c r="I452">
        <v>4</v>
      </c>
      <c r="J452">
        <v>0.89436108130202696</v>
      </c>
      <c r="K452">
        <v>0.37121442307425101</v>
      </c>
      <c r="L452">
        <v>8</v>
      </c>
      <c r="M452">
        <v>18.8</v>
      </c>
      <c r="N452" t="s">
        <v>48</v>
      </c>
      <c r="O452" t="s">
        <v>26</v>
      </c>
      <c r="P452">
        <v>1.48658303607752E-2</v>
      </c>
      <c r="Q452">
        <v>0.59658670563567096</v>
      </c>
      <c r="R452">
        <v>-1.4793331389773999E-3</v>
      </c>
    </row>
    <row r="453" spans="1:21" x14ac:dyDescent="0.4">
      <c r="A453" s="2">
        <v>202302261008</v>
      </c>
      <c r="B453">
        <v>15</v>
      </c>
      <c r="C453" t="s">
        <v>506</v>
      </c>
      <c r="D453">
        <v>8</v>
      </c>
      <c r="E453" t="s">
        <v>617</v>
      </c>
      <c r="F453" t="s">
        <v>75</v>
      </c>
      <c r="G453" t="s">
        <v>24</v>
      </c>
      <c r="H453">
        <v>1700</v>
      </c>
      <c r="I453">
        <v>5</v>
      </c>
      <c r="J453">
        <v>0.52314665822777495</v>
      </c>
      <c r="K453">
        <v>7.5674106093197593E-2</v>
      </c>
      <c r="L453">
        <v>9</v>
      </c>
      <c r="M453">
        <v>19.7</v>
      </c>
      <c r="N453" t="s">
        <v>26</v>
      </c>
      <c r="O453" t="s">
        <v>26</v>
      </c>
    </row>
    <row r="454" spans="1:21" x14ac:dyDescent="0.4">
      <c r="A454" s="2">
        <v>202302261008</v>
      </c>
      <c r="B454">
        <v>7</v>
      </c>
      <c r="C454" t="s">
        <v>506</v>
      </c>
      <c r="D454">
        <v>8</v>
      </c>
      <c r="E454" t="s">
        <v>618</v>
      </c>
      <c r="F454" t="s">
        <v>148</v>
      </c>
      <c r="G454" t="s">
        <v>24</v>
      </c>
      <c r="H454">
        <v>1700</v>
      </c>
      <c r="I454">
        <v>6</v>
      </c>
      <c r="J454">
        <v>0.44747255213457798</v>
      </c>
      <c r="K454">
        <v>6.2080454370443697E-2</v>
      </c>
      <c r="L454">
        <v>6</v>
      </c>
      <c r="M454">
        <v>15.4</v>
      </c>
      <c r="N454" t="s">
        <v>29</v>
      </c>
      <c r="O454" t="s">
        <v>45</v>
      </c>
      <c r="P454">
        <v>0.20217529290653199</v>
      </c>
      <c r="Q454">
        <v>0.30088311949750701</v>
      </c>
      <c r="R454">
        <v>-6.1341109526484597E-2</v>
      </c>
      <c r="S454">
        <v>0.81750937655963096</v>
      </c>
      <c r="T454">
        <v>0.95364591881957195</v>
      </c>
      <c r="U454">
        <v>1.0736610507693801E-2</v>
      </c>
    </row>
    <row r="455" spans="1:21" x14ac:dyDescent="0.4">
      <c r="A455" s="2">
        <v>202302261008</v>
      </c>
      <c r="B455">
        <v>6</v>
      </c>
      <c r="C455" t="s">
        <v>506</v>
      </c>
      <c r="D455">
        <v>8</v>
      </c>
      <c r="E455" t="s">
        <v>619</v>
      </c>
      <c r="F455" t="s">
        <v>205</v>
      </c>
      <c r="G455" t="s">
        <v>24</v>
      </c>
      <c r="H455">
        <v>1700</v>
      </c>
      <c r="I455">
        <v>7</v>
      </c>
      <c r="J455">
        <v>0.38539209776413402</v>
      </c>
      <c r="K455">
        <v>0.18484754068412201</v>
      </c>
      <c r="L455">
        <v>1</v>
      </c>
      <c r="M455">
        <v>3.9</v>
      </c>
      <c r="N455" t="s">
        <v>48</v>
      </c>
      <c r="O455" t="s">
        <v>32</v>
      </c>
      <c r="P455">
        <v>0.37600274028255398</v>
      </c>
      <c r="Q455">
        <v>-0.18408170527902401</v>
      </c>
      <c r="R455">
        <v>3.0818484125022701E-2</v>
      </c>
      <c r="S455">
        <v>-0.92917505705140602</v>
      </c>
      <c r="T455">
        <v>-1.48722231057219</v>
      </c>
      <c r="U455">
        <v>2.3521762016866399E-2</v>
      </c>
    </row>
    <row r="456" spans="1:21" x14ac:dyDescent="0.4">
      <c r="A456" s="2">
        <v>202302261008</v>
      </c>
      <c r="B456">
        <v>11</v>
      </c>
      <c r="C456" t="s">
        <v>506</v>
      </c>
      <c r="D456">
        <v>8</v>
      </c>
      <c r="E456" t="s">
        <v>620</v>
      </c>
      <c r="F456" t="s">
        <v>225</v>
      </c>
      <c r="G456" t="s">
        <v>24</v>
      </c>
      <c r="H456">
        <v>1700</v>
      </c>
      <c r="I456">
        <v>8</v>
      </c>
      <c r="J456">
        <v>0.20054455708001201</v>
      </c>
      <c r="K456">
        <v>0.34962357748985501</v>
      </c>
      <c r="L456">
        <v>5</v>
      </c>
      <c r="M456">
        <v>12.1</v>
      </c>
      <c r="N456" t="s">
        <v>29</v>
      </c>
      <c r="O456" t="s">
        <v>25</v>
      </c>
      <c r="P456">
        <v>0.20217529290653199</v>
      </c>
      <c r="Q456">
        <v>-0.106487158449174</v>
      </c>
      <c r="R456">
        <v>-3.8264186449561699E-2</v>
      </c>
      <c r="S456">
        <v>0.70280756563351499</v>
      </c>
      <c r="T456">
        <v>0.53173317071374404</v>
      </c>
      <c r="U456">
        <v>-1.7762030505511402E-2</v>
      </c>
    </row>
    <row r="457" spans="1:21" x14ac:dyDescent="0.4">
      <c r="A457" s="2">
        <v>202302261008</v>
      </c>
      <c r="B457">
        <v>13</v>
      </c>
      <c r="C457" t="s">
        <v>506</v>
      </c>
      <c r="D457">
        <v>8</v>
      </c>
      <c r="E457" t="s">
        <v>621</v>
      </c>
      <c r="F457" t="s">
        <v>40</v>
      </c>
      <c r="G457" t="s">
        <v>24</v>
      </c>
      <c r="H457">
        <v>1700</v>
      </c>
      <c r="I457">
        <v>9</v>
      </c>
      <c r="J457">
        <v>-0.149079020409843</v>
      </c>
      <c r="K457">
        <v>0.18059592249364601</v>
      </c>
      <c r="L457">
        <v>13</v>
      </c>
      <c r="M457">
        <v>34.4</v>
      </c>
      <c r="N457" t="s">
        <v>32</v>
      </c>
      <c r="O457" t="s">
        <v>45</v>
      </c>
      <c r="P457">
        <v>-0.78105290256117599</v>
      </c>
      <c r="Q457">
        <v>-0.188882351024005</v>
      </c>
      <c r="R457">
        <v>-3.6055541752545001E-3</v>
      </c>
      <c r="S457">
        <v>0.81750937655963096</v>
      </c>
      <c r="T457">
        <v>1.97468860382692</v>
      </c>
      <c r="U457">
        <v>-5.4429033248028003E-2</v>
      </c>
    </row>
    <row r="458" spans="1:21" x14ac:dyDescent="0.4">
      <c r="A458" s="2">
        <v>202302261008</v>
      </c>
      <c r="B458">
        <v>10</v>
      </c>
      <c r="C458" t="s">
        <v>506</v>
      </c>
      <c r="D458">
        <v>8</v>
      </c>
      <c r="E458" t="s">
        <v>622</v>
      </c>
      <c r="F458" t="s">
        <v>135</v>
      </c>
      <c r="G458" t="s">
        <v>24</v>
      </c>
      <c r="H458">
        <v>1700</v>
      </c>
      <c r="I458">
        <v>10</v>
      </c>
      <c r="J458">
        <v>-0.32967494290348898</v>
      </c>
      <c r="K458">
        <v>4.2272640659598397E-2</v>
      </c>
      <c r="L458">
        <v>14</v>
      </c>
      <c r="M458">
        <v>39.6</v>
      </c>
      <c r="N458" t="s">
        <v>48</v>
      </c>
      <c r="O458" t="s">
        <v>32</v>
      </c>
      <c r="P458">
        <v>0.42738575761936498</v>
      </c>
      <c r="Q458">
        <v>0.58981201183798004</v>
      </c>
      <c r="R458">
        <v>1.5690572295244402E-2</v>
      </c>
      <c r="S458">
        <v>-0.15745601631237099</v>
      </c>
      <c r="T458">
        <v>-8.0851249395649305E-2</v>
      </c>
      <c r="U458">
        <v>-2.1287121629823E-3</v>
      </c>
    </row>
    <row r="459" spans="1:21" x14ac:dyDescent="0.4">
      <c r="A459" s="2">
        <v>202302261008</v>
      </c>
      <c r="B459">
        <v>2</v>
      </c>
      <c r="C459" t="s">
        <v>506</v>
      </c>
      <c r="D459">
        <v>8</v>
      </c>
      <c r="E459" t="s">
        <v>623</v>
      </c>
      <c r="F459" t="s">
        <v>304</v>
      </c>
      <c r="G459" t="s">
        <v>24</v>
      </c>
      <c r="H459">
        <v>1700</v>
      </c>
      <c r="I459">
        <v>11</v>
      </c>
      <c r="J459">
        <v>-0.37194758356308799</v>
      </c>
      <c r="K459">
        <v>0.15502073578379499</v>
      </c>
      <c r="L459">
        <v>16</v>
      </c>
      <c r="M459">
        <v>80.7</v>
      </c>
      <c r="N459" t="s">
        <v>26</v>
      </c>
      <c r="O459" t="s">
        <v>32</v>
      </c>
      <c r="S459">
        <v>-0.84566688186908201</v>
      </c>
      <c r="T459">
        <v>-1.2894865917694001</v>
      </c>
      <c r="U459">
        <v>1.0009739285695001E-2</v>
      </c>
    </row>
    <row r="460" spans="1:21" x14ac:dyDescent="0.4">
      <c r="A460" s="2">
        <v>202302261008</v>
      </c>
      <c r="B460">
        <v>5</v>
      </c>
      <c r="C460" t="s">
        <v>506</v>
      </c>
      <c r="D460">
        <v>8</v>
      </c>
      <c r="E460" t="s">
        <v>624</v>
      </c>
      <c r="F460" t="s">
        <v>89</v>
      </c>
      <c r="G460" t="s">
        <v>24</v>
      </c>
      <c r="H460">
        <v>1700</v>
      </c>
      <c r="I460">
        <v>12</v>
      </c>
      <c r="J460">
        <v>-0.52696831934688404</v>
      </c>
      <c r="K460">
        <v>7.9137685320307599E-2</v>
      </c>
      <c r="L460">
        <v>7</v>
      </c>
      <c r="M460">
        <v>17.600000000000001</v>
      </c>
      <c r="N460" t="s">
        <v>26</v>
      </c>
      <c r="O460" t="s">
        <v>48</v>
      </c>
      <c r="S460">
        <v>-1.6485795583519001</v>
      </c>
      <c r="T460">
        <v>-1.12409414872949</v>
      </c>
      <c r="U460">
        <v>-2.5417634332505799E-2</v>
      </c>
    </row>
    <row r="461" spans="1:21" x14ac:dyDescent="0.4">
      <c r="A461" s="2">
        <v>202302261008</v>
      </c>
      <c r="B461">
        <v>16</v>
      </c>
      <c r="C461" t="s">
        <v>506</v>
      </c>
      <c r="D461">
        <v>8</v>
      </c>
      <c r="E461" t="s">
        <v>625</v>
      </c>
      <c r="F461" t="s">
        <v>81</v>
      </c>
      <c r="G461" t="s">
        <v>24</v>
      </c>
      <c r="H461">
        <v>1700</v>
      </c>
      <c r="I461">
        <v>13</v>
      </c>
      <c r="J461">
        <v>-0.606106004667191</v>
      </c>
      <c r="K461">
        <v>0.33570454078039702</v>
      </c>
      <c r="L461">
        <v>10</v>
      </c>
      <c r="M461">
        <v>19.899999999999999</v>
      </c>
      <c r="N461" t="s">
        <v>48</v>
      </c>
      <c r="O461" t="s">
        <v>29</v>
      </c>
      <c r="P461">
        <v>-4.82509954268171E-2</v>
      </c>
      <c r="Q461">
        <v>-0.35598414100904402</v>
      </c>
      <c r="R461">
        <v>2.4164513770220001E-2</v>
      </c>
      <c r="S461">
        <v>7.4459748166342807E-2</v>
      </c>
      <c r="T461">
        <v>-0.12686805270397</v>
      </c>
      <c r="U461">
        <v>1.9910247594905599E-2</v>
      </c>
    </row>
    <row r="462" spans="1:21" x14ac:dyDescent="0.4">
      <c r="A462" s="2">
        <v>202302261008</v>
      </c>
      <c r="B462">
        <v>4</v>
      </c>
      <c r="C462" t="s">
        <v>506</v>
      </c>
      <c r="D462">
        <v>8</v>
      </c>
      <c r="E462" t="s">
        <v>626</v>
      </c>
      <c r="F462" t="s">
        <v>86</v>
      </c>
      <c r="G462" t="s">
        <v>24</v>
      </c>
      <c r="H462">
        <v>1700</v>
      </c>
      <c r="I462">
        <v>14</v>
      </c>
      <c r="J462">
        <v>-0.94181054544758902</v>
      </c>
      <c r="K462">
        <v>0.80811169677094197</v>
      </c>
      <c r="L462">
        <v>12</v>
      </c>
      <c r="M462">
        <v>30.9</v>
      </c>
      <c r="N462" t="s">
        <v>26</v>
      </c>
      <c r="O462" t="s">
        <v>25</v>
      </c>
      <c r="S462">
        <v>0.41605303831821999</v>
      </c>
      <c r="T462">
        <v>0.578127759286996</v>
      </c>
      <c r="U462">
        <v>-1.0671187295651099E-2</v>
      </c>
    </row>
    <row r="463" spans="1:21" x14ac:dyDescent="0.4">
      <c r="A463" s="2">
        <v>202302261008</v>
      </c>
      <c r="B463">
        <v>3</v>
      </c>
      <c r="C463" t="s">
        <v>506</v>
      </c>
      <c r="D463">
        <v>8</v>
      </c>
      <c r="E463" t="s">
        <v>627</v>
      </c>
      <c r="F463" t="s">
        <v>225</v>
      </c>
      <c r="G463" t="s">
        <v>24</v>
      </c>
      <c r="H463">
        <v>1700</v>
      </c>
      <c r="I463">
        <v>15</v>
      </c>
      <c r="J463">
        <v>-1.7499222422185301</v>
      </c>
      <c r="K463">
        <v>0.18816360975195601</v>
      </c>
      <c r="L463">
        <v>3</v>
      </c>
      <c r="M463">
        <v>8.3000000000000007</v>
      </c>
      <c r="N463" t="s">
        <v>26</v>
      </c>
      <c r="O463" t="s">
        <v>25</v>
      </c>
      <c r="S463">
        <v>1.50572024211634</v>
      </c>
      <c r="T463">
        <v>0.56538273460084698</v>
      </c>
      <c r="U463">
        <v>-4.6201384631357298E-2</v>
      </c>
    </row>
    <row r="464" spans="1:21" x14ac:dyDescent="0.4">
      <c r="A464" s="2">
        <v>202302261008</v>
      </c>
      <c r="B464">
        <v>9</v>
      </c>
      <c r="C464" t="s">
        <v>506</v>
      </c>
      <c r="D464">
        <v>8</v>
      </c>
      <c r="E464" t="s">
        <v>628</v>
      </c>
      <c r="F464" t="s">
        <v>209</v>
      </c>
      <c r="G464" t="s">
        <v>24</v>
      </c>
      <c r="H464">
        <v>1700</v>
      </c>
      <c r="I464">
        <v>16</v>
      </c>
      <c r="J464">
        <v>-1.93808585197048</v>
      </c>
      <c r="L464">
        <v>15</v>
      </c>
      <c r="M464">
        <v>59.9</v>
      </c>
      <c r="N464" t="s">
        <v>29</v>
      </c>
      <c r="O464" t="s">
        <v>25</v>
      </c>
      <c r="P464">
        <v>0.20217529290653199</v>
      </c>
      <c r="Q464">
        <v>0.86304054364004501</v>
      </c>
      <c r="R464">
        <v>-4.5956494141869399E-2</v>
      </c>
      <c r="S464">
        <v>0.50412911463439203</v>
      </c>
      <c r="T464">
        <v>1.13070842944816</v>
      </c>
      <c r="U464">
        <v>-2.72591898592109E-2</v>
      </c>
    </row>
    <row r="465" spans="1:21" x14ac:dyDescent="0.4">
      <c r="A465" s="2">
        <v>202302261009</v>
      </c>
      <c r="B465">
        <v>8</v>
      </c>
      <c r="C465" t="s">
        <v>506</v>
      </c>
      <c r="D465">
        <v>9</v>
      </c>
      <c r="E465" t="s">
        <v>629</v>
      </c>
      <c r="F465" t="s">
        <v>182</v>
      </c>
      <c r="G465" t="s">
        <v>138</v>
      </c>
      <c r="H465">
        <v>1800</v>
      </c>
      <c r="I465">
        <v>1</v>
      </c>
      <c r="J465">
        <v>1.3570730584589099</v>
      </c>
      <c r="K465">
        <v>4.6434026435491597E-2</v>
      </c>
      <c r="L465">
        <v>3</v>
      </c>
      <c r="M465">
        <v>5.6</v>
      </c>
      <c r="N465" t="s">
        <v>48</v>
      </c>
      <c r="O465" t="s">
        <v>45</v>
      </c>
      <c r="P465">
        <v>0.532241269581881</v>
      </c>
      <c r="Q465">
        <v>0.76922863053671797</v>
      </c>
      <c r="R465">
        <v>1.64823888434141E-2</v>
      </c>
      <c r="S465">
        <v>1.21896571480104</v>
      </c>
      <c r="T465">
        <v>1.76198952660618</v>
      </c>
      <c r="U465">
        <v>-2.5620685703979001E-2</v>
      </c>
    </row>
    <row r="466" spans="1:21" x14ac:dyDescent="0.4">
      <c r="A466" s="2">
        <v>202302261009</v>
      </c>
      <c r="B466">
        <v>13</v>
      </c>
      <c r="C466" t="s">
        <v>506</v>
      </c>
      <c r="D466">
        <v>9</v>
      </c>
      <c r="E466" t="s">
        <v>630</v>
      </c>
      <c r="F466" t="s">
        <v>182</v>
      </c>
      <c r="G466" t="s">
        <v>138</v>
      </c>
      <c r="H466">
        <v>1800</v>
      </c>
      <c r="I466">
        <v>2</v>
      </c>
      <c r="J466">
        <v>1.31063903202342</v>
      </c>
      <c r="K466">
        <v>0.19384405252773201</v>
      </c>
      <c r="L466">
        <v>2</v>
      </c>
      <c r="M466">
        <v>4.5999999999999996</v>
      </c>
      <c r="N466" t="s">
        <v>32</v>
      </c>
      <c r="O466" t="s">
        <v>29</v>
      </c>
      <c r="P466">
        <v>-0.51107325256431002</v>
      </c>
      <c r="Q466">
        <v>-0.88619045569081101</v>
      </c>
      <c r="R466">
        <v>-1.0483245155998199E-2</v>
      </c>
      <c r="S466">
        <v>0.34788570864601298</v>
      </c>
      <c r="T466">
        <v>0.25045840163403799</v>
      </c>
      <c r="U466">
        <v>3.7602875463242598E-2</v>
      </c>
    </row>
    <row r="467" spans="1:21" x14ac:dyDescent="0.4">
      <c r="A467" s="2">
        <v>202302261009</v>
      </c>
      <c r="B467">
        <v>7</v>
      </c>
      <c r="C467" t="s">
        <v>506</v>
      </c>
      <c r="D467">
        <v>9</v>
      </c>
      <c r="E467" t="s">
        <v>631</v>
      </c>
      <c r="F467" t="s">
        <v>143</v>
      </c>
      <c r="G467" t="s">
        <v>138</v>
      </c>
      <c r="H467">
        <v>1800</v>
      </c>
      <c r="I467">
        <v>3</v>
      </c>
      <c r="J467">
        <v>1.11679497949569</v>
      </c>
      <c r="K467">
        <v>0.25046730924572003</v>
      </c>
      <c r="L467">
        <v>1</v>
      </c>
      <c r="M467">
        <v>4.4000000000000004</v>
      </c>
      <c r="N467" t="s">
        <v>26</v>
      </c>
      <c r="O467" t="s">
        <v>26</v>
      </c>
    </row>
    <row r="468" spans="1:21" x14ac:dyDescent="0.4">
      <c r="A468" s="2">
        <v>202302261009</v>
      </c>
      <c r="B468">
        <v>3</v>
      </c>
      <c r="C468" t="s">
        <v>506</v>
      </c>
      <c r="D468">
        <v>9</v>
      </c>
      <c r="E468" t="s">
        <v>632</v>
      </c>
      <c r="F468" t="s">
        <v>483</v>
      </c>
      <c r="G468" t="s">
        <v>138</v>
      </c>
      <c r="H468">
        <v>1800</v>
      </c>
      <c r="I468">
        <v>4</v>
      </c>
      <c r="J468">
        <v>0.86632767024997304</v>
      </c>
      <c r="K468">
        <v>0.31583704171181698</v>
      </c>
      <c r="L468">
        <v>9</v>
      </c>
      <c r="M468">
        <v>22</v>
      </c>
      <c r="N468" t="s">
        <v>26</v>
      </c>
      <c r="O468" t="s">
        <v>29</v>
      </c>
      <c r="S468">
        <v>-0.58957472728428295</v>
      </c>
      <c r="T468">
        <v>0.46695215362146197</v>
      </c>
      <c r="U468">
        <v>2.1110059858459301E-2</v>
      </c>
    </row>
    <row r="469" spans="1:21" x14ac:dyDescent="0.4">
      <c r="A469" s="2">
        <v>202302261009</v>
      </c>
      <c r="B469">
        <v>12</v>
      </c>
      <c r="C469" t="s">
        <v>506</v>
      </c>
      <c r="D469">
        <v>9</v>
      </c>
      <c r="E469" t="s">
        <v>633</v>
      </c>
      <c r="F469" t="s">
        <v>261</v>
      </c>
      <c r="G469" t="s">
        <v>138</v>
      </c>
      <c r="H469">
        <v>1800</v>
      </c>
      <c r="I469">
        <v>5</v>
      </c>
      <c r="J469">
        <v>0.550490628538155</v>
      </c>
      <c r="K469">
        <v>8.4374821450361195E-2</v>
      </c>
      <c r="L469">
        <v>5</v>
      </c>
      <c r="M469">
        <v>10.6</v>
      </c>
      <c r="N469" t="s">
        <v>29</v>
      </c>
      <c r="O469" t="s">
        <v>26</v>
      </c>
      <c r="P469">
        <v>-4.7570657154477197E-2</v>
      </c>
      <c r="Q469">
        <v>1.07277885368948</v>
      </c>
      <c r="R469">
        <v>-1.8205821203542898E-2</v>
      </c>
    </row>
    <row r="470" spans="1:21" x14ac:dyDescent="0.4">
      <c r="A470" s="2">
        <v>202302261009</v>
      </c>
      <c r="B470">
        <v>11</v>
      </c>
      <c r="C470" t="s">
        <v>506</v>
      </c>
      <c r="D470">
        <v>9</v>
      </c>
      <c r="E470" t="s">
        <v>634</v>
      </c>
      <c r="F470" t="s">
        <v>635</v>
      </c>
      <c r="G470" t="s">
        <v>138</v>
      </c>
      <c r="H470">
        <v>1800</v>
      </c>
      <c r="I470">
        <v>6</v>
      </c>
      <c r="J470">
        <v>0.46611580708779399</v>
      </c>
      <c r="K470">
        <v>6.3091025778461901E-2</v>
      </c>
      <c r="L470">
        <v>4</v>
      </c>
      <c r="M470">
        <v>9.1999999999999993</v>
      </c>
      <c r="N470" t="s">
        <v>26</v>
      </c>
      <c r="O470" t="s">
        <v>26</v>
      </c>
    </row>
    <row r="471" spans="1:21" x14ac:dyDescent="0.4">
      <c r="A471" s="2">
        <v>202302261009</v>
      </c>
      <c r="B471">
        <v>10</v>
      </c>
      <c r="C471" t="s">
        <v>506</v>
      </c>
      <c r="D471">
        <v>9</v>
      </c>
      <c r="E471" t="s">
        <v>636</v>
      </c>
      <c r="F471" t="s">
        <v>178</v>
      </c>
      <c r="G471" t="s">
        <v>138</v>
      </c>
      <c r="H471">
        <v>1800</v>
      </c>
      <c r="I471">
        <v>7</v>
      </c>
      <c r="J471">
        <v>0.403024781309332</v>
      </c>
      <c r="K471">
        <v>0.100791540147654</v>
      </c>
      <c r="L471">
        <v>7</v>
      </c>
      <c r="M471">
        <v>12.4</v>
      </c>
      <c r="N471" t="s">
        <v>29</v>
      </c>
      <c r="O471" t="s">
        <v>26</v>
      </c>
      <c r="P471">
        <v>0.32704826793703301</v>
      </c>
      <c r="Q471">
        <v>-0.464393698021631</v>
      </c>
      <c r="R471">
        <v>-3.0800806793158102E-2</v>
      </c>
    </row>
    <row r="472" spans="1:21" x14ac:dyDescent="0.4">
      <c r="A472" s="2">
        <v>202302261009</v>
      </c>
      <c r="B472">
        <v>5</v>
      </c>
      <c r="C472" t="s">
        <v>506</v>
      </c>
      <c r="D472">
        <v>9</v>
      </c>
      <c r="E472" t="s">
        <v>637</v>
      </c>
      <c r="F472" t="s">
        <v>58</v>
      </c>
      <c r="G472" t="s">
        <v>138</v>
      </c>
      <c r="H472">
        <v>1800</v>
      </c>
      <c r="I472">
        <v>8</v>
      </c>
      <c r="J472">
        <v>0.30223324116167699</v>
      </c>
      <c r="K472">
        <v>0.39229083155929201</v>
      </c>
      <c r="L472">
        <v>8</v>
      </c>
      <c r="M472">
        <v>16.2</v>
      </c>
      <c r="N472" t="s">
        <v>48</v>
      </c>
      <c r="O472" t="s">
        <v>26</v>
      </c>
      <c r="P472">
        <v>-4.7570657154477197E-2</v>
      </c>
      <c r="Q472">
        <v>4.7527511871474998E-2</v>
      </c>
      <c r="R472">
        <v>2.0788898872135001E-3</v>
      </c>
    </row>
    <row r="473" spans="1:21" x14ac:dyDescent="0.4">
      <c r="A473" s="2">
        <v>202302261009</v>
      </c>
      <c r="B473">
        <v>14</v>
      </c>
      <c r="C473" t="s">
        <v>506</v>
      </c>
      <c r="D473">
        <v>9</v>
      </c>
      <c r="E473" t="s">
        <v>638</v>
      </c>
      <c r="F473" t="s">
        <v>99</v>
      </c>
      <c r="G473" t="s">
        <v>138</v>
      </c>
      <c r="H473">
        <v>1800</v>
      </c>
      <c r="I473">
        <v>9</v>
      </c>
      <c r="J473">
        <v>-9.0057590397614407E-2</v>
      </c>
      <c r="K473">
        <v>0.17706679605067399</v>
      </c>
      <c r="L473">
        <v>12</v>
      </c>
      <c r="M473">
        <v>34.299999999999997</v>
      </c>
      <c r="N473" t="s">
        <v>26</v>
      </c>
      <c r="O473" t="s">
        <v>26</v>
      </c>
    </row>
    <row r="474" spans="1:21" x14ac:dyDescent="0.4">
      <c r="A474" s="2">
        <v>202302261009</v>
      </c>
      <c r="B474">
        <v>2</v>
      </c>
      <c r="C474" t="s">
        <v>506</v>
      </c>
      <c r="D474">
        <v>9</v>
      </c>
      <c r="E474" t="s">
        <v>639</v>
      </c>
      <c r="F474" t="s">
        <v>109</v>
      </c>
      <c r="G474" t="s">
        <v>138</v>
      </c>
      <c r="H474">
        <v>1800</v>
      </c>
      <c r="I474">
        <v>10</v>
      </c>
      <c r="J474">
        <v>-0.26712438644828801</v>
      </c>
      <c r="K474">
        <v>0.31658998118553799</v>
      </c>
      <c r="L474">
        <v>11</v>
      </c>
      <c r="M474">
        <v>26.2</v>
      </c>
      <c r="N474" t="s">
        <v>26</v>
      </c>
      <c r="O474" t="s">
        <v>26</v>
      </c>
    </row>
    <row r="475" spans="1:21" x14ac:dyDescent="0.4">
      <c r="A475" s="2">
        <v>202302261009</v>
      </c>
      <c r="B475">
        <v>9</v>
      </c>
      <c r="C475" t="s">
        <v>506</v>
      </c>
      <c r="D475">
        <v>9</v>
      </c>
      <c r="E475" t="s">
        <v>640</v>
      </c>
      <c r="F475" t="s">
        <v>89</v>
      </c>
      <c r="G475" t="s">
        <v>138</v>
      </c>
      <c r="H475">
        <v>1800</v>
      </c>
      <c r="I475">
        <v>11</v>
      </c>
      <c r="J475">
        <v>-0.583714367633826</v>
      </c>
      <c r="K475">
        <v>6.2159062660276702E-2</v>
      </c>
      <c r="L475">
        <v>15</v>
      </c>
      <c r="M475">
        <v>87.6</v>
      </c>
      <c r="N475" t="s">
        <v>32</v>
      </c>
      <c r="O475" t="s">
        <v>32</v>
      </c>
      <c r="P475">
        <v>-9.68918021932096E-2</v>
      </c>
      <c r="Q475">
        <v>-0.69702288853471095</v>
      </c>
      <c r="R475">
        <v>-8.8998613603198991E-3</v>
      </c>
      <c r="S475">
        <v>-0.21480692177543101</v>
      </c>
      <c r="T475">
        <v>-0.85772890111093603</v>
      </c>
      <c r="U475">
        <v>-2.3526907666277901E-2</v>
      </c>
    </row>
    <row r="476" spans="1:21" x14ac:dyDescent="0.4">
      <c r="A476" s="2">
        <v>202302261009</v>
      </c>
      <c r="B476">
        <v>4</v>
      </c>
      <c r="C476" t="s">
        <v>506</v>
      </c>
      <c r="D476">
        <v>9</v>
      </c>
      <c r="E476" t="s">
        <v>641</v>
      </c>
      <c r="F476" t="s">
        <v>357</v>
      </c>
      <c r="G476" t="s">
        <v>138</v>
      </c>
      <c r="H476">
        <v>1800</v>
      </c>
      <c r="I476">
        <v>12</v>
      </c>
      <c r="J476">
        <v>-0.64587343029410305</v>
      </c>
      <c r="K476">
        <v>0.75578783674169203</v>
      </c>
      <c r="L476">
        <v>5</v>
      </c>
      <c r="M476">
        <v>10.6</v>
      </c>
      <c r="N476" t="s">
        <v>32</v>
      </c>
      <c r="O476" t="s">
        <v>29</v>
      </c>
      <c r="P476">
        <v>-0.778452629949555</v>
      </c>
      <c r="Q476">
        <v>-1.8108578233435499</v>
      </c>
      <c r="R476">
        <v>6.0741798924410001E-4</v>
      </c>
      <c r="S476">
        <v>0.38591394499342602</v>
      </c>
      <c r="T476">
        <v>-0.10426189991882601</v>
      </c>
      <c r="U476">
        <v>1.9256740438329999E-2</v>
      </c>
    </row>
    <row r="477" spans="1:21" x14ac:dyDescent="0.4">
      <c r="A477" s="2">
        <v>202302261009</v>
      </c>
      <c r="B477">
        <v>1</v>
      </c>
      <c r="C477" t="s">
        <v>506</v>
      </c>
      <c r="D477">
        <v>9</v>
      </c>
      <c r="E477" t="s">
        <v>642</v>
      </c>
      <c r="F477" t="s">
        <v>146</v>
      </c>
      <c r="G477" t="s">
        <v>138</v>
      </c>
      <c r="H477">
        <v>1800</v>
      </c>
      <c r="I477">
        <v>13</v>
      </c>
      <c r="J477">
        <v>-1.40166126703579</v>
      </c>
      <c r="K477">
        <v>2.5788985062955499E-2</v>
      </c>
      <c r="L477">
        <v>10</v>
      </c>
      <c r="M477">
        <v>23</v>
      </c>
      <c r="N477" t="s">
        <v>48</v>
      </c>
      <c r="O477" t="s">
        <v>32</v>
      </c>
      <c r="P477">
        <v>0.21767473369433599</v>
      </c>
      <c r="Q477">
        <v>8.6742939275174499E-2</v>
      </c>
      <c r="R477">
        <v>1.7805271323632899E-2</v>
      </c>
      <c r="S477">
        <v>-0.38208266936623198</v>
      </c>
      <c r="T477">
        <v>-0.71002762224504101</v>
      </c>
      <c r="U477">
        <v>9.0250132793419993E-3</v>
      </c>
    </row>
    <row r="478" spans="1:21" x14ac:dyDescent="0.4">
      <c r="A478" s="2">
        <v>202302261009</v>
      </c>
      <c r="B478">
        <v>6</v>
      </c>
      <c r="C478" t="s">
        <v>506</v>
      </c>
      <c r="D478">
        <v>9</v>
      </c>
      <c r="E478" t="s">
        <v>643</v>
      </c>
      <c r="F478" t="s">
        <v>143</v>
      </c>
      <c r="G478" t="s">
        <v>138</v>
      </c>
      <c r="H478">
        <v>1800</v>
      </c>
      <c r="I478">
        <v>14</v>
      </c>
      <c r="J478">
        <v>-1.42745025209875</v>
      </c>
      <c r="K478">
        <v>0.52936765231784</v>
      </c>
      <c r="L478">
        <v>13</v>
      </c>
      <c r="M478">
        <v>54</v>
      </c>
      <c r="N478" t="s">
        <v>26</v>
      </c>
      <c r="O478" t="s">
        <v>26</v>
      </c>
    </row>
    <row r="479" spans="1:21" x14ac:dyDescent="0.4">
      <c r="A479" s="2">
        <v>202302261009</v>
      </c>
      <c r="B479">
        <v>15</v>
      </c>
      <c r="C479" t="s">
        <v>506</v>
      </c>
      <c r="D479">
        <v>9</v>
      </c>
      <c r="E479" t="s">
        <v>644</v>
      </c>
      <c r="F479" t="s">
        <v>645</v>
      </c>
      <c r="G479" t="s">
        <v>138</v>
      </c>
      <c r="H479">
        <v>1800</v>
      </c>
      <c r="I479">
        <v>15</v>
      </c>
      <c r="J479">
        <v>-1.9568179044165901</v>
      </c>
      <c r="L479">
        <v>14</v>
      </c>
      <c r="M479">
        <v>85.3</v>
      </c>
      <c r="N479" t="s">
        <v>26</v>
      </c>
      <c r="O479" t="s">
        <v>26</v>
      </c>
    </row>
    <row r="480" spans="1:21" x14ac:dyDescent="0.4">
      <c r="A480" s="2">
        <v>202302261010</v>
      </c>
      <c r="B480">
        <v>6</v>
      </c>
      <c r="C480" t="s">
        <v>506</v>
      </c>
      <c r="D480">
        <v>10</v>
      </c>
      <c r="E480" t="s">
        <v>646</v>
      </c>
      <c r="F480" t="s">
        <v>647</v>
      </c>
      <c r="G480" t="s">
        <v>138</v>
      </c>
      <c r="H480">
        <v>2000</v>
      </c>
      <c r="I480">
        <v>1</v>
      </c>
      <c r="J480">
        <v>1.2064213353387201</v>
      </c>
      <c r="K480">
        <v>0.128446396196331</v>
      </c>
      <c r="L480">
        <v>14</v>
      </c>
      <c r="M480">
        <v>39.9</v>
      </c>
      <c r="N480" t="s">
        <v>26</v>
      </c>
      <c r="O480" t="s">
        <v>26</v>
      </c>
    </row>
    <row r="481" spans="1:21" x14ac:dyDescent="0.4">
      <c r="A481" s="2">
        <v>202302261010</v>
      </c>
      <c r="B481">
        <v>7</v>
      </c>
      <c r="C481" t="s">
        <v>506</v>
      </c>
      <c r="D481">
        <v>10</v>
      </c>
      <c r="E481" t="s">
        <v>648</v>
      </c>
      <c r="F481" t="s">
        <v>146</v>
      </c>
      <c r="G481" t="s">
        <v>138</v>
      </c>
      <c r="H481">
        <v>2000</v>
      </c>
      <c r="I481">
        <v>2</v>
      </c>
      <c r="J481">
        <v>1.0779749391423901</v>
      </c>
      <c r="K481">
        <v>1.25443526616084E-2</v>
      </c>
      <c r="L481">
        <v>5</v>
      </c>
      <c r="M481">
        <v>11.6</v>
      </c>
      <c r="N481" t="s">
        <v>29</v>
      </c>
      <c r="O481" t="s">
        <v>32</v>
      </c>
      <c r="P481">
        <v>-4.7570657154477197E-2</v>
      </c>
      <c r="Q481">
        <v>0.16922866184809199</v>
      </c>
      <c r="R481">
        <v>-2.3313222188315798E-2</v>
      </c>
      <c r="S481">
        <v>-1.7059304638149599</v>
      </c>
      <c r="T481">
        <v>-1.4574354411511901</v>
      </c>
      <c r="U481">
        <v>1.8019157944603199E-2</v>
      </c>
    </row>
    <row r="482" spans="1:21" x14ac:dyDescent="0.4">
      <c r="A482" s="2">
        <v>202302261010</v>
      </c>
      <c r="B482">
        <v>5</v>
      </c>
      <c r="C482" t="s">
        <v>506</v>
      </c>
      <c r="D482">
        <v>10</v>
      </c>
      <c r="E482" t="s">
        <v>649</v>
      </c>
      <c r="F482" t="s">
        <v>227</v>
      </c>
      <c r="G482" t="s">
        <v>138</v>
      </c>
      <c r="H482">
        <v>2000</v>
      </c>
      <c r="I482">
        <v>3</v>
      </c>
      <c r="J482">
        <v>1.06543058648078</v>
      </c>
      <c r="K482">
        <v>9.0466828194756099E-2</v>
      </c>
      <c r="L482">
        <v>8</v>
      </c>
      <c r="M482">
        <v>25.2</v>
      </c>
      <c r="N482" t="s">
        <v>26</v>
      </c>
      <c r="O482" t="s">
        <v>29</v>
      </c>
      <c r="S482">
        <v>0.15258145116053501</v>
      </c>
      <c r="T482">
        <v>-0.30598996294074199</v>
      </c>
      <c r="U482">
        <v>8.6071845787660996E-3</v>
      </c>
    </row>
    <row r="483" spans="1:21" x14ac:dyDescent="0.4">
      <c r="A483" s="2">
        <v>202302261010</v>
      </c>
      <c r="B483">
        <v>11</v>
      </c>
      <c r="C483" t="s">
        <v>506</v>
      </c>
      <c r="D483">
        <v>10</v>
      </c>
      <c r="E483" t="s">
        <v>650</v>
      </c>
      <c r="F483" t="s">
        <v>651</v>
      </c>
      <c r="G483" t="s">
        <v>138</v>
      </c>
      <c r="H483">
        <v>2000</v>
      </c>
      <c r="I483">
        <v>4</v>
      </c>
      <c r="J483">
        <v>0.97496375828602599</v>
      </c>
      <c r="K483">
        <v>4.1412719893413698E-2</v>
      </c>
      <c r="L483">
        <v>2</v>
      </c>
      <c r="M483">
        <v>4.4000000000000004</v>
      </c>
      <c r="N483" t="s">
        <v>48</v>
      </c>
      <c r="O483" t="s">
        <v>32</v>
      </c>
      <c r="P483">
        <v>0.13973880539128</v>
      </c>
      <c r="Q483">
        <v>-0.39601276298917498</v>
      </c>
      <c r="R483">
        <v>3.4276875002306E-3</v>
      </c>
      <c r="S483">
        <v>-0.31614876680461201</v>
      </c>
      <c r="T483">
        <v>-1.0827643724607401</v>
      </c>
      <c r="U483">
        <v>-8.3229753360922996E-3</v>
      </c>
    </row>
    <row r="484" spans="1:21" x14ac:dyDescent="0.4">
      <c r="A484" s="2">
        <v>202302261010</v>
      </c>
      <c r="B484">
        <v>9</v>
      </c>
      <c r="C484" t="s">
        <v>506</v>
      </c>
      <c r="D484">
        <v>10</v>
      </c>
      <c r="E484" t="s">
        <v>652</v>
      </c>
      <c r="F484" t="s">
        <v>166</v>
      </c>
      <c r="G484" t="s">
        <v>138</v>
      </c>
      <c r="H484">
        <v>2000</v>
      </c>
      <c r="I484">
        <v>5</v>
      </c>
      <c r="J484">
        <v>0.933551038392612</v>
      </c>
      <c r="K484">
        <v>8.8412365403130799E-2</v>
      </c>
      <c r="L484">
        <v>1</v>
      </c>
      <c r="M484">
        <v>3.5</v>
      </c>
      <c r="N484" t="s">
        <v>45</v>
      </c>
      <c r="O484" t="s">
        <v>45</v>
      </c>
      <c r="P484">
        <v>2.1501547259762699</v>
      </c>
      <c r="Q484">
        <v>1.3878365966888999</v>
      </c>
      <c r="R484">
        <v>1.7796482949277301E-2</v>
      </c>
      <c r="S484">
        <v>1.9645274858208099</v>
      </c>
      <c r="T484">
        <v>1.2313607278256999</v>
      </c>
      <c r="U484">
        <v>1.8973227772419999E-4</v>
      </c>
    </row>
    <row r="485" spans="1:21" x14ac:dyDescent="0.4">
      <c r="A485" s="2">
        <v>202302261010</v>
      </c>
      <c r="B485">
        <v>16</v>
      </c>
      <c r="C485" t="s">
        <v>506</v>
      </c>
      <c r="D485">
        <v>10</v>
      </c>
      <c r="E485" t="s">
        <v>653</v>
      </c>
      <c r="F485" t="s">
        <v>654</v>
      </c>
      <c r="G485" t="s">
        <v>138</v>
      </c>
      <c r="H485">
        <v>2000</v>
      </c>
      <c r="I485">
        <v>6</v>
      </c>
      <c r="J485">
        <v>0.84513867298948098</v>
      </c>
      <c r="K485">
        <v>2.3668661279416501E-2</v>
      </c>
      <c r="L485">
        <v>4</v>
      </c>
      <c r="M485">
        <v>11</v>
      </c>
      <c r="N485" t="s">
        <v>32</v>
      </c>
      <c r="O485" t="s">
        <v>29</v>
      </c>
      <c r="P485">
        <v>-0.35975309473073502</v>
      </c>
      <c r="Q485">
        <v>-0.56717834965209402</v>
      </c>
      <c r="R485">
        <v>-4.4726233964440198E-2</v>
      </c>
      <c r="S485">
        <v>0.85567677810825404</v>
      </c>
      <c r="T485">
        <v>0.79750670058630102</v>
      </c>
      <c r="U485">
        <v>2.7059039649358501E-2</v>
      </c>
    </row>
    <row r="486" spans="1:21" x14ac:dyDescent="0.4">
      <c r="A486" s="2">
        <v>202302261010</v>
      </c>
      <c r="B486">
        <v>1</v>
      </c>
      <c r="C486" t="s">
        <v>506</v>
      </c>
      <c r="D486">
        <v>10</v>
      </c>
      <c r="E486" t="s">
        <v>655</v>
      </c>
      <c r="F486" t="s">
        <v>178</v>
      </c>
      <c r="G486" t="s">
        <v>138</v>
      </c>
      <c r="H486">
        <v>2000</v>
      </c>
      <c r="I486">
        <v>7</v>
      </c>
      <c r="J486">
        <v>0.82147001171006495</v>
      </c>
      <c r="K486">
        <v>0.51004635382904195</v>
      </c>
      <c r="L486">
        <v>3</v>
      </c>
      <c r="M486">
        <v>6.7</v>
      </c>
      <c r="N486" t="s">
        <v>26</v>
      </c>
      <c r="O486" t="s">
        <v>48</v>
      </c>
      <c r="S486">
        <v>-1.76328136927802</v>
      </c>
      <c r="T486">
        <v>-2.21713815568926</v>
      </c>
      <c r="U486">
        <v>-4.5055323736840997E-3</v>
      </c>
    </row>
    <row r="487" spans="1:21" x14ac:dyDescent="0.4">
      <c r="A487" s="2">
        <v>202302261010</v>
      </c>
      <c r="B487">
        <v>2</v>
      </c>
      <c r="C487" t="s">
        <v>506</v>
      </c>
      <c r="D487">
        <v>10</v>
      </c>
      <c r="E487" t="s">
        <v>656</v>
      </c>
      <c r="F487" t="s">
        <v>295</v>
      </c>
      <c r="G487" t="s">
        <v>138</v>
      </c>
      <c r="H487">
        <v>2000</v>
      </c>
      <c r="I487">
        <v>8</v>
      </c>
      <c r="J487">
        <v>0.311423657881023</v>
      </c>
      <c r="K487">
        <v>0.102829425331577</v>
      </c>
      <c r="L487">
        <v>11</v>
      </c>
      <c r="M487">
        <v>33.700000000000003</v>
      </c>
      <c r="N487" t="s">
        <v>26</v>
      </c>
      <c r="O487" t="s">
        <v>26</v>
      </c>
    </row>
    <row r="488" spans="1:21" x14ac:dyDescent="0.4">
      <c r="A488" s="2">
        <v>202302261010</v>
      </c>
      <c r="B488">
        <v>18</v>
      </c>
      <c r="C488" t="s">
        <v>506</v>
      </c>
      <c r="D488">
        <v>10</v>
      </c>
      <c r="E488" t="s">
        <v>657</v>
      </c>
      <c r="F488" t="s">
        <v>23</v>
      </c>
      <c r="G488" t="s">
        <v>138</v>
      </c>
      <c r="H488">
        <v>2000</v>
      </c>
      <c r="I488">
        <v>9</v>
      </c>
      <c r="J488">
        <v>0.20859423254944501</v>
      </c>
      <c r="K488">
        <v>9.8400926249515797E-2</v>
      </c>
      <c r="L488">
        <v>13</v>
      </c>
      <c r="M488">
        <v>38.9</v>
      </c>
      <c r="N488" t="s">
        <v>26</v>
      </c>
      <c r="O488" t="s">
        <v>26</v>
      </c>
    </row>
    <row r="489" spans="1:21" x14ac:dyDescent="0.4">
      <c r="A489" s="2">
        <v>202302261010</v>
      </c>
      <c r="B489">
        <v>17</v>
      </c>
      <c r="C489" t="s">
        <v>506</v>
      </c>
      <c r="D489">
        <v>10</v>
      </c>
      <c r="E489" t="s">
        <v>658</v>
      </c>
      <c r="F489" t="s">
        <v>143</v>
      </c>
      <c r="G489" t="s">
        <v>138</v>
      </c>
      <c r="H489">
        <v>2000</v>
      </c>
      <c r="I489">
        <v>10</v>
      </c>
      <c r="J489">
        <v>0.110193306299929</v>
      </c>
      <c r="K489">
        <v>0.22492996391036699</v>
      </c>
      <c r="L489">
        <v>10</v>
      </c>
      <c r="M489">
        <v>28.4</v>
      </c>
      <c r="N489" t="s">
        <v>45</v>
      </c>
      <c r="O489" t="s">
        <v>26</v>
      </c>
      <c r="P489">
        <v>1.3624194410697601</v>
      </c>
      <c r="Q489">
        <v>1.6791692674960601</v>
      </c>
      <c r="R489">
        <v>-4.7103740652026998E-3</v>
      </c>
    </row>
    <row r="490" spans="1:21" x14ac:dyDescent="0.4">
      <c r="A490" s="2">
        <v>202302261010</v>
      </c>
      <c r="B490">
        <v>10</v>
      </c>
      <c r="C490" t="s">
        <v>506</v>
      </c>
      <c r="D490">
        <v>10</v>
      </c>
      <c r="E490" t="s">
        <v>659</v>
      </c>
      <c r="F490" t="s">
        <v>62</v>
      </c>
      <c r="G490" t="s">
        <v>138</v>
      </c>
      <c r="H490">
        <v>2000</v>
      </c>
      <c r="I490">
        <v>11</v>
      </c>
      <c r="J490">
        <v>-0.114736657610437</v>
      </c>
      <c r="K490">
        <v>0.338765737783635</v>
      </c>
      <c r="L490">
        <v>7</v>
      </c>
      <c r="M490">
        <v>14.3</v>
      </c>
      <c r="N490" t="s">
        <v>45</v>
      </c>
      <c r="O490" t="s">
        <v>32</v>
      </c>
      <c r="P490">
        <v>1.45592134027003</v>
      </c>
      <c r="Q490">
        <v>1.0123392703174801</v>
      </c>
      <c r="R490">
        <v>2.0440740854987299E-2</v>
      </c>
      <c r="S490">
        <v>-1.16916066781302</v>
      </c>
      <c r="T490">
        <v>-1.03450365613649</v>
      </c>
      <c r="U490">
        <v>4.7988818306008499E-2</v>
      </c>
    </row>
    <row r="491" spans="1:21" x14ac:dyDescent="0.4">
      <c r="A491" s="2">
        <v>202302261010</v>
      </c>
      <c r="B491">
        <v>15</v>
      </c>
      <c r="C491" t="s">
        <v>506</v>
      </c>
      <c r="D491">
        <v>10</v>
      </c>
      <c r="E491" t="s">
        <v>660</v>
      </c>
      <c r="F491" t="s">
        <v>143</v>
      </c>
      <c r="G491" t="s">
        <v>138</v>
      </c>
      <c r="H491">
        <v>2000</v>
      </c>
      <c r="I491">
        <v>12</v>
      </c>
      <c r="J491">
        <v>-0.453502395394073</v>
      </c>
      <c r="K491">
        <v>9.4065435142859505E-2</v>
      </c>
      <c r="L491">
        <v>9</v>
      </c>
      <c r="M491">
        <v>26.7</v>
      </c>
      <c r="N491" t="s">
        <v>26</v>
      </c>
      <c r="O491" t="s">
        <v>25</v>
      </c>
      <c r="S491">
        <v>0.46506826313729799</v>
      </c>
      <c r="T491">
        <v>0.85693979498509498</v>
      </c>
      <c r="U491">
        <v>-2.73296507800347E-2</v>
      </c>
    </row>
    <row r="492" spans="1:21" x14ac:dyDescent="0.4">
      <c r="A492" s="2">
        <v>202302261010</v>
      </c>
      <c r="B492">
        <v>14</v>
      </c>
      <c r="C492" t="s">
        <v>506</v>
      </c>
      <c r="D492">
        <v>10</v>
      </c>
      <c r="E492" t="s">
        <v>661</v>
      </c>
      <c r="F492" t="s">
        <v>143</v>
      </c>
      <c r="G492" t="s">
        <v>138</v>
      </c>
      <c r="H492">
        <v>2000</v>
      </c>
      <c r="I492">
        <v>13</v>
      </c>
      <c r="J492">
        <v>-0.54756783053693203</v>
      </c>
      <c r="K492">
        <v>5.5808911365336202E-2</v>
      </c>
      <c r="L492">
        <v>15</v>
      </c>
      <c r="M492">
        <v>66.7</v>
      </c>
      <c r="N492" t="s">
        <v>26</v>
      </c>
      <c r="O492" t="s">
        <v>26</v>
      </c>
    </row>
    <row r="493" spans="1:21" x14ac:dyDescent="0.4">
      <c r="A493" s="2">
        <v>202302261010</v>
      </c>
      <c r="B493">
        <v>4</v>
      </c>
      <c r="C493" t="s">
        <v>506</v>
      </c>
      <c r="D493">
        <v>10</v>
      </c>
      <c r="E493" t="s">
        <v>662</v>
      </c>
      <c r="F493" t="s">
        <v>125</v>
      </c>
      <c r="G493" t="s">
        <v>138</v>
      </c>
      <c r="H493">
        <v>2000</v>
      </c>
      <c r="I493">
        <v>14</v>
      </c>
      <c r="J493">
        <v>-0.60337674190226898</v>
      </c>
      <c r="K493">
        <v>0.157416892575902</v>
      </c>
      <c r="L493">
        <v>12</v>
      </c>
      <c r="M493">
        <v>37.5</v>
      </c>
      <c r="N493" t="s">
        <v>29</v>
      </c>
      <c r="O493" t="s">
        <v>48</v>
      </c>
      <c r="P493">
        <v>1.32603206818106</v>
      </c>
      <c r="Q493">
        <v>0.97717685836743895</v>
      </c>
      <c r="R493">
        <v>-2.8674163831183801E-2</v>
      </c>
      <c r="S493">
        <v>-1.1897723146474299</v>
      </c>
      <c r="T493">
        <v>-1.6260869721831701</v>
      </c>
      <c r="U493">
        <v>-1.3554482437527E-2</v>
      </c>
    </row>
    <row r="494" spans="1:21" x14ac:dyDescent="0.4">
      <c r="A494" s="2">
        <v>202302261010</v>
      </c>
      <c r="B494">
        <v>8</v>
      </c>
      <c r="C494" t="s">
        <v>506</v>
      </c>
      <c r="D494">
        <v>10</v>
      </c>
      <c r="E494" t="s">
        <v>663</v>
      </c>
      <c r="F494" t="s">
        <v>62</v>
      </c>
      <c r="G494" t="s">
        <v>138</v>
      </c>
      <c r="H494">
        <v>2000</v>
      </c>
      <c r="I494">
        <v>15</v>
      </c>
      <c r="J494">
        <v>-0.76079363447817105</v>
      </c>
      <c r="K494">
        <v>0.21752114487055901</v>
      </c>
      <c r="L494">
        <v>6</v>
      </c>
      <c r="M494">
        <v>12.8</v>
      </c>
      <c r="N494" t="s">
        <v>29</v>
      </c>
      <c r="O494" t="s">
        <v>29</v>
      </c>
      <c r="P494">
        <v>2.38745235594034</v>
      </c>
      <c r="Q494">
        <v>2.2072571334897102</v>
      </c>
      <c r="R494">
        <v>-6.2936968712327707E-2</v>
      </c>
      <c r="S494">
        <v>0.76015847109657098</v>
      </c>
      <c r="T494">
        <v>-0.72790839620924797</v>
      </c>
      <c r="U494">
        <v>-9.0236347017799996E-3</v>
      </c>
    </row>
    <row r="495" spans="1:21" x14ac:dyDescent="0.4">
      <c r="A495" s="2">
        <v>202302261010</v>
      </c>
      <c r="B495">
        <v>12</v>
      </c>
      <c r="C495" t="s">
        <v>506</v>
      </c>
      <c r="D495">
        <v>10</v>
      </c>
      <c r="E495" t="s">
        <v>664</v>
      </c>
      <c r="F495" t="s">
        <v>665</v>
      </c>
      <c r="G495" t="s">
        <v>138</v>
      </c>
      <c r="H495">
        <v>2000</v>
      </c>
      <c r="I495">
        <v>16</v>
      </c>
      <c r="J495">
        <v>-0.97831477934873101</v>
      </c>
      <c r="K495">
        <v>0.87934174792626696</v>
      </c>
      <c r="L495">
        <v>18</v>
      </c>
      <c r="M495">
        <v>107.8</v>
      </c>
      <c r="N495" t="s">
        <v>48</v>
      </c>
      <c r="O495" t="s">
        <v>26</v>
      </c>
      <c r="P495">
        <v>0.294245912333854</v>
      </c>
      <c r="Q495">
        <v>0.354350937672473</v>
      </c>
      <c r="R495">
        <v>4.0095444562466498E-2</v>
      </c>
    </row>
    <row r="496" spans="1:21" x14ac:dyDescent="0.4">
      <c r="A496" s="2">
        <v>202302261010</v>
      </c>
      <c r="B496">
        <v>13</v>
      </c>
      <c r="C496" t="s">
        <v>506</v>
      </c>
      <c r="D496">
        <v>10</v>
      </c>
      <c r="E496" t="s">
        <v>666</v>
      </c>
      <c r="F496" t="s">
        <v>473</v>
      </c>
      <c r="G496" t="s">
        <v>138</v>
      </c>
      <c r="H496">
        <v>2000</v>
      </c>
      <c r="I496">
        <v>17</v>
      </c>
      <c r="J496">
        <v>-1.8576565272749901</v>
      </c>
      <c r="K496">
        <v>0.38155644524986798</v>
      </c>
      <c r="L496">
        <v>16</v>
      </c>
      <c r="M496">
        <v>77.2</v>
      </c>
      <c r="N496" t="s">
        <v>29</v>
      </c>
      <c r="O496" t="s">
        <v>26</v>
      </c>
      <c r="P496">
        <v>0.201361257661165</v>
      </c>
      <c r="Q496">
        <v>0.176871507342578</v>
      </c>
      <c r="R496">
        <v>-1.79115503569806E-2</v>
      </c>
    </row>
    <row r="497" spans="1:21" x14ac:dyDescent="0.4">
      <c r="A497" s="2">
        <v>202302261010</v>
      </c>
      <c r="B497">
        <v>3</v>
      </c>
      <c r="C497" t="s">
        <v>506</v>
      </c>
      <c r="D497">
        <v>10</v>
      </c>
      <c r="E497" t="s">
        <v>667</v>
      </c>
      <c r="F497" t="s">
        <v>101</v>
      </c>
      <c r="G497" t="s">
        <v>138</v>
      </c>
      <c r="H497">
        <v>2000</v>
      </c>
      <c r="I497">
        <v>18</v>
      </c>
      <c r="J497">
        <v>-2.23921297252486</v>
      </c>
      <c r="L497">
        <v>17</v>
      </c>
      <c r="M497">
        <v>91.8</v>
      </c>
      <c r="N497" t="s">
        <v>26</v>
      </c>
      <c r="O497" t="s">
        <v>26</v>
      </c>
    </row>
    <row r="498" spans="1:21" x14ac:dyDescent="0.4">
      <c r="A498" s="2">
        <v>202302261011</v>
      </c>
      <c r="B498">
        <v>11</v>
      </c>
      <c r="C498" t="s">
        <v>506</v>
      </c>
      <c r="D498">
        <v>11</v>
      </c>
      <c r="E498" t="s">
        <v>668</v>
      </c>
      <c r="F498" t="s">
        <v>297</v>
      </c>
      <c r="G498" t="s">
        <v>138</v>
      </c>
      <c r="H498">
        <v>1200</v>
      </c>
      <c r="I498">
        <v>1</v>
      </c>
      <c r="J498">
        <v>1.60863024366963</v>
      </c>
      <c r="K498">
        <v>0.27445082754931999</v>
      </c>
      <c r="L498">
        <v>1</v>
      </c>
      <c r="M498">
        <v>4.3</v>
      </c>
      <c r="N498" t="s">
        <v>45</v>
      </c>
      <c r="O498" t="s">
        <v>29</v>
      </c>
      <c r="P498">
        <v>1.70065099327257</v>
      </c>
      <c r="Q498">
        <v>1.6803478772690801</v>
      </c>
      <c r="R498">
        <v>-3.47035576746553E-2</v>
      </c>
      <c r="S498">
        <v>0.53075484924433503</v>
      </c>
      <c r="T498">
        <v>-1.3240375449455499E-2</v>
      </c>
      <c r="U498">
        <v>3.5744630663643098E-2</v>
      </c>
    </row>
    <row r="499" spans="1:21" x14ac:dyDescent="0.4">
      <c r="A499" s="2">
        <v>202302261011</v>
      </c>
      <c r="B499">
        <v>1</v>
      </c>
      <c r="C499" t="s">
        <v>506</v>
      </c>
      <c r="D499">
        <v>11</v>
      </c>
      <c r="E499" t="s">
        <v>669</v>
      </c>
      <c r="F499" t="s">
        <v>125</v>
      </c>
      <c r="G499" t="s">
        <v>138</v>
      </c>
      <c r="H499">
        <v>1200</v>
      </c>
      <c r="I499">
        <v>2</v>
      </c>
      <c r="J499">
        <v>1.33417941612031</v>
      </c>
      <c r="K499">
        <v>0</v>
      </c>
      <c r="L499">
        <v>2</v>
      </c>
      <c r="M499">
        <v>6.7</v>
      </c>
      <c r="N499" t="s">
        <v>26</v>
      </c>
      <c r="O499" t="s">
        <v>32</v>
      </c>
      <c r="S499">
        <v>-0.74581813327266699</v>
      </c>
      <c r="T499">
        <v>-1.0573105093091599</v>
      </c>
      <c r="U499">
        <v>-2.9217535010327999E-3</v>
      </c>
    </row>
    <row r="500" spans="1:21" x14ac:dyDescent="0.4">
      <c r="A500" s="2">
        <v>202302261011</v>
      </c>
      <c r="B500">
        <v>4</v>
      </c>
      <c r="C500" t="s">
        <v>506</v>
      </c>
      <c r="D500">
        <v>11</v>
      </c>
      <c r="E500" t="s">
        <v>670</v>
      </c>
      <c r="F500" t="s">
        <v>31</v>
      </c>
      <c r="G500" t="s">
        <v>138</v>
      </c>
      <c r="H500">
        <v>1200</v>
      </c>
      <c r="I500">
        <v>3</v>
      </c>
      <c r="J500">
        <v>1.33417941612031</v>
      </c>
      <c r="K500">
        <v>0.237949220926987</v>
      </c>
      <c r="L500">
        <v>2</v>
      </c>
      <c r="M500">
        <v>6.7</v>
      </c>
      <c r="N500" t="s">
        <v>45</v>
      </c>
      <c r="O500" t="s">
        <v>29</v>
      </c>
      <c r="P500">
        <v>1.82552396830307</v>
      </c>
      <c r="Q500">
        <v>1.62962664057519</v>
      </c>
      <c r="R500">
        <v>1.31062240469123E-2</v>
      </c>
      <c r="S500">
        <v>0.76015847109657098</v>
      </c>
      <c r="T500">
        <v>0.63262321911949404</v>
      </c>
      <c r="U500">
        <v>1.7016640924522E-2</v>
      </c>
    </row>
    <row r="501" spans="1:21" x14ac:dyDescent="0.4">
      <c r="A501" s="2">
        <v>202302261011</v>
      </c>
      <c r="B501">
        <v>2</v>
      </c>
      <c r="C501" t="s">
        <v>506</v>
      </c>
      <c r="D501">
        <v>11</v>
      </c>
      <c r="E501" t="s">
        <v>671</v>
      </c>
      <c r="F501" t="s">
        <v>137</v>
      </c>
      <c r="G501" t="s">
        <v>138</v>
      </c>
      <c r="H501">
        <v>1200</v>
      </c>
      <c r="I501">
        <v>4</v>
      </c>
      <c r="J501">
        <v>1.09623019519332</v>
      </c>
      <c r="K501">
        <v>0.138605498022181</v>
      </c>
      <c r="L501">
        <v>10</v>
      </c>
      <c r="M501">
        <v>24.8</v>
      </c>
      <c r="N501" t="s">
        <v>32</v>
      </c>
      <c r="O501" t="s">
        <v>45</v>
      </c>
      <c r="P501">
        <v>-0.547062557276488</v>
      </c>
      <c r="Q501">
        <v>-0.521398978956778</v>
      </c>
      <c r="R501">
        <v>-1.6165131742544699E-2</v>
      </c>
      <c r="S501">
        <v>1.1616148093379799</v>
      </c>
      <c r="T501">
        <v>0.95230815262341195</v>
      </c>
      <c r="U501">
        <v>-1.11427038132403E-2</v>
      </c>
    </row>
    <row r="502" spans="1:21" x14ac:dyDescent="0.4">
      <c r="A502" s="2">
        <v>202302261011</v>
      </c>
      <c r="B502">
        <v>15</v>
      </c>
      <c r="C502" t="s">
        <v>506</v>
      </c>
      <c r="D502">
        <v>11</v>
      </c>
      <c r="E502" t="s">
        <v>672</v>
      </c>
      <c r="F502" t="s">
        <v>278</v>
      </c>
      <c r="G502" t="s">
        <v>138</v>
      </c>
      <c r="H502">
        <v>1200</v>
      </c>
      <c r="I502">
        <v>5</v>
      </c>
      <c r="J502">
        <v>0.95762469717114296</v>
      </c>
      <c r="K502">
        <v>0.62681819389833604</v>
      </c>
      <c r="L502">
        <v>14</v>
      </c>
      <c r="M502">
        <v>33.1</v>
      </c>
      <c r="N502" t="s">
        <v>25</v>
      </c>
      <c r="O502" t="s">
        <v>25</v>
      </c>
      <c r="P502">
        <v>-1.61729672564967</v>
      </c>
      <c r="Q502">
        <v>-0.72895387602525397</v>
      </c>
      <c r="R502">
        <v>-4.4341183919169302E-2</v>
      </c>
      <c r="S502">
        <v>-0.50156144909072597</v>
      </c>
      <c r="T502">
        <v>0.26526963192434799</v>
      </c>
      <c r="U502">
        <v>-4.0229248783794601E-2</v>
      </c>
    </row>
    <row r="503" spans="1:21" x14ac:dyDescent="0.4">
      <c r="A503" s="2">
        <v>202302261011</v>
      </c>
      <c r="B503">
        <v>10</v>
      </c>
      <c r="C503" t="s">
        <v>506</v>
      </c>
      <c r="D503">
        <v>11</v>
      </c>
      <c r="E503" t="s">
        <v>673</v>
      </c>
      <c r="F503" t="s">
        <v>75</v>
      </c>
      <c r="G503" t="s">
        <v>138</v>
      </c>
      <c r="H503">
        <v>1200</v>
      </c>
      <c r="I503">
        <v>6</v>
      </c>
      <c r="J503">
        <v>0.33080650327280697</v>
      </c>
      <c r="K503">
        <v>0.21771857439967901</v>
      </c>
      <c r="L503">
        <v>16</v>
      </c>
      <c r="M503">
        <v>57.8</v>
      </c>
      <c r="N503" t="s">
        <v>26</v>
      </c>
      <c r="O503" t="s">
        <v>25</v>
      </c>
      <c r="S503">
        <v>1.4596700076804499E-2</v>
      </c>
      <c r="T503">
        <v>-0.51891602558907801</v>
      </c>
      <c r="U503">
        <v>-2.6631142921540799E-2</v>
      </c>
    </row>
    <row r="504" spans="1:21" x14ac:dyDescent="0.4">
      <c r="A504" s="2">
        <v>202302261011</v>
      </c>
      <c r="B504">
        <v>8</v>
      </c>
      <c r="C504" t="s">
        <v>506</v>
      </c>
      <c r="D504">
        <v>11</v>
      </c>
      <c r="E504" t="s">
        <v>674</v>
      </c>
      <c r="F504" t="s">
        <v>36</v>
      </c>
      <c r="G504" t="s">
        <v>138</v>
      </c>
      <c r="H504">
        <v>1200</v>
      </c>
      <c r="I504">
        <v>7</v>
      </c>
      <c r="J504">
        <v>0.113087928873128</v>
      </c>
      <c r="K504">
        <v>0.146704481377743</v>
      </c>
      <c r="L504">
        <v>6</v>
      </c>
      <c r="M504">
        <v>11.7</v>
      </c>
      <c r="N504" t="s">
        <v>48</v>
      </c>
      <c r="O504" t="s">
        <v>29</v>
      </c>
      <c r="P504">
        <v>0.389484755452286</v>
      </c>
      <c r="Q504">
        <v>0.38719752714886602</v>
      </c>
      <c r="R504">
        <v>-3.4506149684736002E-3</v>
      </c>
      <c r="S504">
        <v>0.18664941646597999</v>
      </c>
      <c r="T504">
        <v>0.16060256142526999</v>
      </c>
      <c r="U504">
        <v>2.8283116864023902E-2</v>
      </c>
    </row>
    <row r="505" spans="1:21" x14ac:dyDescent="0.4">
      <c r="A505" s="2">
        <v>202302261011</v>
      </c>
      <c r="B505">
        <v>12</v>
      </c>
      <c r="C505" t="s">
        <v>506</v>
      </c>
      <c r="D505">
        <v>11</v>
      </c>
      <c r="E505" t="s">
        <v>675</v>
      </c>
      <c r="F505" t="s">
        <v>276</v>
      </c>
      <c r="G505" t="s">
        <v>138</v>
      </c>
      <c r="H505">
        <v>1200</v>
      </c>
      <c r="I505">
        <v>8</v>
      </c>
      <c r="J505">
        <v>-3.3616552504614802E-2</v>
      </c>
      <c r="K505">
        <v>2.6803510838024999E-2</v>
      </c>
      <c r="L505">
        <v>4</v>
      </c>
      <c r="M505">
        <v>7.7</v>
      </c>
      <c r="N505" t="s">
        <v>48</v>
      </c>
      <c r="O505" t="s">
        <v>45</v>
      </c>
      <c r="P505">
        <v>0.89923556145068095</v>
      </c>
      <c r="Q505">
        <v>0.60643171312160704</v>
      </c>
      <c r="R505">
        <v>1.9798182731604198E-2</v>
      </c>
      <c r="S505">
        <v>1.10426390387492</v>
      </c>
      <c r="T505">
        <v>0.80455591975150698</v>
      </c>
      <c r="U505">
        <v>-1.2289721922501501E-2</v>
      </c>
    </row>
    <row r="506" spans="1:21" x14ac:dyDescent="0.4">
      <c r="A506" s="2">
        <v>202302261011</v>
      </c>
      <c r="B506">
        <v>13</v>
      </c>
      <c r="C506" t="s">
        <v>506</v>
      </c>
      <c r="D506">
        <v>11</v>
      </c>
      <c r="E506" t="s">
        <v>676</v>
      </c>
      <c r="F506" t="s">
        <v>135</v>
      </c>
      <c r="G506" t="s">
        <v>138</v>
      </c>
      <c r="H506">
        <v>1200</v>
      </c>
      <c r="I506">
        <v>9</v>
      </c>
      <c r="J506">
        <v>-6.0420063342639801E-2</v>
      </c>
      <c r="K506">
        <v>9.4801867295223594E-2</v>
      </c>
      <c r="L506">
        <v>5</v>
      </c>
      <c r="M506">
        <v>10.5</v>
      </c>
      <c r="N506" t="s">
        <v>29</v>
      </c>
      <c r="O506" t="s">
        <v>29</v>
      </c>
      <c r="P506">
        <v>0.45192124296753799</v>
      </c>
      <c r="Q506">
        <v>8.08480989236319E-2</v>
      </c>
      <c r="R506">
        <v>-3.3327987354389702E-2</v>
      </c>
      <c r="S506">
        <v>0.38694656014310602</v>
      </c>
      <c r="T506">
        <v>-2.31526696627712E-2</v>
      </c>
      <c r="U506">
        <v>2.5306498770429699E-2</v>
      </c>
    </row>
    <row r="507" spans="1:21" x14ac:dyDescent="0.4">
      <c r="A507" s="2">
        <v>202302261011</v>
      </c>
      <c r="B507">
        <v>6</v>
      </c>
      <c r="C507" t="s">
        <v>506</v>
      </c>
      <c r="D507">
        <v>11</v>
      </c>
      <c r="E507" t="s">
        <v>677</v>
      </c>
      <c r="F507" t="s">
        <v>44</v>
      </c>
      <c r="G507" t="s">
        <v>138</v>
      </c>
      <c r="H507">
        <v>1200</v>
      </c>
      <c r="I507">
        <v>10</v>
      </c>
      <c r="J507">
        <v>-0.15522193063786299</v>
      </c>
      <c r="K507">
        <v>0.226092025758726</v>
      </c>
      <c r="L507">
        <v>9</v>
      </c>
      <c r="M507">
        <v>23.2</v>
      </c>
      <c r="N507" t="s">
        <v>26</v>
      </c>
      <c r="O507" t="s">
        <v>32</v>
      </c>
      <c r="S507">
        <v>-0.22848334649430099</v>
      </c>
      <c r="T507">
        <v>-0.92965294964689105</v>
      </c>
      <c r="U507">
        <v>2.2930333070113801E-2</v>
      </c>
    </row>
    <row r="508" spans="1:21" x14ac:dyDescent="0.4">
      <c r="A508" s="2">
        <v>202302261011</v>
      </c>
      <c r="B508">
        <v>9</v>
      </c>
      <c r="C508" t="s">
        <v>506</v>
      </c>
      <c r="D508">
        <v>11</v>
      </c>
      <c r="E508" t="s">
        <v>678</v>
      </c>
      <c r="F508" t="s">
        <v>125</v>
      </c>
      <c r="G508" t="s">
        <v>138</v>
      </c>
      <c r="H508">
        <v>1200</v>
      </c>
      <c r="I508">
        <v>11</v>
      </c>
      <c r="J508">
        <v>-0.38131395639658899</v>
      </c>
      <c r="K508">
        <v>0.102403762669798</v>
      </c>
      <c r="L508">
        <v>7</v>
      </c>
      <c r="M508">
        <v>12.2</v>
      </c>
      <c r="N508" t="s">
        <v>29</v>
      </c>
      <c r="O508" t="s">
        <v>45</v>
      </c>
      <c r="P508">
        <v>2.2099294609821101</v>
      </c>
      <c r="Q508">
        <v>1.1006175668102101</v>
      </c>
      <c r="R508">
        <v>-4.8582159443459103E-2</v>
      </c>
      <c r="S508">
        <v>1.84982567489469</v>
      </c>
      <c r="T508">
        <v>0.69521925167421506</v>
      </c>
      <c r="U508">
        <v>-5.3003486502105998E-2</v>
      </c>
    </row>
    <row r="509" spans="1:21" x14ac:dyDescent="0.4">
      <c r="A509" s="2">
        <v>202302261011</v>
      </c>
      <c r="B509">
        <v>17</v>
      </c>
      <c r="C509" t="s">
        <v>506</v>
      </c>
      <c r="D509">
        <v>11</v>
      </c>
      <c r="E509" t="s">
        <v>679</v>
      </c>
      <c r="F509" t="s">
        <v>582</v>
      </c>
      <c r="G509" t="s">
        <v>138</v>
      </c>
      <c r="H509">
        <v>1200</v>
      </c>
      <c r="I509">
        <v>12</v>
      </c>
      <c r="J509">
        <v>-0.483717719066388</v>
      </c>
      <c r="K509">
        <v>0.104148946551995</v>
      </c>
      <c r="L509">
        <v>8</v>
      </c>
      <c r="M509">
        <v>20.7</v>
      </c>
      <c r="N509" t="s">
        <v>29</v>
      </c>
      <c r="O509" t="s">
        <v>45</v>
      </c>
      <c r="P509">
        <v>1.1089465853757099</v>
      </c>
      <c r="Q509">
        <v>0.58941649348802705</v>
      </c>
      <c r="R509">
        <v>-3.5695084040517397E-2</v>
      </c>
      <c r="S509">
        <v>1.6777729585055099</v>
      </c>
      <c r="T509">
        <v>1.17819687412416</v>
      </c>
      <c r="U509">
        <v>-2.9637152967092701E-2</v>
      </c>
    </row>
    <row r="510" spans="1:21" x14ac:dyDescent="0.4">
      <c r="A510" s="2">
        <v>202302261011</v>
      </c>
      <c r="B510">
        <v>14</v>
      </c>
      <c r="C510" t="s">
        <v>506</v>
      </c>
      <c r="D510">
        <v>11</v>
      </c>
      <c r="E510" t="s">
        <v>680</v>
      </c>
      <c r="F510" t="s">
        <v>38</v>
      </c>
      <c r="G510" t="s">
        <v>138</v>
      </c>
      <c r="H510">
        <v>1200</v>
      </c>
      <c r="I510">
        <v>13</v>
      </c>
      <c r="J510">
        <v>-0.58786666561838297</v>
      </c>
      <c r="K510">
        <v>2.84500021389439E-2</v>
      </c>
      <c r="L510">
        <v>17</v>
      </c>
      <c r="M510">
        <v>68.099999999999994</v>
      </c>
      <c r="N510" t="s">
        <v>26</v>
      </c>
      <c r="O510" t="s">
        <v>45</v>
      </c>
      <c r="S510">
        <v>1.7683078508408101</v>
      </c>
      <c r="T510">
        <v>0.348660965487047</v>
      </c>
      <c r="U510">
        <v>-3.5742022402708899E-2</v>
      </c>
    </row>
    <row r="511" spans="1:21" x14ac:dyDescent="0.4">
      <c r="A511" s="2">
        <v>202302261011</v>
      </c>
      <c r="B511">
        <v>16</v>
      </c>
      <c r="C511" t="s">
        <v>506</v>
      </c>
      <c r="D511">
        <v>11</v>
      </c>
      <c r="E511" t="s">
        <v>681</v>
      </c>
      <c r="F511" t="s">
        <v>186</v>
      </c>
      <c r="G511" t="s">
        <v>138</v>
      </c>
      <c r="H511">
        <v>1200</v>
      </c>
      <c r="I511">
        <v>14</v>
      </c>
      <c r="J511">
        <v>-0.61631666775732696</v>
      </c>
      <c r="K511">
        <v>0.11422707073282599</v>
      </c>
      <c r="L511">
        <v>12</v>
      </c>
      <c r="M511">
        <v>26.5</v>
      </c>
      <c r="N511" t="s">
        <v>32</v>
      </c>
      <c r="O511" t="s">
        <v>26</v>
      </c>
      <c r="P511">
        <v>-0.35594667037495997</v>
      </c>
      <c r="Q511">
        <v>-0.95282301760188404</v>
      </c>
      <c r="R511">
        <v>3.7510222602730799E-2</v>
      </c>
    </row>
    <row r="512" spans="1:21" x14ac:dyDescent="0.4">
      <c r="A512" s="2">
        <v>202302261011</v>
      </c>
      <c r="B512">
        <v>7</v>
      </c>
      <c r="C512" t="s">
        <v>506</v>
      </c>
      <c r="D512">
        <v>11</v>
      </c>
      <c r="E512" t="s">
        <v>682</v>
      </c>
      <c r="F512" t="s">
        <v>166</v>
      </c>
      <c r="G512" t="s">
        <v>138</v>
      </c>
      <c r="H512">
        <v>1200</v>
      </c>
      <c r="I512">
        <v>15</v>
      </c>
      <c r="J512">
        <v>-0.73054373849015297</v>
      </c>
      <c r="K512">
        <v>1.0912825019852199</v>
      </c>
      <c r="L512">
        <v>11</v>
      </c>
      <c r="M512">
        <v>25.3</v>
      </c>
      <c r="N512" t="s">
        <v>26</v>
      </c>
      <c r="O512" t="s">
        <v>26</v>
      </c>
    </row>
    <row r="513" spans="1:21" x14ac:dyDescent="0.4">
      <c r="A513" s="2">
        <v>202302261011</v>
      </c>
      <c r="B513">
        <v>3</v>
      </c>
      <c r="C513" t="s">
        <v>506</v>
      </c>
      <c r="D513">
        <v>11</v>
      </c>
      <c r="E513" t="s">
        <v>683</v>
      </c>
      <c r="F513" t="s">
        <v>307</v>
      </c>
      <c r="G513" t="s">
        <v>138</v>
      </c>
      <c r="H513">
        <v>1200</v>
      </c>
      <c r="I513">
        <v>16</v>
      </c>
      <c r="J513">
        <v>-1.82182624047537</v>
      </c>
      <c r="K513">
        <v>8.2068625655952104E-2</v>
      </c>
      <c r="L513">
        <v>15</v>
      </c>
      <c r="M513">
        <v>45.5</v>
      </c>
      <c r="N513" t="s">
        <v>48</v>
      </c>
      <c r="O513" t="s">
        <v>32</v>
      </c>
      <c r="P513">
        <v>0.72311943313566895</v>
      </c>
      <c r="Q513">
        <v>0.73598983772788396</v>
      </c>
      <c r="R513">
        <v>4.0778178136397503E-2</v>
      </c>
      <c r="S513">
        <v>-0.31614876680461201</v>
      </c>
      <c r="T513">
        <v>-0.20221868169656301</v>
      </c>
      <c r="U513">
        <v>-1.6640435653552402E-2</v>
      </c>
    </row>
    <row r="514" spans="1:21" x14ac:dyDescent="0.4">
      <c r="A514" s="2">
        <v>202302261011</v>
      </c>
      <c r="B514">
        <v>5</v>
      </c>
      <c r="C514" t="s">
        <v>506</v>
      </c>
      <c r="D514">
        <v>11</v>
      </c>
      <c r="E514" t="s">
        <v>684</v>
      </c>
      <c r="F514" t="s">
        <v>137</v>
      </c>
      <c r="G514" t="s">
        <v>138</v>
      </c>
      <c r="H514">
        <v>1200</v>
      </c>
      <c r="I514">
        <v>17</v>
      </c>
      <c r="J514">
        <v>-1.90389486613132</v>
      </c>
      <c r="L514">
        <v>13</v>
      </c>
      <c r="M514">
        <v>26.8</v>
      </c>
      <c r="N514" t="s">
        <v>45</v>
      </c>
      <c r="O514" t="s">
        <v>29</v>
      </c>
      <c r="P514">
        <v>0.95453056170441897</v>
      </c>
      <c r="Q514">
        <v>1.5260652747075101</v>
      </c>
      <c r="R514">
        <v>-1.22923674893161E-2</v>
      </c>
      <c r="S514">
        <v>0.18664941646597999</v>
      </c>
      <c r="T514">
        <v>0.72292447105539703</v>
      </c>
      <c r="U514">
        <v>3.4745646557167602E-2</v>
      </c>
    </row>
    <row r="515" spans="1:21" x14ac:dyDescent="0.4">
      <c r="A515" s="2">
        <v>202302261012</v>
      </c>
      <c r="B515">
        <v>6</v>
      </c>
      <c r="C515" t="s">
        <v>506</v>
      </c>
      <c r="D515">
        <v>12</v>
      </c>
      <c r="E515" t="s">
        <v>685</v>
      </c>
      <c r="F515" t="s">
        <v>101</v>
      </c>
      <c r="G515" t="s">
        <v>24</v>
      </c>
      <c r="H515">
        <v>1700</v>
      </c>
      <c r="I515">
        <v>1</v>
      </c>
      <c r="J515">
        <v>1.1577525763169501</v>
      </c>
      <c r="K515">
        <v>5.4711518343522003E-2</v>
      </c>
      <c r="L515">
        <v>4</v>
      </c>
      <c r="M515">
        <v>6.9</v>
      </c>
      <c r="N515" t="s">
        <v>32</v>
      </c>
      <c r="O515" t="s">
        <v>45</v>
      </c>
      <c r="P515">
        <v>-0.51107325256431002</v>
      </c>
      <c r="Q515">
        <v>-0.13445800122774099</v>
      </c>
      <c r="R515">
        <v>1.9062422416744301E-2</v>
      </c>
      <c r="S515">
        <v>0.62131166912567704</v>
      </c>
      <c r="T515">
        <v>1.2018411714695501</v>
      </c>
      <c r="U515">
        <v>-8.3960477845950003E-3</v>
      </c>
    </row>
    <row r="516" spans="1:21" x14ac:dyDescent="0.4">
      <c r="A516" s="2">
        <v>202302261012</v>
      </c>
      <c r="B516">
        <v>3</v>
      </c>
      <c r="C516" t="s">
        <v>506</v>
      </c>
      <c r="D516">
        <v>12</v>
      </c>
      <c r="E516" t="s">
        <v>686</v>
      </c>
      <c r="F516" t="s">
        <v>225</v>
      </c>
      <c r="G516" t="s">
        <v>24</v>
      </c>
      <c r="H516">
        <v>1700</v>
      </c>
      <c r="I516">
        <v>2</v>
      </c>
      <c r="J516">
        <v>1.10304105797343</v>
      </c>
      <c r="K516">
        <v>4.90438125357524E-2</v>
      </c>
      <c r="L516">
        <v>1</v>
      </c>
      <c r="M516">
        <v>5</v>
      </c>
      <c r="N516" t="s">
        <v>48</v>
      </c>
      <c r="O516" t="s">
        <v>45</v>
      </c>
      <c r="P516">
        <v>1.48658303607752E-2</v>
      </c>
      <c r="Q516">
        <v>0.109959059033232</v>
      </c>
      <c r="R516">
        <v>5.4857288862240005E-4</v>
      </c>
      <c r="S516">
        <v>0.645456660170455</v>
      </c>
      <c r="T516">
        <v>0.81052120370367697</v>
      </c>
      <c r="U516">
        <v>3.8298493159410001E-3</v>
      </c>
    </row>
    <row r="517" spans="1:21" x14ac:dyDescent="0.4">
      <c r="A517" s="2">
        <v>202302261012</v>
      </c>
      <c r="B517">
        <v>2</v>
      </c>
      <c r="C517" t="s">
        <v>506</v>
      </c>
      <c r="D517">
        <v>12</v>
      </c>
      <c r="E517" t="s">
        <v>687</v>
      </c>
      <c r="F517" t="s">
        <v>271</v>
      </c>
      <c r="G517" t="s">
        <v>24</v>
      </c>
      <c r="H517">
        <v>1700</v>
      </c>
      <c r="I517">
        <v>3</v>
      </c>
      <c r="J517">
        <v>1.05399724543768</v>
      </c>
      <c r="K517">
        <v>0.26527647565416401</v>
      </c>
      <c r="L517">
        <v>5</v>
      </c>
      <c r="M517">
        <v>7.7</v>
      </c>
      <c r="N517" t="s">
        <v>26</v>
      </c>
      <c r="O517" t="s">
        <v>48</v>
      </c>
      <c r="S517">
        <v>-1.4191759364996701</v>
      </c>
      <c r="T517">
        <v>-1.3794410407173101</v>
      </c>
      <c r="U517">
        <v>-3.5526375872850603E-2</v>
      </c>
    </row>
    <row r="518" spans="1:21" x14ac:dyDescent="0.4">
      <c r="A518" s="2">
        <v>202302261012</v>
      </c>
      <c r="B518">
        <v>10</v>
      </c>
      <c r="C518" t="s">
        <v>506</v>
      </c>
      <c r="D518">
        <v>12</v>
      </c>
      <c r="E518" t="s">
        <v>688</v>
      </c>
      <c r="F518" t="s">
        <v>60</v>
      </c>
      <c r="G518" t="s">
        <v>24</v>
      </c>
      <c r="H518">
        <v>1700</v>
      </c>
      <c r="I518">
        <v>4</v>
      </c>
      <c r="J518">
        <v>0.78872076978351702</v>
      </c>
      <c r="K518">
        <v>0.10536522744044</v>
      </c>
      <c r="L518">
        <v>6</v>
      </c>
      <c r="M518">
        <v>9.3000000000000007</v>
      </c>
      <c r="N518" t="s">
        <v>26</v>
      </c>
      <c r="O518" t="s">
        <v>26</v>
      </c>
    </row>
    <row r="519" spans="1:21" x14ac:dyDescent="0.4">
      <c r="A519" s="2">
        <v>202302261012</v>
      </c>
      <c r="B519">
        <v>8</v>
      </c>
      <c r="C519" t="s">
        <v>506</v>
      </c>
      <c r="D519">
        <v>12</v>
      </c>
      <c r="E519" t="s">
        <v>689</v>
      </c>
      <c r="F519" t="s">
        <v>227</v>
      </c>
      <c r="G519" t="s">
        <v>24</v>
      </c>
      <c r="H519">
        <v>1700</v>
      </c>
      <c r="I519">
        <v>5</v>
      </c>
      <c r="J519">
        <v>0.68335554234307605</v>
      </c>
      <c r="K519">
        <v>6.3084918208836998E-3</v>
      </c>
      <c r="L519">
        <v>10</v>
      </c>
      <c r="M519">
        <v>25.5</v>
      </c>
      <c r="N519" t="s">
        <v>26</v>
      </c>
      <c r="O519" t="s">
        <v>32</v>
      </c>
      <c r="S519">
        <v>-1.1324214091843701</v>
      </c>
      <c r="T519">
        <v>-0.77875843119946198</v>
      </c>
      <c r="U519">
        <v>-1.3389168924428201E-2</v>
      </c>
    </row>
    <row r="520" spans="1:21" x14ac:dyDescent="0.4">
      <c r="A520" s="2">
        <v>202302261012</v>
      </c>
      <c r="B520">
        <v>14</v>
      </c>
      <c r="C520" t="s">
        <v>506</v>
      </c>
      <c r="D520">
        <v>12</v>
      </c>
      <c r="E520" t="s">
        <v>690</v>
      </c>
      <c r="F520" t="s">
        <v>545</v>
      </c>
      <c r="G520" t="s">
        <v>24</v>
      </c>
      <c r="H520">
        <v>1700</v>
      </c>
      <c r="I520">
        <v>6</v>
      </c>
      <c r="J520">
        <v>0.67704705052219305</v>
      </c>
      <c r="K520">
        <v>6.1630941145510203E-2</v>
      </c>
      <c r="L520">
        <v>8</v>
      </c>
      <c r="M520">
        <v>18.3</v>
      </c>
      <c r="N520" t="s">
        <v>29</v>
      </c>
      <c r="O520" t="s">
        <v>29</v>
      </c>
      <c r="P520">
        <v>-8.6819516854939202E-2</v>
      </c>
      <c r="Q520">
        <v>0.202961628476925</v>
      </c>
      <c r="R520">
        <v>-5.4175414727342497E-2</v>
      </c>
      <c r="S520">
        <v>-0.23802706381041999</v>
      </c>
      <c r="T520">
        <v>1.6301624748733801E-2</v>
      </c>
      <c r="U520">
        <v>7.2549625997605002E-3</v>
      </c>
    </row>
    <row r="521" spans="1:21" x14ac:dyDescent="0.4">
      <c r="A521" s="2">
        <v>202302261012</v>
      </c>
      <c r="B521">
        <v>16</v>
      </c>
      <c r="C521" t="s">
        <v>506</v>
      </c>
      <c r="D521">
        <v>12</v>
      </c>
      <c r="E521" t="s">
        <v>691</v>
      </c>
      <c r="F521" t="s">
        <v>692</v>
      </c>
      <c r="G521" t="s">
        <v>24</v>
      </c>
      <c r="H521">
        <v>1700</v>
      </c>
      <c r="I521">
        <v>7</v>
      </c>
      <c r="J521">
        <v>0.61541610937668201</v>
      </c>
      <c r="K521">
        <v>0.12880394433574999</v>
      </c>
      <c r="L521">
        <v>3</v>
      </c>
      <c r="M521">
        <v>6.7</v>
      </c>
      <c r="N521" t="s">
        <v>26</v>
      </c>
      <c r="O521" t="s">
        <v>26</v>
      </c>
    </row>
    <row r="522" spans="1:21" x14ac:dyDescent="0.4">
      <c r="A522" s="2">
        <v>202302261012</v>
      </c>
      <c r="B522">
        <v>12</v>
      </c>
      <c r="C522" t="s">
        <v>506</v>
      </c>
      <c r="D522">
        <v>12</v>
      </c>
      <c r="E522" t="s">
        <v>693</v>
      </c>
      <c r="F522" t="s">
        <v>178</v>
      </c>
      <c r="G522" t="s">
        <v>24</v>
      </c>
      <c r="H522">
        <v>1700</v>
      </c>
      <c r="I522">
        <v>8</v>
      </c>
      <c r="J522">
        <v>0.48661216504093202</v>
      </c>
      <c r="K522">
        <v>0.36160675281881899</v>
      </c>
      <c r="L522">
        <v>2</v>
      </c>
      <c r="M522">
        <v>5.9</v>
      </c>
      <c r="N522" t="s">
        <v>26</v>
      </c>
      <c r="O522" t="s">
        <v>32</v>
      </c>
      <c r="S522">
        <v>-4.27228063249427E-2</v>
      </c>
      <c r="T522">
        <v>-0.51311140563581203</v>
      </c>
      <c r="U522">
        <v>9.5851043130614003E-3</v>
      </c>
    </row>
    <row r="523" spans="1:21" x14ac:dyDescent="0.4">
      <c r="A523" s="2">
        <v>202302261012</v>
      </c>
      <c r="B523">
        <v>1</v>
      </c>
      <c r="C523" t="s">
        <v>506</v>
      </c>
      <c r="D523">
        <v>12</v>
      </c>
      <c r="E523" t="s">
        <v>694</v>
      </c>
      <c r="F523" t="s">
        <v>695</v>
      </c>
      <c r="G523" t="s">
        <v>24</v>
      </c>
      <c r="H523">
        <v>1700</v>
      </c>
      <c r="I523">
        <v>9</v>
      </c>
      <c r="J523">
        <v>0.125005412222113</v>
      </c>
      <c r="K523">
        <v>0.18016644876730001</v>
      </c>
      <c r="L523">
        <v>12</v>
      </c>
      <c r="M523">
        <v>37.799999999999997</v>
      </c>
      <c r="N523" t="s">
        <v>26</v>
      </c>
      <c r="O523" t="s">
        <v>32</v>
      </c>
      <c r="S523">
        <v>-0.903017787332142</v>
      </c>
      <c r="T523">
        <v>-0.455550022582419</v>
      </c>
      <c r="U523">
        <v>-2.32842363436578E-2</v>
      </c>
    </row>
    <row r="524" spans="1:21" x14ac:dyDescent="0.4">
      <c r="A524" s="2">
        <v>202302261012</v>
      </c>
      <c r="B524">
        <v>7</v>
      </c>
      <c r="C524" t="s">
        <v>506</v>
      </c>
      <c r="D524">
        <v>12</v>
      </c>
      <c r="E524" t="s">
        <v>696</v>
      </c>
      <c r="F524" t="s">
        <v>697</v>
      </c>
      <c r="G524" t="s">
        <v>24</v>
      </c>
      <c r="H524">
        <v>1700</v>
      </c>
      <c r="I524">
        <v>10</v>
      </c>
      <c r="J524">
        <v>-5.51610365451876E-2</v>
      </c>
      <c r="K524">
        <v>0.45496627290140401</v>
      </c>
      <c r="L524">
        <v>9</v>
      </c>
      <c r="M524">
        <v>20.7</v>
      </c>
      <c r="N524" t="s">
        <v>26</v>
      </c>
      <c r="O524" t="s">
        <v>26</v>
      </c>
    </row>
    <row r="525" spans="1:21" x14ac:dyDescent="0.4">
      <c r="A525" s="2">
        <v>202302261012</v>
      </c>
      <c r="B525">
        <v>4</v>
      </c>
      <c r="C525" t="s">
        <v>506</v>
      </c>
      <c r="D525">
        <v>12</v>
      </c>
      <c r="E525" t="s">
        <v>698</v>
      </c>
      <c r="F525" t="s">
        <v>300</v>
      </c>
      <c r="G525" t="s">
        <v>24</v>
      </c>
      <c r="H525">
        <v>1700</v>
      </c>
      <c r="I525">
        <v>11</v>
      </c>
      <c r="J525">
        <v>-0.51012730944659102</v>
      </c>
      <c r="K525">
        <v>7.9051178427653898E-2</v>
      </c>
      <c r="L525">
        <v>16</v>
      </c>
      <c r="M525">
        <v>78.400000000000006</v>
      </c>
      <c r="N525" t="s">
        <v>26</v>
      </c>
      <c r="O525" t="s">
        <v>25</v>
      </c>
      <c r="S525">
        <v>0.47074100572472599</v>
      </c>
      <c r="T525">
        <v>0.77386314120283195</v>
      </c>
      <c r="U525">
        <v>-1.9697451425975499E-2</v>
      </c>
    </row>
    <row r="526" spans="1:21" x14ac:dyDescent="0.4">
      <c r="A526" s="2">
        <v>202302261012</v>
      </c>
      <c r="B526">
        <v>5</v>
      </c>
      <c r="C526" t="s">
        <v>506</v>
      </c>
      <c r="D526">
        <v>12</v>
      </c>
      <c r="E526" t="s">
        <v>699</v>
      </c>
      <c r="F526" t="s">
        <v>700</v>
      </c>
      <c r="G526" t="s">
        <v>24</v>
      </c>
      <c r="H526">
        <v>1700</v>
      </c>
      <c r="I526">
        <v>12</v>
      </c>
      <c r="J526">
        <v>-0.58917848787424498</v>
      </c>
      <c r="K526">
        <v>2.9813180463603001E-2</v>
      </c>
      <c r="L526">
        <v>13</v>
      </c>
      <c r="M526">
        <v>44.6</v>
      </c>
      <c r="N526" t="s">
        <v>26</v>
      </c>
      <c r="O526" t="s">
        <v>26</v>
      </c>
    </row>
    <row r="527" spans="1:21" x14ac:dyDescent="0.4">
      <c r="A527" s="2">
        <v>202302261012</v>
      </c>
      <c r="B527">
        <v>13</v>
      </c>
      <c r="C527" t="s">
        <v>506</v>
      </c>
      <c r="D527">
        <v>12</v>
      </c>
      <c r="E527" t="s">
        <v>701</v>
      </c>
      <c r="F527" t="s">
        <v>146</v>
      </c>
      <c r="G527" t="s">
        <v>24</v>
      </c>
      <c r="H527">
        <v>1700</v>
      </c>
      <c r="I527">
        <v>13</v>
      </c>
      <c r="J527">
        <v>-0.61899166833784802</v>
      </c>
      <c r="K527">
        <v>0.16410508406379301</v>
      </c>
      <c r="L527">
        <v>15</v>
      </c>
      <c r="M527">
        <v>60.3</v>
      </c>
      <c r="N527" t="s">
        <v>29</v>
      </c>
      <c r="O527" t="s">
        <v>25</v>
      </c>
      <c r="P527">
        <v>0.82654016805904895</v>
      </c>
      <c r="Q527">
        <v>1.2199345044983001</v>
      </c>
      <c r="R527">
        <v>-5.6725010592307203E-2</v>
      </c>
      <c r="S527">
        <v>0.30135122739210002</v>
      </c>
      <c r="T527">
        <v>0.468460551278848</v>
      </c>
      <c r="U527">
        <v>-4.6523995860321098E-2</v>
      </c>
    </row>
    <row r="528" spans="1:21" x14ac:dyDescent="0.4">
      <c r="A528" s="2">
        <v>202302261012</v>
      </c>
      <c r="B528">
        <v>9</v>
      </c>
      <c r="C528" t="s">
        <v>506</v>
      </c>
      <c r="D528">
        <v>12</v>
      </c>
      <c r="E528" t="s">
        <v>702</v>
      </c>
      <c r="F528" t="s">
        <v>703</v>
      </c>
      <c r="G528" t="s">
        <v>24</v>
      </c>
      <c r="H528">
        <v>1700</v>
      </c>
      <c r="I528">
        <v>14</v>
      </c>
      <c r="J528">
        <v>-0.783096752401642</v>
      </c>
      <c r="K528">
        <v>1.2840995848038901</v>
      </c>
      <c r="L528">
        <v>11</v>
      </c>
      <c r="M528">
        <v>36.1</v>
      </c>
      <c r="N528" t="s">
        <v>26</v>
      </c>
      <c r="O528" t="s">
        <v>26</v>
      </c>
    </row>
    <row r="529" spans="1:21" x14ac:dyDescent="0.4">
      <c r="A529" s="2">
        <v>202302261012</v>
      </c>
      <c r="B529">
        <v>11</v>
      </c>
      <c r="C529" t="s">
        <v>506</v>
      </c>
      <c r="D529">
        <v>12</v>
      </c>
      <c r="E529" t="s">
        <v>704</v>
      </c>
      <c r="F529" t="s">
        <v>705</v>
      </c>
      <c r="G529" t="s">
        <v>24</v>
      </c>
      <c r="H529">
        <v>1700</v>
      </c>
      <c r="I529">
        <v>15</v>
      </c>
      <c r="J529">
        <v>-2.0671963372055302</v>
      </c>
      <c r="K529">
        <v>0</v>
      </c>
      <c r="L529">
        <v>14</v>
      </c>
      <c r="M529">
        <v>51.2</v>
      </c>
      <c r="N529" t="s">
        <v>48</v>
      </c>
      <c r="O529" t="s">
        <v>29</v>
      </c>
      <c r="P529">
        <v>0.41457126171067599</v>
      </c>
      <c r="Q529">
        <v>0.62202538343977298</v>
      </c>
      <c r="R529">
        <v>3.2759510340596501E-2</v>
      </c>
      <c r="S529">
        <v>0.42600741164019901</v>
      </c>
      <c r="T529">
        <v>0.63272911776345198</v>
      </c>
      <c r="U529">
        <v>5.4624044336699998E-2</v>
      </c>
    </row>
    <row r="530" spans="1:21" x14ac:dyDescent="0.4">
      <c r="A530" s="2">
        <v>202302261012</v>
      </c>
      <c r="B530">
        <v>15</v>
      </c>
      <c r="C530" t="s">
        <v>506</v>
      </c>
      <c r="D530">
        <v>12</v>
      </c>
      <c r="E530" t="s">
        <v>706</v>
      </c>
      <c r="F530" t="s">
        <v>58</v>
      </c>
      <c r="G530" t="s">
        <v>24</v>
      </c>
      <c r="H530">
        <v>1700</v>
      </c>
      <c r="I530">
        <v>16</v>
      </c>
      <c r="J530">
        <v>-2.0671963372055302</v>
      </c>
      <c r="L530">
        <v>7</v>
      </c>
      <c r="M530">
        <v>11</v>
      </c>
      <c r="N530" t="s">
        <v>26</v>
      </c>
      <c r="O530" t="s">
        <v>45</v>
      </c>
      <c r="S530">
        <v>0.74431236502793097</v>
      </c>
      <c r="T530">
        <v>1.21988213021894</v>
      </c>
      <c r="U530">
        <v>6.1233607026203001E-3</v>
      </c>
    </row>
  </sheetData>
  <autoFilter ref="A1:U530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T1:T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U1:U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調教クラスタリング_20230226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山本博一</dc:creator>
  <cp:lastModifiedBy>山本博一</cp:lastModifiedBy>
  <dcterms:created xsi:type="dcterms:W3CDTF">2023-02-25T21:48:47Z</dcterms:created>
  <dcterms:modified xsi:type="dcterms:W3CDTF">2023-02-25T21:48:47Z</dcterms:modified>
</cp:coreProperties>
</file>