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8_{D5CF2268-4DFC-40ED-8FA8-302AF5FB1CAC}" xr6:coauthVersionLast="47" xr6:coauthVersionMax="47" xr10:uidLastSave="{00000000-0000-0000-0000-000000000000}"/>
  <bookViews>
    <workbookView xWindow="-120" yWindow="-120" windowWidth="29040" windowHeight="15720"/>
  </bookViews>
  <sheets>
    <sheet name="全レース予想_20230225" sheetId="1" r:id="rId1"/>
  </sheets>
  <definedNames>
    <definedName name="_xlnm._FilterDatabase" localSheetId="0" hidden="1">全レース予想_20230225!$A$1:$U$485</definedName>
  </definedNames>
  <calcPr calcId="0"/>
</workbook>
</file>

<file path=xl/sharedStrings.xml><?xml version="1.0" encoding="utf-8"?>
<sst xmlns="http://schemas.openxmlformats.org/spreadsheetml/2006/main" count="2926" uniqueCount="650">
  <si>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</si>
  <si>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</si>
  <si>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</si>
  <si>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</si>
  <si>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</si>
  <si>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</si>
  <si>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</si>
  <si>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</si>
  <si>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</si>
  <si>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</si>
  <si>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</si>
  <si>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</si>
  <si>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</si>
  <si>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</si>
  <si>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</si>
  <si>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</si>
  <si>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</si>
  <si>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</si>
  <si>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</si>
  <si>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</si>
  <si>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</si>
  <si>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</si>
  <si>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キープスマイリング</t>
  </si>
  <si>
    <t xml:space="preserve">Quality Road                        </t>
  </si>
  <si>
    <t>ダ</t>
  </si>
  <si>
    <t>D</t>
  </si>
  <si>
    <t>E</t>
  </si>
  <si>
    <t>レジュークレール</t>
  </si>
  <si>
    <t>シニスターミニスター</t>
  </si>
  <si>
    <t>A</t>
  </si>
  <si>
    <t>ランスノーブル</t>
  </si>
  <si>
    <t>ハービンジャー</t>
  </si>
  <si>
    <t>C</t>
  </si>
  <si>
    <t>クローネウィルマ</t>
  </si>
  <si>
    <t>タリスマニック</t>
  </si>
  <si>
    <t>プリュネルウィンク</t>
  </si>
  <si>
    <t>ディーマジェスティ</t>
  </si>
  <si>
    <t>B</t>
  </si>
  <si>
    <t>エスジースパークル</t>
  </si>
  <si>
    <t>パイロ</t>
  </si>
  <si>
    <t>クレスティア</t>
  </si>
  <si>
    <t>リアルスティール</t>
  </si>
  <si>
    <t>アマソナ</t>
  </si>
  <si>
    <t>ルーラーシップ</t>
  </si>
  <si>
    <t>シルヴァティカ</t>
  </si>
  <si>
    <t>ロゴナンバーワン</t>
  </si>
  <si>
    <t>ロゴタイプ</t>
  </si>
  <si>
    <t>バーチャミ</t>
  </si>
  <si>
    <t>メジロダイボサツ</t>
  </si>
  <si>
    <t>-</t>
  </si>
  <si>
    <t>ブルーエンジェルス</t>
  </si>
  <si>
    <t>エターナルスノー</t>
  </si>
  <si>
    <t>マインドユアビスケッツ</t>
  </si>
  <si>
    <t>グリームクィーン</t>
  </si>
  <si>
    <t>リアルインパクト</t>
  </si>
  <si>
    <t>レッドリターン</t>
  </si>
  <si>
    <t>カナデルアイ</t>
  </si>
  <si>
    <t>ディスクリートキャット</t>
  </si>
  <si>
    <t>ゼンリョクダンス</t>
  </si>
  <si>
    <t>アポロキングダム</t>
  </si>
  <si>
    <t>ダイシンカタナ</t>
  </si>
  <si>
    <t>キズナ</t>
  </si>
  <si>
    <t>カイザーブリッツ</t>
  </si>
  <si>
    <t>ロードカナロア</t>
  </si>
  <si>
    <t>リリージェーン</t>
  </si>
  <si>
    <t>ヘニーヒューズ</t>
  </si>
  <si>
    <t>マジックアワー</t>
  </si>
  <si>
    <t>ロージズインメイ</t>
  </si>
  <si>
    <t>スマイルスライヴ</t>
  </si>
  <si>
    <t>コパノリッキー</t>
  </si>
  <si>
    <t>フェルマータ</t>
  </si>
  <si>
    <t>ディープブリランテ</t>
  </si>
  <si>
    <t>ダイノコクオウ</t>
  </si>
  <si>
    <t>エイシンヒカリ</t>
  </si>
  <si>
    <t>イグニション</t>
  </si>
  <si>
    <t>スノードラゴン</t>
  </si>
  <si>
    <t>スイートレーヴ</t>
  </si>
  <si>
    <t>レーヴミストラル</t>
  </si>
  <si>
    <t>オメガキャプテン</t>
  </si>
  <si>
    <t>ヴィクトワールピサ</t>
  </si>
  <si>
    <t>アリアロマンティカ</t>
  </si>
  <si>
    <t>レッドファルクス</t>
  </si>
  <si>
    <t>ダルマジュン</t>
  </si>
  <si>
    <t>アドマイヤムーン</t>
  </si>
  <si>
    <t>ホームランダービー</t>
  </si>
  <si>
    <t>エイシンフラッシュ</t>
  </si>
  <si>
    <t>シンプルガール</t>
  </si>
  <si>
    <t>コトノサンショ</t>
  </si>
  <si>
    <t>アルデバラン２</t>
  </si>
  <si>
    <t>ナスノカンゲツ</t>
  </si>
  <si>
    <t>ダイワメジャー</t>
  </si>
  <si>
    <t>フォードテソーロ</t>
  </si>
  <si>
    <t>ミッキーアイル</t>
  </si>
  <si>
    <t>ユイアングレイス</t>
  </si>
  <si>
    <t>イスラボニータ</t>
  </si>
  <si>
    <t>オールアルミュール</t>
  </si>
  <si>
    <t>ドラゴンヘッド</t>
  </si>
  <si>
    <t>ラブリーデイ</t>
  </si>
  <si>
    <t>ステラデルシエロ</t>
  </si>
  <si>
    <t>リマスタリング</t>
  </si>
  <si>
    <t xml:space="preserve">Cracksman                           </t>
  </si>
  <si>
    <t>モンセラット</t>
  </si>
  <si>
    <t>エピファネイア</t>
  </si>
  <si>
    <t>ルージュアマルフィ</t>
  </si>
  <si>
    <t xml:space="preserve">Frankel                             </t>
  </si>
  <si>
    <t>ファートム</t>
  </si>
  <si>
    <t>ラニ</t>
  </si>
  <si>
    <t>キタノクーヴェル</t>
  </si>
  <si>
    <t>トーセンラー</t>
  </si>
  <si>
    <t>アクラシア</t>
  </si>
  <si>
    <t>ホッコータルマエ</t>
  </si>
  <si>
    <t>アニマルキリシマ</t>
  </si>
  <si>
    <t>グランシャスール</t>
  </si>
  <si>
    <t>カレンブラックヒル</t>
  </si>
  <si>
    <t>ヘニーイクシード</t>
  </si>
  <si>
    <t>グランフォーブル</t>
  </si>
  <si>
    <t>カサブランカキッド</t>
  </si>
  <si>
    <t>ドレフォン</t>
  </si>
  <si>
    <t>プリヴィエレジェ</t>
  </si>
  <si>
    <t>シルバーステート</t>
  </si>
  <si>
    <t>ジュレーヴ</t>
  </si>
  <si>
    <t>アフロビート</t>
  </si>
  <si>
    <t>シンデレラスマイル</t>
  </si>
  <si>
    <t>キンシャサノキセキ</t>
  </si>
  <si>
    <t>ストリートジャガー</t>
  </si>
  <si>
    <t>シャンハイボビー</t>
  </si>
  <si>
    <t>クラウンブラヴォー</t>
  </si>
  <si>
    <t>ノボジャック</t>
  </si>
  <si>
    <t>キーウオルサム</t>
  </si>
  <si>
    <t>パドトロワ</t>
  </si>
  <si>
    <t>コタバル</t>
  </si>
  <si>
    <t>カルストンライトオ</t>
  </si>
  <si>
    <t>ニケファルコン</t>
  </si>
  <si>
    <t>スズカコーズウェイ</t>
  </si>
  <si>
    <t>テイエムクリッパー</t>
  </si>
  <si>
    <t>シンボリクリスエス</t>
  </si>
  <si>
    <t>ヒープパラドックス</t>
  </si>
  <si>
    <t>ミサイルビスケッツ</t>
  </si>
  <si>
    <t>サウザンサニー</t>
  </si>
  <si>
    <t>リトルブレイバー</t>
  </si>
  <si>
    <t>ニシケンモノノフ</t>
  </si>
  <si>
    <t>ラヴィングメモリー</t>
  </si>
  <si>
    <t>レッドバレンティア</t>
  </si>
  <si>
    <t>リオンディーズ</t>
  </si>
  <si>
    <t>芝</t>
  </si>
  <si>
    <t>レゼルノワール</t>
  </si>
  <si>
    <t>キタサンブラック</t>
  </si>
  <si>
    <t>ラウラーナ</t>
  </si>
  <si>
    <t>バゴ</t>
  </si>
  <si>
    <t>セイウンシリウス</t>
  </si>
  <si>
    <t>グレーターロンドン</t>
  </si>
  <si>
    <t>フェルドランス</t>
  </si>
  <si>
    <t>ワールドエース</t>
  </si>
  <si>
    <t>クライノート</t>
  </si>
  <si>
    <t>スクリーンヒーロー</t>
  </si>
  <si>
    <t>オールスイート</t>
  </si>
  <si>
    <t>プリマウェイ</t>
  </si>
  <si>
    <t>ジャスタウェイ</t>
  </si>
  <si>
    <t>ミヤビブレイブ</t>
  </si>
  <si>
    <t>ケイティヴィーナス</t>
  </si>
  <si>
    <t>エスケンデレヤ</t>
  </si>
  <si>
    <t>ウインシャルマン</t>
  </si>
  <si>
    <t>モーリス</t>
  </si>
  <si>
    <t>チャイボーグ</t>
  </si>
  <si>
    <t>クラウンローゼン</t>
  </si>
  <si>
    <t>オフェーリア</t>
  </si>
  <si>
    <t>ロードアルティマ</t>
  </si>
  <si>
    <t>ルージュイストリア</t>
  </si>
  <si>
    <t>キタノレーニア</t>
  </si>
  <si>
    <t>ウインレイアー</t>
  </si>
  <si>
    <t>ソワドリヨン</t>
  </si>
  <si>
    <t>ハーツクライ</t>
  </si>
  <si>
    <t>メテオールライト</t>
  </si>
  <si>
    <t>アンナジーク</t>
  </si>
  <si>
    <t>モリーダーリン</t>
  </si>
  <si>
    <t>イゾレエオリア</t>
  </si>
  <si>
    <t>ノーブルマルシェ</t>
  </si>
  <si>
    <t>リスノワール</t>
  </si>
  <si>
    <t>レジーナローズ</t>
  </si>
  <si>
    <t>ショウナンマカロン</t>
  </si>
  <si>
    <t>ワイウン</t>
  </si>
  <si>
    <t>サトノクラウン</t>
  </si>
  <si>
    <t>フロル</t>
  </si>
  <si>
    <t>ドゥムーラン</t>
  </si>
  <si>
    <t>サトノダイヤモンド</t>
  </si>
  <si>
    <t>アドラブリーズ</t>
  </si>
  <si>
    <t>ケイグンノイッカク</t>
  </si>
  <si>
    <t>ブラックタイド</t>
  </si>
  <si>
    <t>リリカル</t>
  </si>
  <si>
    <t>サイモンカリン</t>
  </si>
  <si>
    <t>ダンカーク</t>
  </si>
  <si>
    <t>ドライブアローカス</t>
  </si>
  <si>
    <t>オメガギネス</t>
  </si>
  <si>
    <t>キープブライトン</t>
  </si>
  <si>
    <t>ゴルデールスカー</t>
  </si>
  <si>
    <t>プレミアペガサス</t>
  </si>
  <si>
    <t>トビーズコーナー</t>
  </si>
  <si>
    <t>ゴッドインパルス</t>
  </si>
  <si>
    <t>マジェスティックウォリアー</t>
  </si>
  <si>
    <t>サノノエスポ</t>
  </si>
  <si>
    <t>エスポワールシチー</t>
  </si>
  <si>
    <t>オソルノ</t>
  </si>
  <si>
    <t>ピッチパーフェクト</t>
  </si>
  <si>
    <t>ジャスリー</t>
  </si>
  <si>
    <t>グランデスフィーダ</t>
  </si>
  <si>
    <t>ドゥラメンテ</t>
  </si>
  <si>
    <t>アレクサ</t>
  </si>
  <si>
    <t>ローズピリオド</t>
  </si>
  <si>
    <t>リバーサルバレット</t>
  </si>
  <si>
    <t>ペイシャジュン</t>
  </si>
  <si>
    <t>クリエイター２</t>
  </si>
  <si>
    <t>トップオブジェラス</t>
  </si>
  <si>
    <t>サプライズビュー</t>
  </si>
  <si>
    <t>フォーチュネイト</t>
  </si>
  <si>
    <t>フェノーメノ</t>
  </si>
  <si>
    <t>キタサンドーシン</t>
  </si>
  <si>
    <t>サインオブサクセス</t>
  </si>
  <si>
    <t>ダンディジャック</t>
  </si>
  <si>
    <t>ウッドショック</t>
  </si>
  <si>
    <t>ブラックルパン</t>
  </si>
  <si>
    <t>コブラ</t>
  </si>
  <si>
    <t>ダノンレジェンド</t>
  </si>
  <si>
    <t>アイファーエポック</t>
  </si>
  <si>
    <t>ワンダーウォール</t>
  </si>
  <si>
    <t>アイルハヴアナザー</t>
  </si>
  <si>
    <t>ブルベアカイリ</t>
  </si>
  <si>
    <t>ロードレアル</t>
  </si>
  <si>
    <t>メイテソーロ</t>
  </si>
  <si>
    <t>ミッキーロケット</t>
  </si>
  <si>
    <t>ダニーデン</t>
  </si>
  <si>
    <t>ハウゼ</t>
  </si>
  <si>
    <t>デクラレーションオブウォー</t>
  </si>
  <si>
    <t>ユイノオトコヤマ</t>
  </si>
  <si>
    <t>メイショウサムソン</t>
  </si>
  <si>
    <t>フラッシングレート</t>
  </si>
  <si>
    <t>インスタキング</t>
  </si>
  <si>
    <t>フェアエールング</t>
  </si>
  <si>
    <t>ゴールドシップ</t>
  </si>
  <si>
    <t>ピーストークス</t>
  </si>
  <si>
    <t>ヒットザシーン</t>
  </si>
  <si>
    <t>デコラシオン</t>
  </si>
  <si>
    <t>グランドライン</t>
  </si>
  <si>
    <t>ボーンディスウェイ</t>
  </si>
  <si>
    <t>ヤマニンガラッシア</t>
  </si>
  <si>
    <t>ディープインパクト</t>
  </si>
  <si>
    <t>マイネルダグラス</t>
  </si>
  <si>
    <t>ヤマニンプレシオサ</t>
  </si>
  <si>
    <t>ヴァンセンヌ</t>
  </si>
  <si>
    <t>シャーマンズケイブ</t>
  </si>
  <si>
    <t>フィデリオグリーン</t>
  </si>
  <si>
    <t>ザサンデーフサイチ</t>
  </si>
  <si>
    <t>サイモンルモンド</t>
  </si>
  <si>
    <t>ダノンシャンティ</t>
  </si>
  <si>
    <t>ジネストラ</t>
  </si>
  <si>
    <t>アールバロン</t>
  </si>
  <si>
    <t>エンペザー</t>
  </si>
  <si>
    <t>ボーデン</t>
  </si>
  <si>
    <t>フィールシンパシー</t>
  </si>
  <si>
    <t>ベーカバド</t>
  </si>
  <si>
    <t>アオイシンゴ</t>
  </si>
  <si>
    <t>ヴィアルークス</t>
  </si>
  <si>
    <t>ソウルトレイン</t>
  </si>
  <si>
    <t>レッドスパーダ</t>
  </si>
  <si>
    <t>ルーカス</t>
  </si>
  <si>
    <t>リトルクレバー</t>
  </si>
  <si>
    <t>エリオトローピオ</t>
  </si>
  <si>
    <t>クロスマジェスティ</t>
  </si>
  <si>
    <t>ルース</t>
  </si>
  <si>
    <t>トーセンヴァンノ</t>
  </si>
  <si>
    <t>ヴァンキッシュラン</t>
  </si>
  <si>
    <t>シャチ</t>
  </si>
  <si>
    <t>トミケンボハテル</t>
  </si>
  <si>
    <t>カンザシ</t>
  </si>
  <si>
    <t>ハイアムズビーチ</t>
  </si>
  <si>
    <t>アイヴォリードレス</t>
  </si>
  <si>
    <t>アルマセクメト</t>
  </si>
  <si>
    <t>プリサイスエンド</t>
  </si>
  <si>
    <t>サウスジェラート</t>
  </si>
  <si>
    <t>サウスヴィグラス</t>
  </si>
  <si>
    <t>ロープスピニング</t>
  </si>
  <si>
    <t>ディアナグラン</t>
  </si>
  <si>
    <t>マリーアミノル</t>
  </si>
  <si>
    <t>プランセスカグヤ</t>
  </si>
  <si>
    <t>メルテッドハニー</t>
  </si>
  <si>
    <t>ポピュラーソング</t>
  </si>
  <si>
    <t>アンライバルド</t>
  </si>
  <si>
    <t>アレクサンドラ</t>
  </si>
  <si>
    <t>ノボベルサイユ</t>
  </si>
  <si>
    <t>ライクアジュエリー</t>
  </si>
  <si>
    <t>ゼンノロブロイ</t>
  </si>
  <si>
    <t>阪神</t>
  </si>
  <si>
    <t>レオキー</t>
  </si>
  <si>
    <t>**</t>
  </si>
  <si>
    <t>タガノアレハンドラ</t>
  </si>
  <si>
    <t>インクルードダイヤ</t>
  </si>
  <si>
    <t>ヒーリングアート</t>
  </si>
  <si>
    <t>コンプラセンシア</t>
  </si>
  <si>
    <t>メメナビレラ</t>
  </si>
  <si>
    <t>アルファマドンナ</t>
  </si>
  <si>
    <t>テキーラプリティ</t>
  </si>
  <si>
    <t>フローラサンライズ</t>
  </si>
  <si>
    <t>メイショウチェリー</t>
  </si>
  <si>
    <t>ローツェ</t>
  </si>
  <si>
    <t>アジアエクスプレス</t>
  </si>
  <si>
    <t>メイショウマイタケ</t>
  </si>
  <si>
    <t>カーメルビーチ</t>
  </si>
  <si>
    <t>サトノアラジン</t>
  </si>
  <si>
    <t>ハルクバローズ</t>
  </si>
  <si>
    <t>サクセスバラード</t>
  </si>
  <si>
    <t>ダノンバラード</t>
  </si>
  <si>
    <t>ハイインザスカイ</t>
  </si>
  <si>
    <t>グッジョブ</t>
  </si>
  <si>
    <t>ベストウォーリア</t>
  </si>
  <si>
    <t>フルオブプレイズ</t>
  </si>
  <si>
    <t>ワンダーカラフル</t>
  </si>
  <si>
    <t>キタサンエルピス</t>
  </si>
  <si>
    <t>ウラヌス</t>
  </si>
  <si>
    <t>インセプション</t>
  </si>
  <si>
    <t>ラガープリンセス</t>
  </si>
  <si>
    <t>シゲルマッハ</t>
  </si>
  <si>
    <t>シゲルカガ</t>
  </si>
  <si>
    <t>ローザ</t>
  </si>
  <si>
    <t>ビッグアーサー</t>
  </si>
  <si>
    <t>メロパール</t>
  </si>
  <si>
    <t>ディオーネ</t>
  </si>
  <si>
    <t>シャングリラ</t>
  </si>
  <si>
    <t>ヴォーノハート</t>
  </si>
  <si>
    <t>カッティングジェム</t>
  </si>
  <si>
    <t>シゲルビッグバン</t>
  </si>
  <si>
    <t>ゴーマックス</t>
  </si>
  <si>
    <t>フライングブレード</t>
  </si>
  <si>
    <t>シモズル</t>
  </si>
  <si>
    <t>アメリカンペイトリオット</t>
  </si>
  <si>
    <t>マコトエトルリア</t>
  </si>
  <si>
    <t>スピルバーグ</t>
  </si>
  <si>
    <t>チョウウマクイク</t>
  </si>
  <si>
    <t>セレン</t>
  </si>
  <si>
    <t>アニトラ</t>
  </si>
  <si>
    <t>サンタジュリア</t>
  </si>
  <si>
    <t>ヴェッキオカズマ</t>
  </si>
  <si>
    <t>ロードサミット</t>
  </si>
  <si>
    <t>ステラライズ</t>
  </si>
  <si>
    <t>キバルダンシ</t>
  </si>
  <si>
    <t>ファインニードル</t>
  </si>
  <si>
    <t>テイエムリッキー</t>
  </si>
  <si>
    <t>クレオメデス</t>
  </si>
  <si>
    <t>タガノクルシータ</t>
  </si>
  <si>
    <t>オルフェーヴル</t>
  </si>
  <si>
    <t>アスクドゥポルテ</t>
  </si>
  <si>
    <t>グラシリスティラ</t>
  </si>
  <si>
    <t>ティータイム</t>
  </si>
  <si>
    <t>セルリアンロケット</t>
  </si>
  <si>
    <t>チュウワモーニング</t>
  </si>
  <si>
    <t>コスモフランメ</t>
  </si>
  <si>
    <t>コントリビューター</t>
  </si>
  <si>
    <t>ウインエクラン</t>
  </si>
  <si>
    <t>ダイヤグラフ</t>
  </si>
  <si>
    <t>アドマイヤソラ</t>
  </si>
  <si>
    <t>タイセイスパート</t>
  </si>
  <si>
    <t>ジャーヴィス</t>
  </si>
  <si>
    <t>ビーチパトロール</t>
  </si>
  <si>
    <t>ロードディライト</t>
  </si>
  <si>
    <t>モズマスターピース</t>
  </si>
  <si>
    <t>バトゥーキ</t>
  </si>
  <si>
    <t>タカネノハナコサン</t>
  </si>
  <si>
    <t>エイシンフェンサー</t>
  </si>
  <si>
    <t>イコサン</t>
  </si>
  <si>
    <t>ストリンジェンド</t>
  </si>
  <si>
    <t>ミルトハンター</t>
  </si>
  <si>
    <t>アネモス</t>
  </si>
  <si>
    <t>プライムレート</t>
  </si>
  <si>
    <t>マルモリディライト</t>
  </si>
  <si>
    <t>メイショウオトギ</t>
  </si>
  <si>
    <t>ゴッドセンド</t>
  </si>
  <si>
    <t>エーティースピカ</t>
  </si>
  <si>
    <t>アスターチェンチ</t>
  </si>
  <si>
    <t>メイショウヒュウガ</t>
  </si>
  <si>
    <t>セイジグラット</t>
  </si>
  <si>
    <t>ボルドーネセバル</t>
  </si>
  <si>
    <t>モンテロッソ</t>
  </si>
  <si>
    <t>エナハツホ</t>
  </si>
  <si>
    <t>マナウス</t>
  </si>
  <si>
    <t>ミスカイウラニ</t>
  </si>
  <si>
    <t>キングカメハメハ</t>
  </si>
  <si>
    <t>サウザンドスマイル</t>
  </si>
  <si>
    <t>リノアラ</t>
  </si>
  <si>
    <t>レスペディーザ</t>
  </si>
  <si>
    <t>マクフィ</t>
  </si>
  <si>
    <t>マリオンエール</t>
  </si>
  <si>
    <t>ドゥライトアルディ</t>
  </si>
  <si>
    <t>グロリアスアポイ</t>
  </si>
  <si>
    <t>グロリアスノア</t>
  </si>
  <si>
    <t>エグモント</t>
  </si>
  <si>
    <t>バトルプラン</t>
  </si>
  <si>
    <t>ホウオウバニラ</t>
  </si>
  <si>
    <t>プレイリードリーム</t>
  </si>
  <si>
    <t>ドリームジャーニー</t>
  </si>
  <si>
    <t>モンテディオ</t>
  </si>
  <si>
    <t>サトノシャローム</t>
  </si>
  <si>
    <t>ウン</t>
  </si>
  <si>
    <t>シホノスペランツァ</t>
  </si>
  <si>
    <t>メイショウコジョウ</t>
  </si>
  <si>
    <t>オンワードセルフ</t>
  </si>
  <si>
    <t>バンベルク</t>
  </si>
  <si>
    <t>オースミリン</t>
  </si>
  <si>
    <t>ロードオルデン</t>
  </si>
  <si>
    <t>アファン</t>
  </si>
  <si>
    <t>マテンロウアイ</t>
  </si>
  <si>
    <t>ボブズヤアンクル</t>
  </si>
  <si>
    <t xml:space="preserve">Bobby's Kitten                      </t>
  </si>
  <si>
    <t>ツウカイアペックス</t>
  </si>
  <si>
    <t>ライズンシャイン</t>
  </si>
  <si>
    <t>ルパルテール</t>
  </si>
  <si>
    <t>ケイティレインボー</t>
  </si>
  <si>
    <t>メイショウイヌワシ</t>
  </si>
  <si>
    <t>アメリカンピース</t>
  </si>
  <si>
    <t xml:space="preserve">Tapit                               </t>
  </si>
  <si>
    <t>マインジャラン</t>
  </si>
  <si>
    <t>ツヴァイシュテルネ</t>
  </si>
  <si>
    <t>エトワールジェンヌ</t>
  </si>
  <si>
    <t>テーオートルネード</t>
  </si>
  <si>
    <t>ショウナンバシット</t>
  </si>
  <si>
    <t>シャザーン</t>
  </si>
  <si>
    <t>アヴニールドブリエ</t>
  </si>
  <si>
    <t>セオ</t>
  </si>
  <si>
    <t>サトノクローク</t>
  </si>
  <si>
    <t>エゾダイモン</t>
  </si>
  <si>
    <t>サンライズアリオン</t>
  </si>
  <si>
    <t>ザファクター</t>
  </si>
  <si>
    <t>キングズソード</t>
  </si>
  <si>
    <t>サトノロイヤル</t>
  </si>
  <si>
    <t>ゼウスバイオ</t>
  </si>
  <si>
    <t>クロニクル</t>
  </si>
  <si>
    <t>ダノンブレット</t>
  </si>
  <si>
    <t>メイショウミカワ</t>
  </si>
  <si>
    <t>ジロー</t>
  </si>
  <si>
    <t>インベルシオン</t>
  </si>
  <si>
    <t>ロッキーサンダー</t>
  </si>
  <si>
    <t>コスモセイリュウ</t>
  </si>
  <si>
    <t xml:space="preserve">Temple City                         </t>
  </si>
  <si>
    <t>モズマゾク</t>
  </si>
  <si>
    <t>グランプリボス</t>
  </si>
  <si>
    <t>ロードインファイト</t>
  </si>
  <si>
    <t>サンライズシェリー</t>
  </si>
  <si>
    <t>ヨハネスブルグ</t>
  </si>
  <si>
    <t>ダッチマン</t>
  </si>
  <si>
    <t>リリーミニスター</t>
  </si>
  <si>
    <t>ゴールドハイアー</t>
  </si>
  <si>
    <t>メイショウユズルハ</t>
  </si>
  <si>
    <t>メイショウフンジン</t>
  </si>
  <si>
    <t>ヘラルドバローズ</t>
  </si>
  <si>
    <t>キタノヴィジョン</t>
  </si>
  <si>
    <t>メイショウボーラー</t>
  </si>
  <si>
    <t>ヴィアメント</t>
  </si>
  <si>
    <t>ロードレガリス</t>
  </si>
  <si>
    <t>ブラヴァス</t>
  </si>
  <si>
    <t>ゴールドレガシー</t>
  </si>
  <si>
    <t>ゴールドアリュール</t>
  </si>
  <si>
    <t>スレイマン</t>
  </si>
  <si>
    <t>ヴェルテックス</t>
  </si>
  <si>
    <t>ゴッドセレクション</t>
  </si>
  <si>
    <t>ノヴェリスト</t>
  </si>
  <si>
    <t>ダンツキャッスル</t>
  </si>
  <si>
    <t>グレートタイム</t>
  </si>
  <si>
    <t>ヒロイックテイル</t>
  </si>
  <si>
    <t>エブリワンブラック</t>
  </si>
  <si>
    <t>ハーツラプソディ</t>
  </si>
  <si>
    <t>アルトシュタット</t>
  </si>
  <si>
    <t>タマモダイジョッキ</t>
  </si>
  <si>
    <t>メイショウハボタン</t>
  </si>
  <si>
    <t>マテンロウエール</t>
  </si>
  <si>
    <t>シャークスポット</t>
  </si>
  <si>
    <t>ダノンシャーク</t>
  </si>
  <si>
    <t>ベルウッドブラボー</t>
  </si>
  <si>
    <t>シティレインボー</t>
  </si>
  <si>
    <t>アスクキングコング</t>
  </si>
  <si>
    <t>ケルンキングダム</t>
  </si>
  <si>
    <t>ローズキングダム</t>
  </si>
  <si>
    <t>メイショウイジゲン</t>
  </si>
  <si>
    <t>タケルラスティ</t>
  </si>
  <si>
    <t>ウインスピリタス</t>
  </si>
  <si>
    <t>タニノギムレット</t>
  </si>
  <si>
    <t>チャイカ</t>
  </si>
  <si>
    <t>テリーヌ</t>
  </si>
  <si>
    <t>小倉</t>
  </si>
  <si>
    <t>エンプレスペイ</t>
  </si>
  <si>
    <t>イツモハラペコ</t>
  </si>
  <si>
    <t>セブンスストリート</t>
  </si>
  <si>
    <t>マクギリス</t>
  </si>
  <si>
    <t>ダンツターセル</t>
  </si>
  <si>
    <t>ニシノシャイニング</t>
  </si>
  <si>
    <t>ワンダーマーシー</t>
  </si>
  <si>
    <t>ワンダーアキュート</t>
  </si>
  <si>
    <t>クレシューズ</t>
  </si>
  <si>
    <t>メイショウメイプル</t>
  </si>
  <si>
    <t>メイショウゴルシ</t>
  </si>
  <si>
    <t>モズマワシゲリ</t>
  </si>
  <si>
    <t>ウインステイトリー</t>
  </si>
  <si>
    <t>ハワイアンパレス</t>
  </si>
  <si>
    <t>パープルダイヤ</t>
  </si>
  <si>
    <t>コントロッロ</t>
  </si>
  <si>
    <t>ゴコウサス</t>
  </si>
  <si>
    <t>シンリンゲンカイ</t>
  </si>
  <si>
    <t>サトノグレイト</t>
  </si>
  <si>
    <t>ラブスレンダー</t>
  </si>
  <si>
    <t>ピンポンマム</t>
  </si>
  <si>
    <t>モノセーラス</t>
  </si>
  <si>
    <t>イースターエッグ</t>
  </si>
  <si>
    <t>タリア</t>
  </si>
  <si>
    <t>エコロマックス</t>
  </si>
  <si>
    <t>ブロックバスター</t>
  </si>
  <si>
    <t>マーマネ</t>
  </si>
  <si>
    <t>オータムクイーン</t>
  </si>
  <si>
    <t>スカプラリオ</t>
  </si>
  <si>
    <t>メローラ</t>
  </si>
  <si>
    <t>マテンロウナスカ</t>
  </si>
  <si>
    <t>ニシノカナン</t>
  </si>
  <si>
    <t>グランデスパーダ</t>
  </si>
  <si>
    <t>ダンスディレクター</t>
  </si>
  <si>
    <t>カレンチャンキー</t>
  </si>
  <si>
    <t>アスカクリチャン</t>
  </si>
  <si>
    <t>ナツイロノオトメ</t>
  </si>
  <si>
    <t>キュートハイカー</t>
  </si>
  <si>
    <t>フレンドパル</t>
  </si>
  <si>
    <t>キーチズカンパニー</t>
  </si>
  <si>
    <t>トランザクト</t>
  </si>
  <si>
    <t>トランセンド</t>
  </si>
  <si>
    <t>ルワンジュ</t>
  </si>
  <si>
    <t>エバニスタ</t>
  </si>
  <si>
    <t>ラージベル</t>
  </si>
  <si>
    <t>ルクスディオン</t>
  </si>
  <si>
    <t>ポメランチェ</t>
  </si>
  <si>
    <t>サンダビューク</t>
  </si>
  <si>
    <t>エヴリーサンクス</t>
  </si>
  <si>
    <t>ハイレリーフ</t>
  </si>
  <si>
    <t>マツリダゴッホ</t>
  </si>
  <si>
    <t>ブルックレット</t>
  </si>
  <si>
    <t>デアデルマーレ</t>
  </si>
  <si>
    <t>サトノキャサリン</t>
  </si>
  <si>
    <t>アイサマン</t>
  </si>
  <si>
    <t>ハイランドリンクス</t>
  </si>
  <si>
    <t>オークアンドモルト</t>
  </si>
  <si>
    <t>コスモアメジスト</t>
  </si>
  <si>
    <t>アイヤナ</t>
  </si>
  <si>
    <t>フクノカトレア</t>
  </si>
  <si>
    <t>コイニョウボウ</t>
  </si>
  <si>
    <t>クリノジルバ</t>
  </si>
  <si>
    <t>スマイリングデイズ</t>
  </si>
  <si>
    <t>アイラブユー</t>
  </si>
  <si>
    <t>ルージュサクシード</t>
  </si>
  <si>
    <t>ピュアゴールド</t>
  </si>
  <si>
    <t>ゼッタイ</t>
  </si>
  <si>
    <t>ラーク</t>
  </si>
  <si>
    <t>ビヨンドザドリーム</t>
  </si>
  <si>
    <t>スピーディブレイク</t>
  </si>
  <si>
    <t>ツージーフェイス</t>
  </si>
  <si>
    <t>スズカハービン</t>
  </si>
  <si>
    <t>フォティック</t>
  </si>
  <si>
    <t>アムブロシアー</t>
  </si>
  <si>
    <t>ホームラン</t>
  </si>
  <si>
    <t>ウインフランシーズ</t>
  </si>
  <si>
    <t>エピックライズ</t>
  </si>
  <si>
    <t>ドナビスケット</t>
  </si>
  <si>
    <t>リョウライライ</t>
  </si>
  <si>
    <t>タイセイラプソディ</t>
  </si>
  <si>
    <t>シャイニーコンドル</t>
  </si>
  <si>
    <t>ベルシャザール</t>
  </si>
  <si>
    <t>ラニカイ</t>
  </si>
  <si>
    <t>サクラジェンヌ</t>
  </si>
  <si>
    <t>デームフォーチュン</t>
  </si>
  <si>
    <t>レリジールダモーレ</t>
  </si>
  <si>
    <t>トラストベル</t>
  </si>
  <si>
    <t>スマートファルコン</t>
  </si>
  <si>
    <t>エイミーバローズ</t>
  </si>
  <si>
    <t>ワイルドベティ</t>
  </si>
  <si>
    <t>ガールズヒロイン</t>
  </si>
  <si>
    <t>センドハーマイラブ</t>
  </si>
  <si>
    <t>ジョイフルダンサー</t>
  </si>
  <si>
    <t>グランデレジーナ</t>
  </si>
  <si>
    <t>ユキヤナギ</t>
  </si>
  <si>
    <t>シンプリーオーサム</t>
  </si>
  <si>
    <t>トレンディスター</t>
  </si>
  <si>
    <t>スリーアイランド</t>
  </si>
  <si>
    <t xml:space="preserve">Zoustar                             </t>
  </si>
  <si>
    <t>サザーランド</t>
  </si>
  <si>
    <t>リサリサ</t>
  </si>
  <si>
    <t>ユカリプレリュード</t>
  </si>
  <si>
    <t>タマモブラックタイ</t>
  </si>
  <si>
    <t>ニシノトキメキ</t>
  </si>
  <si>
    <t>メイショウコギク</t>
  </si>
  <si>
    <t>ミヤジトレヴ</t>
  </si>
  <si>
    <t>ミシェラドラータ</t>
  </si>
  <si>
    <t>ルイス</t>
  </si>
  <si>
    <t>シャーマンロック</t>
  </si>
  <si>
    <t>インカンテーション</t>
  </si>
  <si>
    <t>オンネマトカ</t>
  </si>
  <si>
    <t>ゴールドアクター</t>
  </si>
  <si>
    <t>カナ</t>
  </si>
  <si>
    <t>マケルナマサムネ</t>
  </si>
  <si>
    <t>ゼンノインヴォーク</t>
  </si>
  <si>
    <t>ミアステラ</t>
  </si>
  <si>
    <t>アスカノミライ</t>
  </si>
  <si>
    <t>ウインマイルート</t>
  </si>
  <si>
    <t>ギンノサジ</t>
  </si>
  <si>
    <t>キュンストラー</t>
  </si>
  <si>
    <t>タガノバルコス</t>
  </si>
  <si>
    <t>タイミングハート</t>
  </si>
  <si>
    <t>ヒロノタイリク</t>
  </si>
  <si>
    <t>グレートキャンベラ</t>
  </si>
  <si>
    <t>テーオーアストル</t>
  </si>
  <si>
    <t>ワンダーブレット</t>
  </si>
  <si>
    <t>シルバーブレッド</t>
  </si>
  <si>
    <t>トップスターサン</t>
  </si>
  <si>
    <t xml:space="preserve">I Am Invincible                     </t>
  </si>
  <si>
    <t>スマートムーラン</t>
  </si>
  <si>
    <t>ブランアルディ</t>
  </si>
  <si>
    <t>タガノリバイバー</t>
  </si>
  <si>
    <t>ミキノプリンス</t>
  </si>
  <si>
    <t>タイキドミニオン</t>
  </si>
  <si>
    <t>メイショウハナモモ</t>
  </si>
  <si>
    <t>リアルシング</t>
  </si>
  <si>
    <t>タイスケフェイス</t>
  </si>
  <si>
    <t>コバルトブルー</t>
  </si>
  <si>
    <t>ラルフ</t>
  </si>
  <si>
    <t>クリノナイスガイ</t>
  </si>
  <si>
    <t>カジノドライヴ</t>
  </si>
  <si>
    <t>シホノディレット</t>
  </si>
  <si>
    <t>メリディアン</t>
  </si>
  <si>
    <t>ディオアステリア</t>
  </si>
  <si>
    <t>ハピネスアゲン</t>
  </si>
  <si>
    <t>タウゼントシェーン</t>
  </si>
  <si>
    <t>スズノナデシコ</t>
  </si>
  <si>
    <t>マメコ</t>
  </si>
  <si>
    <t>リヤンドファミユ</t>
  </si>
  <si>
    <t>ヴェールクレール</t>
  </si>
  <si>
    <t>デルマヤクシ</t>
  </si>
  <si>
    <t>アインシュペンナー</t>
  </si>
  <si>
    <t>ドリームアゲイン</t>
  </si>
  <si>
    <t>フラッシュアーク</t>
  </si>
  <si>
    <t>シャウビンダー</t>
  </si>
  <si>
    <t>クロフネ</t>
  </si>
  <si>
    <t>テンジュイン</t>
  </si>
  <si>
    <t>ジョーカプチーノ</t>
  </si>
  <si>
    <t>ドラゴンゴクウ</t>
  </si>
  <si>
    <t>トゥザグローリー</t>
  </si>
  <si>
    <t>テーオースパロー</t>
  </si>
  <si>
    <t>スターライトキス</t>
  </si>
  <si>
    <t>アルティマボス</t>
  </si>
  <si>
    <t>ミエノベルル</t>
  </si>
  <si>
    <t>シュアーウィナー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</si>
</sst>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5"/>
  <sheetViews>
    <sheetView tabSelected="1" workbookViewId="0">
      <selection activeCell="K15" sqref="K15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6.25" customWidth="1"/>
    <col min="5" max="5" width="19.25" bestFit="1" customWidth="1"/>
    <col min="7" max="7" width="7.125" bestFit="1" customWidth="1"/>
    <col min="8" max="8" width="5.5" bestFit="1" customWidth="1"/>
    <col min="9" max="9" width="5.5" customWidth="1"/>
    <col min="12" max="12" width="5.25" bestFit="1" customWidth="1"/>
    <col min="13" max="13" width="7.625" customWidth="1"/>
  </cols>
  <sheetData>
    <row r="1" spans="1:21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4">
      <c r="A2" s="2">
        <v>202302250601</v>
      </c>
      <c r="B2">
        <v>7</v>
      </c>
      <c r="C2" t="s">
        <v>21</v>
      </c>
      <c r="D2">
        <v>1</v>
      </c>
      <c r="E2" t="s">
        <v>22</v>
      </c>
      <c r="F2" t="s">
        <v>23</v>
      </c>
      <c r="G2" t="s">
        <v>24</v>
      </c>
      <c r="H2">
        <v>1800</v>
      </c>
      <c r="I2">
        <v>1</v>
      </c>
      <c r="J2">
        <v>2.1330808034759299</v>
      </c>
      <c r="K2">
        <v>0.22924401766564001</v>
      </c>
      <c r="L2">
        <v>1</v>
      </c>
      <c r="M2">
        <v>2.1</v>
      </c>
      <c r="N2" t="s">
        <v>25</v>
      </c>
      <c r="O2" t="s">
        <v>26</v>
      </c>
      <c r="P2">
        <v>0.68099501444902399</v>
      </c>
      <c r="Q2">
        <v>0.35130559001752099</v>
      </c>
      <c r="R2">
        <v>4.7170814127100398E-2</v>
      </c>
      <c r="S2">
        <v>0.63520229840952602</v>
      </c>
      <c r="T2">
        <v>0.29194244776525402</v>
      </c>
      <c r="U2">
        <v>-1.64082255722795E-2</v>
      </c>
    </row>
    <row r="3" spans="1:21" x14ac:dyDescent="0.4">
      <c r="A3" s="2">
        <v>202302250601</v>
      </c>
      <c r="B3">
        <v>13</v>
      </c>
      <c r="C3" t="s">
        <v>21</v>
      </c>
      <c r="D3">
        <v>1</v>
      </c>
      <c r="E3" t="s">
        <v>27</v>
      </c>
      <c r="F3" t="s">
        <v>28</v>
      </c>
      <c r="G3" t="s">
        <v>24</v>
      </c>
      <c r="H3">
        <v>1800</v>
      </c>
      <c r="I3">
        <v>2</v>
      </c>
      <c r="J3">
        <v>1.90383678581029</v>
      </c>
      <c r="K3">
        <v>0.84776194807083105</v>
      </c>
      <c r="L3">
        <v>2</v>
      </c>
      <c r="M3">
        <v>3.9</v>
      </c>
      <c r="N3" t="s">
        <v>25</v>
      </c>
      <c r="O3" t="s">
        <v>29</v>
      </c>
      <c r="P3">
        <v>0.13880153160744399</v>
      </c>
      <c r="Q3">
        <v>0.28012865175235502</v>
      </c>
      <c r="R3">
        <v>-2.8375463913498998E-3</v>
      </c>
      <c r="S3">
        <v>0.81453381801327496</v>
      </c>
      <c r="T3">
        <v>1.1763007283003999</v>
      </c>
      <c r="U3">
        <v>8.1754931141923004E-3</v>
      </c>
    </row>
    <row r="4" spans="1:21" x14ac:dyDescent="0.4">
      <c r="A4" s="2">
        <v>202302250601</v>
      </c>
      <c r="B4">
        <v>12</v>
      </c>
      <c r="C4" t="s">
        <v>21</v>
      </c>
      <c r="D4">
        <v>1</v>
      </c>
      <c r="E4" t="s">
        <v>30</v>
      </c>
      <c r="F4" t="s">
        <v>31</v>
      </c>
      <c r="G4" t="s">
        <v>24</v>
      </c>
      <c r="H4">
        <v>1800</v>
      </c>
      <c r="I4">
        <v>3</v>
      </c>
      <c r="J4">
        <v>1.05607483773946</v>
      </c>
      <c r="K4">
        <v>0.29773809910971499</v>
      </c>
      <c r="L4">
        <v>5</v>
      </c>
      <c r="M4">
        <v>12.8</v>
      </c>
      <c r="N4" t="s">
        <v>32</v>
      </c>
      <c r="O4" t="s">
        <v>32</v>
      </c>
      <c r="P4">
        <v>-0.170177361029582</v>
      </c>
      <c r="Q4">
        <v>0.55137401070816205</v>
      </c>
      <c r="R4">
        <v>-1.82276678236068E-2</v>
      </c>
      <c r="S4">
        <v>0.18687349940015999</v>
      </c>
      <c r="T4">
        <v>0.915056079274571</v>
      </c>
      <c r="U4">
        <v>2.1094982941371101E-2</v>
      </c>
    </row>
    <row r="5" spans="1:21" x14ac:dyDescent="0.4">
      <c r="A5" s="2">
        <v>202302250601</v>
      </c>
      <c r="B5">
        <v>14</v>
      </c>
      <c r="C5" t="s">
        <v>21</v>
      </c>
      <c r="D5">
        <v>1</v>
      </c>
      <c r="E5" t="s">
        <v>33</v>
      </c>
      <c r="F5" t="s">
        <v>34</v>
      </c>
      <c r="G5" t="s">
        <v>24</v>
      </c>
      <c r="H5">
        <v>1800</v>
      </c>
      <c r="I5">
        <v>4</v>
      </c>
      <c r="J5">
        <v>0.75833673862974704</v>
      </c>
      <c r="K5">
        <v>0.416298070497856</v>
      </c>
      <c r="L5">
        <v>3</v>
      </c>
      <c r="M5">
        <v>7.4</v>
      </c>
      <c r="N5" t="s">
        <v>25</v>
      </c>
      <c r="O5" t="s">
        <v>32</v>
      </c>
      <c r="P5">
        <v>0.57289987635191397</v>
      </c>
      <c r="Q5">
        <v>0.690190412211382</v>
      </c>
      <c r="R5">
        <v>2.176874495188E-4</v>
      </c>
      <c r="S5">
        <v>0.76970093811234097</v>
      </c>
      <c r="T5">
        <v>0.90152501735739099</v>
      </c>
      <c r="U5">
        <v>2.2536875905104E-2</v>
      </c>
    </row>
    <row r="6" spans="1:21" x14ac:dyDescent="0.4">
      <c r="A6" s="2">
        <v>202302250601</v>
      </c>
      <c r="B6">
        <v>1</v>
      </c>
      <c r="C6" t="s">
        <v>21</v>
      </c>
      <c r="D6">
        <v>1</v>
      </c>
      <c r="E6" t="s">
        <v>35</v>
      </c>
      <c r="F6" t="s">
        <v>36</v>
      </c>
      <c r="G6" t="s">
        <v>24</v>
      </c>
      <c r="H6">
        <v>1800</v>
      </c>
      <c r="I6">
        <v>5</v>
      </c>
      <c r="J6">
        <v>0.34203866813188999</v>
      </c>
      <c r="K6">
        <v>5.6672604580412997E-3</v>
      </c>
      <c r="L6">
        <v>4</v>
      </c>
      <c r="M6">
        <v>9</v>
      </c>
      <c r="N6" t="s">
        <v>37</v>
      </c>
      <c r="O6" t="s">
        <v>37</v>
      </c>
      <c r="P6">
        <v>-0.114222093718627</v>
      </c>
      <c r="Q6">
        <v>-0.92457791749977103</v>
      </c>
      <c r="R6">
        <v>8.2418739151010004E-3</v>
      </c>
      <c r="S6">
        <v>-1.15811289762793</v>
      </c>
      <c r="T6">
        <v>-1.57614096619817</v>
      </c>
      <c r="U6">
        <v>-1.5510047556278001E-3</v>
      </c>
    </row>
    <row r="7" spans="1:21" x14ac:dyDescent="0.4">
      <c r="A7" s="2">
        <v>202302250601</v>
      </c>
      <c r="B7">
        <v>16</v>
      </c>
      <c r="C7" t="s">
        <v>21</v>
      </c>
      <c r="D7">
        <v>1</v>
      </c>
      <c r="E7" t="s">
        <v>38</v>
      </c>
      <c r="F7" t="s">
        <v>39</v>
      </c>
      <c r="G7" t="s">
        <v>24</v>
      </c>
      <c r="H7">
        <v>1800</v>
      </c>
      <c r="I7">
        <v>6</v>
      </c>
      <c r="J7">
        <v>0.33637140767384899</v>
      </c>
      <c r="K7">
        <v>0.30685521823545198</v>
      </c>
      <c r="L7">
        <v>7</v>
      </c>
      <c r="M7">
        <v>36.4</v>
      </c>
      <c r="N7" t="s">
        <v>26</v>
      </c>
      <c r="O7" t="s">
        <v>37</v>
      </c>
      <c r="P7">
        <v>-1.23835088976548</v>
      </c>
      <c r="Q7">
        <v>-1.45685520933445</v>
      </c>
      <c r="R7">
        <v>-8.7361476233596802E-2</v>
      </c>
      <c r="S7">
        <v>-0.70978409861856995</v>
      </c>
      <c r="T7">
        <v>-1.2805979623810799</v>
      </c>
      <c r="U7">
        <v>2.97129474692528E-2</v>
      </c>
    </row>
    <row r="8" spans="1:21" x14ac:dyDescent="0.4">
      <c r="A8" s="2">
        <v>202302250601</v>
      </c>
      <c r="B8">
        <v>9</v>
      </c>
      <c r="C8" t="s">
        <v>21</v>
      </c>
      <c r="D8">
        <v>1</v>
      </c>
      <c r="E8" t="s">
        <v>40</v>
      </c>
      <c r="F8" t="s">
        <v>41</v>
      </c>
      <c r="G8" t="s">
        <v>24</v>
      </c>
      <c r="H8">
        <v>1800</v>
      </c>
      <c r="I8">
        <v>7</v>
      </c>
      <c r="J8">
        <v>2.9516189438397001E-2</v>
      </c>
      <c r="K8">
        <v>8.0176138477310394E-2</v>
      </c>
      <c r="L8">
        <v>11</v>
      </c>
      <c r="M8">
        <v>51.6</v>
      </c>
      <c r="N8" t="s">
        <v>29</v>
      </c>
      <c r="O8" t="s">
        <v>29</v>
      </c>
      <c r="P8">
        <v>1.17665013172438</v>
      </c>
      <c r="Q8">
        <v>0.97174298693630801</v>
      </c>
      <c r="R8">
        <v>2.0044630541464398E-2</v>
      </c>
      <c r="S8">
        <v>1.26286261702264</v>
      </c>
      <c r="T8">
        <v>1.0976844532102801</v>
      </c>
      <c r="U8">
        <v>-6.8399343603145002E-3</v>
      </c>
    </row>
    <row r="9" spans="1:21" x14ac:dyDescent="0.4">
      <c r="A9" s="2">
        <v>202302250601</v>
      </c>
      <c r="B9">
        <v>15</v>
      </c>
      <c r="C9" t="s">
        <v>21</v>
      </c>
      <c r="D9">
        <v>1</v>
      </c>
      <c r="E9" t="s">
        <v>42</v>
      </c>
      <c r="F9" t="s">
        <v>43</v>
      </c>
      <c r="G9" t="s">
        <v>24</v>
      </c>
      <c r="H9">
        <v>1800</v>
      </c>
      <c r="I9">
        <v>8</v>
      </c>
      <c r="J9">
        <v>-5.0659949038913403E-2</v>
      </c>
      <c r="K9">
        <v>0.42440034810912097</v>
      </c>
      <c r="L9">
        <v>8</v>
      </c>
      <c r="M9">
        <v>38.6</v>
      </c>
      <c r="N9" t="s">
        <v>25</v>
      </c>
      <c r="O9" t="s">
        <v>26</v>
      </c>
      <c r="P9">
        <v>0.71714124663846601</v>
      </c>
      <c r="Q9">
        <v>0.70189593127663497</v>
      </c>
      <c r="R9">
        <v>4.9223461537543901E-2</v>
      </c>
      <c r="S9">
        <v>0.27653925920203498</v>
      </c>
      <c r="T9">
        <v>-1.73299076263932E-2</v>
      </c>
      <c r="U9">
        <v>-2.40610515506532E-2</v>
      </c>
    </row>
    <row r="10" spans="1:21" x14ac:dyDescent="0.4">
      <c r="A10" s="2">
        <v>202302250601</v>
      </c>
      <c r="B10">
        <v>4</v>
      </c>
      <c r="C10" t="s">
        <v>21</v>
      </c>
      <c r="D10">
        <v>1</v>
      </c>
      <c r="E10" t="s">
        <v>44</v>
      </c>
      <c r="F10" t="s">
        <v>43</v>
      </c>
      <c r="G10" t="s">
        <v>24</v>
      </c>
      <c r="H10">
        <v>1800</v>
      </c>
      <c r="I10">
        <v>9</v>
      </c>
      <c r="J10">
        <v>-0.47506029714803399</v>
      </c>
      <c r="K10">
        <v>0</v>
      </c>
      <c r="L10">
        <v>14</v>
      </c>
      <c r="M10">
        <v>118.9</v>
      </c>
      <c r="N10" t="s">
        <v>29</v>
      </c>
      <c r="O10" t="s">
        <v>29</v>
      </c>
      <c r="P10">
        <v>0.480015221679232</v>
      </c>
      <c r="Q10">
        <v>1.4141831018867099</v>
      </c>
      <c r="R10">
        <v>9.1052549286341003E-3</v>
      </c>
      <c r="S10">
        <v>0.76970093811234097</v>
      </c>
      <c r="T10">
        <v>1.4141902521006799</v>
      </c>
      <c r="U10">
        <v>-9.0305336674207995E-3</v>
      </c>
    </row>
    <row r="11" spans="1:21" x14ac:dyDescent="0.4">
      <c r="A11" s="2">
        <v>202302250601</v>
      </c>
      <c r="B11">
        <v>5</v>
      </c>
      <c r="C11" t="s">
        <v>21</v>
      </c>
      <c r="D11">
        <v>1</v>
      </c>
      <c r="E11" t="s">
        <v>45</v>
      </c>
      <c r="F11" t="s">
        <v>46</v>
      </c>
      <c r="G11" t="s">
        <v>24</v>
      </c>
      <c r="H11">
        <v>1800</v>
      </c>
      <c r="I11">
        <v>10</v>
      </c>
      <c r="J11">
        <v>-0.47506029714803399</v>
      </c>
      <c r="K11">
        <v>0.11085759173275</v>
      </c>
      <c r="L11">
        <v>10</v>
      </c>
      <c r="M11">
        <v>45.2</v>
      </c>
      <c r="N11" t="s">
        <v>32</v>
      </c>
      <c r="O11" t="s">
        <v>32</v>
      </c>
      <c r="P11">
        <v>3.1365126843495801E-2</v>
      </c>
      <c r="Q11">
        <v>1.05548819857416E-2</v>
      </c>
      <c r="R11">
        <v>-1.92975094932053E-2</v>
      </c>
      <c r="S11">
        <v>0.498082697216854</v>
      </c>
      <c r="T11">
        <v>0.64932779495890303</v>
      </c>
      <c r="U11">
        <v>1.7750598667955E-2</v>
      </c>
    </row>
    <row r="12" spans="1:21" x14ac:dyDescent="0.4">
      <c r="A12" s="2">
        <v>202302250601</v>
      </c>
      <c r="B12">
        <v>10</v>
      </c>
      <c r="C12" t="s">
        <v>21</v>
      </c>
      <c r="D12">
        <v>1</v>
      </c>
      <c r="E12" t="s">
        <v>47</v>
      </c>
      <c r="F12" t="s">
        <v>48</v>
      </c>
      <c r="G12" t="s">
        <v>24</v>
      </c>
      <c r="H12">
        <v>1800</v>
      </c>
      <c r="I12">
        <v>11</v>
      </c>
      <c r="J12">
        <v>-0.585917888880784</v>
      </c>
      <c r="K12">
        <v>0.119229890996468</v>
      </c>
      <c r="L12">
        <v>16</v>
      </c>
      <c r="M12">
        <v>245.1</v>
      </c>
      <c r="N12" t="s">
        <v>49</v>
      </c>
      <c r="O12" t="s">
        <v>49</v>
      </c>
    </row>
    <row r="13" spans="1:21" x14ac:dyDescent="0.4">
      <c r="A13" s="2">
        <v>202302250601</v>
      </c>
      <c r="B13">
        <v>11</v>
      </c>
      <c r="C13" t="s">
        <v>21</v>
      </c>
      <c r="D13">
        <v>1</v>
      </c>
      <c r="E13" t="s">
        <v>50</v>
      </c>
      <c r="F13" t="s">
        <v>31</v>
      </c>
      <c r="G13" t="s">
        <v>24</v>
      </c>
      <c r="H13">
        <v>1800</v>
      </c>
      <c r="I13">
        <v>12</v>
      </c>
      <c r="J13">
        <v>-0.70514777987725297</v>
      </c>
      <c r="K13">
        <v>0.155241088924881</v>
      </c>
      <c r="L13">
        <v>9</v>
      </c>
      <c r="M13">
        <v>44.8</v>
      </c>
      <c r="N13" t="s">
        <v>37</v>
      </c>
      <c r="O13" t="s">
        <v>37</v>
      </c>
      <c r="P13">
        <v>-5.7833971503068998E-3</v>
      </c>
      <c r="Q13">
        <v>-0.527300922285869</v>
      </c>
      <c r="R13">
        <v>-3.9618217891600003E-3</v>
      </c>
      <c r="S13">
        <v>-3.7290900104521997E-2</v>
      </c>
      <c r="T13">
        <v>-0.58339124606845005</v>
      </c>
      <c r="U13">
        <v>2.9151089214404201E-2</v>
      </c>
    </row>
    <row r="14" spans="1:21" x14ac:dyDescent="0.4">
      <c r="A14" s="2">
        <v>202302250601</v>
      </c>
      <c r="B14">
        <v>2</v>
      </c>
      <c r="C14" t="s">
        <v>21</v>
      </c>
      <c r="D14">
        <v>1</v>
      </c>
      <c r="E14" t="s">
        <v>51</v>
      </c>
      <c r="F14" t="s">
        <v>52</v>
      </c>
      <c r="G14" t="s">
        <v>24</v>
      </c>
      <c r="H14">
        <v>1800</v>
      </c>
      <c r="I14">
        <v>13</v>
      </c>
      <c r="J14">
        <v>-0.86038886880213505</v>
      </c>
      <c r="K14">
        <v>0.27528458119933702</v>
      </c>
      <c r="L14">
        <v>6</v>
      </c>
      <c r="M14">
        <v>21.7</v>
      </c>
      <c r="N14" t="s">
        <v>25</v>
      </c>
      <c r="O14" t="s">
        <v>26</v>
      </c>
      <c r="P14">
        <v>0.294245912333854</v>
      </c>
      <c r="Q14">
        <v>0.10836239389463601</v>
      </c>
      <c r="R14">
        <v>1.0148484138149901E-2</v>
      </c>
      <c r="S14">
        <v>-0.26145529960920399</v>
      </c>
      <c r="T14">
        <v>-0.33699335283807003</v>
      </c>
      <c r="U14">
        <v>-2.6951471030744498E-2</v>
      </c>
    </row>
    <row r="15" spans="1:21" x14ac:dyDescent="0.4">
      <c r="A15" s="2">
        <v>202302250601</v>
      </c>
      <c r="B15">
        <v>3</v>
      </c>
      <c r="C15" t="s">
        <v>21</v>
      </c>
      <c r="D15">
        <v>1</v>
      </c>
      <c r="E15" t="s">
        <v>53</v>
      </c>
      <c r="F15" t="s">
        <v>54</v>
      </c>
      <c r="G15" t="s">
        <v>24</v>
      </c>
      <c r="H15">
        <v>1800</v>
      </c>
      <c r="I15">
        <v>14</v>
      </c>
      <c r="J15">
        <v>-1.13567345000147</v>
      </c>
      <c r="K15">
        <v>0</v>
      </c>
      <c r="L15">
        <v>15</v>
      </c>
      <c r="M15">
        <v>183.4</v>
      </c>
      <c r="N15" t="s">
        <v>32</v>
      </c>
      <c r="O15" t="s">
        <v>37</v>
      </c>
      <c r="P15">
        <v>0.32025445303356498</v>
      </c>
      <c r="Q15">
        <v>0.67511833834936197</v>
      </c>
      <c r="R15">
        <v>-4.6088676525363602E-2</v>
      </c>
      <c r="S15">
        <v>-0.51044206935622705</v>
      </c>
      <c r="T15">
        <v>-1.2520449544079799</v>
      </c>
      <c r="U15">
        <v>5.0085499172230997E-3</v>
      </c>
    </row>
    <row r="16" spans="1:21" x14ac:dyDescent="0.4">
      <c r="A16" s="2">
        <v>202302250601</v>
      </c>
      <c r="B16">
        <v>6</v>
      </c>
      <c r="C16" t="s">
        <v>21</v>
      </c>
      <c r="D16">
        <v>1</v>
      </c>
      <c r="E16" t="s">
        <v>55</v>
      </c>
      <c r="F16" t="s">
        <v>43</v>
      </c>
      <c r="G16" t="s">
        <v>24</v>
      </c>
      <c r="H16">
        <v>1800</v>
      </c>
      <c r="I16">
        <v>15</v>
      </c>
      <c r="J16">
        <v>-1.13567345000147</v>
      </c>
      <c r="K16">
        <v>0</v>
      </c>
      <c r="L16">
        <v>12</v>
      </c>
      <c r="M16">
        <v>77.3</v>
      </c>
      <c r="N16" t="s">
        <v>25</v>
      </c>
      <c r="O16" t="s">
        <v>29</v>
      </c>
      <c r="P16">
        <v>0.24780358499751301</v>
      </c>
      <c r="Q16">
        <v>0.20209210655825899</v>
      </c>
      <c r="R16">
        <v>3.1879148623027098E-2</v>
      </c>
      <c r="S16">
        <v>1.03869821751795</v>
      </c>
      <c r="T16">
        <v>1.0443636336767399</v>
      </c>
      <c r="U16">
        <v>2.0124613701008501E-2</v>
      </c>
    </row>
    <row r="17" spans="1:21" x14ac:dyDescent="0.4">
      <c r="A17" s="2">
        <v>202302250601</v>
      </c>
      <c r="B17">
        <v>8</v>
      </c>
      <c r="C17" t="s">
        <v>21</v>
      </c>
      <c r="D17">
        <v>1</v>
      </c>
      <c r="E17" t="s">
        <v>56</v>
      </c>
      <c r="F17" t="s">
        <v>57</v>
      </c>
      <c r="G17" t="s">
        <v>24</v>
      </c>
      <c r="H17">
        <v>1800</v>
      </c>
      <c r="I17">
        <v>16</v>
      </c>
      <c r="J17">
        <v>-1.13567345000147</v>
      </c>
      <c r="L17">
        <v>13</v>
      </c>
      <c r="M17">
        <v>103.3</v>
      </c>
      <c r="N17" t="s">
        <v>32</v>
      </c>
      <c r="O17" t="s">
        <v>26</v>
      </c>
      <c r="P17">
        <v>0.294245912333854</v>
      </c>
      <c r="Q17">
        <v>0.56018303288839799</v>
      </c>
      <c r="R17">
        <v>-2.1558690775879401E-2</v>
      </c>
      <c r="S17">
        <v>2.3482807064813999E-2</v>
      </c>
      <c r="T17">
        <v>0.205685205167976</v>
      </c>
      <c r="U17">
        <v>-3.7154106234941302E-2</v>
      </c>
    </row>
    <row r="18" spans="1:21" x14ac:dyDescent="0.4">
      <c r="A18" s="2">
        <v>202302250602</v>
      </c>
      <c r="B18">
        <v>15</v>
      </c>
      <c r="C18" t="s">
        <v>21</v>
      </c>
      <c r="D18">
        <v>2</v>
      </c>
      <c r="E18" t="s">
        <v>58</v>
      </c>
      <c r="F18" t="s">
        <v>59</v>
      </c>
      <c r="G18" t="s">
        <v>24</v>
      </c>
      <c r="H18">
        <v>1200</v>
      </c>
      <c r="I18">
        <v>1</v>
      </c>
      <c r="J18">
        <v>1.6278523412019701</v>
      </c>
      <c r="K18">
        <v>0.15633542973179301</v>
      </c>
      <c r="L18">
        <v>3</v>
      </c>
      <c r="M18">
        <v>7.3</v>
      </c>
      <c r="N18" t="s">
        <v>37</v>
      </c>
      <c r="O18" t="s">
        <v>32</v>
      </c>
      <c r="P18">
        <v>-0.77146537392230397</v>
      </c>
      <c r="Q18">
        <v>-1.0251146272162399</v>
      </c>
      <c r="R18">
        <v>-5.6206950382547E-3</v>
      </c>
      <c r="S18">
        <v>0.37943272467884298</v>
      </c>
      <c r="T18">
        <v>0.12201477587552501</v>
      </c>
      <c r="U18">
        <v>-6.9683075317396002E-3</v>
      </c>
    </row>
    <row r="19" spans="1:21" x14ac:dyDescent="0.4">
      <c r="A19" s="2">
        <v>202302250602</v>
      </c>
      <c r="B19">
        <v>16</v>
      </c>
      <c r="C19" t="s">
        <v>21</v>
      </c>
      <c r="D19">
        <v>2</v>
      </c>
      <c r="E19" t="s">
        <v>60</v>
      </c>
      <c r="F19" t="s">
        <v>61</v>
      </c>
      <c r="G19" t="s">
        <v>24</v>
      </c>
      <c r="H19">
        <v>1200</v>
      </c>
      <c r="I19">
        <v>2</v>
      </c>
      <c r="J19">
        <v>1.47151691147018</v>
      </c>
      <c r="K19">
        <v>2.2933336809615099E-2</v>
      </c>
      <c r="L19">
        <v>2</v>
      </c>
      <c r="M19">
        <v>3</v>
      </c>
      <c r="N19" t="s">
        <v>26</v>
      </c>
      <c r="O19" t="s">
        <v>32</v>
      </c>
      <c r="P19">
        <v>-1.2347552915912201</v>
      </c>
      <c r="Q19">
        <v>-1.23714744554082</v>
      </c>
      <c r="R19">
        <v>-2.2063526884456099E-2</v>
      </c>
      <c r="S19">
        <v>0.18687349940015999</v>
      </c>
      <c r="T19">
        <v>0.62879563709562203</v>
      </c>
      <c r="U19">
        <v>3.24176730336884E-2</v>
      </c>
    </row>
    <row r="20" spans="1:21" x14ac:dyDescent="0.4">
      <c r="A20" s="2">
        <v>202302250602</v>
      </c>
      <c r="B20">
        <v>6</v>
      </c>
      <c r="C20" t="s">
        <v>21</v>
      </c>
      <c r="D20">
        <v>2</v>
      </c>
      <c r="E20" t="s">
        <v>62</v>
      </c>
      <c r="F20" t="s">
        <v>63</v>
      </c>
      <c r="G20" t="s">
        <v>24</v>
      </c>
      <c r="H20">
        <v>1200</v>
      </c>
      <c r="I20">
        <v>3</v>
      </c>
      <c r="J20">
        <v>1.44858357466056</v>
      </c>
      <c r="K20">
        <v>1.3912959467239001E-3</v>
      </c>
      <c r="L20">
        <v>3</v>
      </c>
      <c r="M20">
        <v>7.3</v>
      </c>
      <c r="N20" t="s">
        <v>32</v>
      </c>
      <c r="O20" t="s">
        <v>29</v>
      </c>
      <c r="P20">
        <v>0.952168975021214</v>
      </c>
      <c r="Q20">
        <v>0.55877968202540895</v>
      </c>
      <c r="R20">
        <v>-1.29153833861737E-2</v>
      </c>
      <c r="S20">
        <v>0.97268258736888902</v>
      </c>
      <c r="T20">
        <v>0.58800690758473795</v>
      </c>
      <c r="U20">
        <v>3.7544433041058999E-3</v>
      </c>
    </row>
    <row r="21" spans="1:21" x14ac:dyDescent="0.4">
      <c r="A21" s="2">
        <v>202302250602</v>
      </c>
      <c r="B21">
        <v>8</v>
      </c>
      <c r="C21" t="s">
        <v>21</v>
      </c>
      <c r="D21">
        <v>2</v>
      </c>
      <c r="E21" t="s">
        <v>64</v>
      </c>
      <c r="F21" t="s">
        <v>65</v>
      </c>
      <c r="G21" t="s">
        <v>24</v>
      </c>
      <c r="H21">
        <v>1200</v>
      </c>
      <c r="I21">
        <v>4</v>
      </c>
      <c r="J21">
        <v>1.44719227871384</v>
      </c>
      <c r="K21">
        <v>0.42426830330102899</v>
      </c>
      <c r="L21">
        <v>1</v>
      </c>
      <c r="M21">
        <v>2.8</v>
      </c>
      <c r="N21" t="s">
        <v>26</v>
      </c>
      <c r="O21" t="s">
        <v>26</v>
      </c>
      <c r="P21">
        <v>-1.98142812714699</v>
      </c>
      <c r="Q21">
        <v>-1.0087132181960901</v>
      </c>
      <c r="R21">
        <v>-1.1004483918861101E-2</v>
      </c>
      <c r="S21">
        <v>-0.66495121871762997</v>
      </c>
      <c r="T21">
        <v>0.2178555846388</v>
      </c>
      <c r="U21">
        <v>-2.7855986399669099E-2</v>
      </c>
    </row>
    <row r="22" spans="1:21" x14ac:dyDescent="0.4">
      <c r="A22" s="2">
        <v>202302250602</v>
      </c>
      <c r="B22">
        <v>5</v>
      </c>
      <c r="C22" t="s">
        <v>21</v>
      </c>
      <c r="D22">
        <v>2</v>
      </c>
      <c r="E22" t="s">
        <v>66</v>
      </c>
      <c r="F22" t="s">
        <v>67</v>
      </c>
      <c r="G22" t="s">
        <v>24</v>
      </c>
      <c r="H22">
        <v>1200</v>
      </c>
      <c r="I22">
        <v>5</v>
      </c>
      <c r="J22">
        <v>1.0229239754128101</v>
      </c>
      <c r="K22">
        <v>0.72490699172195605</v>
      </c>
      <c r="L22">
        <v>6</v>
      </c>
      <c r="M22">
        <v>25.6</v>
      </c>
      <c r="N22" t="s">
        <v>29</v>
      </c>
      <c r="O22" t="s">
        <v>32</v>
      </c>
      <c r="P22">
        <v>1.0837654770517</v>
      </c>
      <c r="Q22">
        <v>1.2069957731119201</v>
      </c>
      <c r="R22">
        <v>4.9800309541034003E-2</v>
      </c>
      <c r="S22">
        <v>-3.5842179204187197E-2</v>
      </c>
      <c r="T22">
        <v>0.47186841639354399</v>
      </c>
      <c r="U22">
        <v>-5.2622981295381999E-3</v>
      </c>
    </row>
    <row r="23" spans="1:21" x14ac:dyDescent="0.4">
      <c r="A23" s="2">
        <v>202302250602</v>
      </c>
      <c r="B23">
        <v>12</v>
      </c>
      <c r="C23" t="s">
        <v>21</v>
      </c>
      <c r="D23">
        <v>2</v>
      </c>
      <c r="E23" t="s">
        <v>68</v>
      </c>
      <c r="F23" t="s">
        <v>69</v>
      </c>
      <c r="G23" t="s">
        <v>24</v>
      </c>
      <c r="H23">
        <v>1200</v>
      </c>
      <c r="I23">
        <v>6</v>
      </c>
      <c r="J23">
        <v>0.298016983690856</v>
      </c>
      <c r="K23">
        <v>0.70267014974123998</v>
      </c>
      <c r="L23">
        <v>8</v>
      </c>
      <c r="M23">
        <v>34.5</v>
      </c>
      <c r="N23" t="s">
        <v>49</v>
      </c>
      <c r="O23" t="s">
        <v>26</v>
      </c>
      <c r="S23">
        <v>-0.48561969911388703</v>
      </c>
      <c r="T23">
        <v>8.8534987539358706E-2</v>
      </c>
      <c r="U23">
        <v>-1.6345047043502099E-2</v>
      </c>
    </row>
    <row r="24" spans="1:21" x14ac:dyDescent="0.4">
      <c r="A24" s="2">
        <v>202302250602</v>
      </c>
      <c r="B24">
        <v>7</v>
      </c>
      <c r="C24" t="s">
        <v>21</v>
      </c>
      <c r="D24">
        <v>2</v>
      </c>
      <c r="E24" t="s">
        <v>70</v>
      </c>
      <c r="F24" t="s">
        <v>71</v>
      </c>
      <c r="G24" t="s">
        <v>24</v>
      </c>
      <c r="H24">
        <v>1200</v>
      </c>
      <c r="I24">
        <v>7</v>
      </c>
      <c r="J24">
        <v>-0.40465316605038298</v>
      </c>
      <c r="K24">
        <v>2.3366408022765101E-2</v>
      </c>
      <c r="L24">
        <v>9</v>
      </c>
      <c r="M24">
        <v>36.299999999999997</v>
      </c>
      <c r="N24" t="s">
        <v>26</v>
      </c>
      <c r="O24" t="s">
        <v>37</v>
      </c>
      <c r="P24">
        <v>-2.9102746738738601</v>
      </c>
      <c r="Q24">
        <v>-1.87855520642301</v>
      </c>
      <c r="R24">
        <v>-3.3017523552665198E-2</v>
      </c>
      <c r="S24">
        <v>-0.66495121871762997</v>
      </c>
      <c r="T24">
        <v>-1.5188194798610699</v>
      </c>
      <c r="U24">
        <v>3.7476169424096997E-2</v>
      </c>
    </row>
    <row r="25" spans="1:21" x14ac:dyDescent="0.4">
      <c r="A25" s="2">
        <v>202302250602</v>
      </c>
      <c r="B25">
        <v>11</v>
      </c>
      <c r="C25" t="s">
        <v>21</v>
      </c>
      <c r="D25">
        <v>2</v>
      </c>
      <c r="E25" t="s">
        <v>72</v>
      </c>
      <c r="F25" t="s">
        <v>73</v>
      </c>
      <c r="G25" t="s">
        <v>24</v>
      </c>
      <c r="H25">
        <v>1200</v>
      </c>
      <c r="I25">
        <v>8</v>
      </c>
      <c r="J25">
        <v>-0.428019574073148</v>
      </c>
      <c r="K25">
        <v>4.6419247247974998E-2</v>
      </c>
      <c r="L25">
        <v>14</v>
      </c>
      <c r="M25">
        <v>116.7</v>
      </c>
      <c r="N25" t="s">
        <v>29</v>
      </c>
      <c r="O25" t="s">
        <v>26</v>
      </c>
      <c r="P25">
        <v>0.72469950969966401</v>
      </c>
      <c r="Q25">
        <v>1.1599647878030399</v>
      </c>
      <c r="R25">
        <v>5.1031272498307002E-3</v>
      </c>
      <c r="S25">
        <v>0.20145776587183001</v>
      </c>
      <c r="T25">
        <v>-4.53789801214462E-2</v>
      </c>
      <c r="U25">
        <v>-6.10084386675257E-2</v>
      </c>
    </row>
    <row r="26" spans="1:21" x14ac:dyDescent="0.4">
      <c r="A26" s="2">
        <v>202302250602</v>
      </c>
      <c r="B26">
        <v>3</v>
      </c>
      <c r="C26" t="s">
        <v>21</v>
      </c>
      <c r="D26">
        <v>2</v>
      </c>
      <c r="E26" t="s">
        <v>74</v>
      </c>
      <c r="F26" t="s">
        <v>75</v>
      </c>
      <c r="G26" t="s">
        <v>24</v>
      </c>
      <c r="H26">
        <v>1200</v>
      </c>
      <c r="I26">
        <v>9</v>
      </c>
      <c r="J26">
        <v>-0.47443882132112303</v>
      </c>
      <c r="K26">
        <v>0.18376629964409699</v>
      </c>
      <c r="L26">
        <v>7</v>
      </c>
      <c r="M26">
        <v>28.4</v>
      </c>
      <c r="N26" t="s">
        <v>32</v>
      </c>
      <c r="O26" t="s">
        <v>26</v>
      </c>
      <c r="P26">
        <v>0.480015221679232</v>
      </c>
      <c r="Q26">
        <v>0.44107490178089298</v>
      </c>
      <c r="R26">
        <v>-1.1902286239990401E-2</v>
      </c>
      <c r="S26">
        <v>9.7207739598292695E-2</v>
      </c>
      <c r="T26">
        <v>-0.26347855316927399</v>
      </c>
      <c r="U26">
        <v>-1.9108476786981601E-2</v>
      </c>
    </row>
    <row r="27" spans="1:21" x14ac:dyDescent="0.4">
      <c r="A27" s="2">
        <v>202302250602</v>
      </c>
      <c r="B27">
        <v>1</v>
      </c>
      <c r="C27" t="s">
        <v>21</v>
      </c>
      <c r="D27">
        <v>2</v>
      </c>
      <c r="E27" t="s">
        <v>76</v>
      </c>
      <c r="F27" t="s">
        <v>77</v>
      </c>
      <c r="G27" t="s">
        <v>24</v>
      </c>
      <c r="H27">
        <v>1200</v>
      </c>
      <c r="I27">
        <v>10</v>
      </c>
      <c r="J27">
        <v>-0.65820512096521999</v>
      </c>
      <c r="K27">
        <v>6.0604301958185398E-2</v>
      </c>
      <c r="L27">
        <v>12</v>
      </c>
      <c r="M27">
        <v>74</v>
      </c>
      <c r="N27" t="s">
        <v>37</v>
      </c>
      <c r="O27" t="s">
        <v>32</v>
      </c>
      <c r="P27">
        <v>-0.86681227107473902</v>
      </c>
      <c r="Q27">
        <v>-0.75203600217030298</v>
      </c>
      <c r="R27">
        <v>2.8141141513178501E-2</v>
      </c>
      <c r="S27">
        <v>-3.7290900104521997E-2</v>
      </c>
      <c r="T27">
        <v>0.16513897825879501</v>
      </c>
      <c r="U27">
        <v>2.8538069465940102E-2</v>
      </c>
    </row>
    <row r="28" spans="1:21" x14ac:dyDescent="0.4">
      <c r="A28" s="2">
        <v>202302250602</v>
      </c>
      <c r="B28">
        <v>13</v>
      </c>
      <c r="C28" t="s">
        <v>21</v>
      </c>
      <c r="D28">
        <v>2</v>
      </c>
      <c r="E28" t="s">
        <v>78</v>
      </c>
      <c r="F28" t="s">
        <v>79</v>
      </c>
      <c r="G28" t="s">
        <v>24</v>
      </c>
      <c r="H28">
        <v>1200</v>
      </c>
      <c r="I28">
        <v>11</v>
      </c>
      <c r="J28">
        <v>-0.71880942292340599</v>
      </c>
      <c r="K28">
        <v>9.5499304099722501E-2</v>
      </c>
      <c r="L28">
        <v>5</v>
      </c>
      <c r="M28">
        <v>11.7</v>
      </c>
      <c r="N28" t="s">
        <v>37</v>
      </c>
      <c r="O28" t="s">
        <v>37</v>
      </c>
      <c r="P28">
        <v>8.9142992081510497E-2</v>
      </c>
      <c r="Q28">
        <v>-0.56140023809064099</v>
      </c>
      <c r="R28">
        <v>-2.5660749180926201E-2</v>
      </c>
      <c r="S28">
        <v>7.5419797964183001E-3</v>
      </c>
      <c r="T28">
        <v>-0.65101065580829298</v>
      </c>
      <c r="U28">
        <v>1.4583829286649801E-2</v>
      </c>
    </row>
    <row r="29" spans="1:21" x14ac:dyDescent="0.4">
      <c r="A29" s="2">
        <v>202302250602</v>
      </c>
      <c r="B29">
        <v>2</v>
      </c>
      <c r="C29" t="s">
        <v>21</v>
      </c>
      <c r="D29">
        <v>2</v>
      </c>
      <c r="E29" t="s">
        <v>80</v>
      </c>
      <c r="F29" t="s">
        <v>81</v>
      </c>
      <c r="G29" t="s">
        <v>24</v>
      </c>
      <c r="H29">
        <v>1200</v>
      </c>
      <c r="I29">
        <v>12</v>
      </c>
      <c r="J29">
        <v>-0.81430872702312795</v>
      </c>
      <c r="K29">
        <v>0</v>
      </c>
      <c r="L29">
        <v>11</v>
      </c>
      <c r="M29">
        <v>51.6</v>
      </c>
      <c r="N29" t="s">
        <v>32</v>
      </c>
      <c r="O29" t="s">
        <v>49</v>
      </c>
      <c r="P29">
        <v>-0.19974633410855799</v>
      </c>
      <c r="Q29">
        <v>1</v>
      </c>
      <c r="R29">
        <v>-7.6053750211582893E-2</v>
      </c>
    </row>
    <row r="30" spans="1:21" x14ac:dyDescent="0.4">
      <c r="A30" s="2">
        <v>202302250602</v>
      </c>
      <c r="B30">
        <v>14</v>
      </c>
      <c r="C30" t="s">
        <v>21</v>
      </c>
      <c r="D30">
        <v>2</v>
      </c>
      <c r="E30" t="s">
        <v>82</v>
      </c>
      <c r="F30" t="s">
        <v>83</v>
      </c>
      <c r="G30" t="s">
        <v>24</v>
      </c>
      <c r="H30">
        <v>1200</v>
      </c>
      <c r="I30">
        <v>13</v>
      </c>
      <c r="J30">
        <v>-0.81430872702312795</v>
      </c>
      <c r="K30">
        <v>0.15081430251901901</v>
      </c>
      <c r="L30">
        <v>10</v>
      </c>
      <c r="M30">
        <v>45.3</v>
      </c>
      <c r="N30" t="s">
        <v>25</v>
      </c>
      <c r="O30" t="s">
        <v>26</v>
      </c>
      <c r="P30">
        <v>-8.4190603632529504E-2</v>
      </c>
      <c r="Q30">
        <v>1.36080535274407</v>
      </c>
      <c r="R30">
        <v>1.9569259180420701E-2</v>
      </c>
      <c r="S30">
        <v>-3.5842179204187197E-2</v>
      </c>
      <c r="T30">
        <v>1.38951049839714</v>
      </c>
      <c r="U30">
        <v>-2.8160452606640199E-2</v>
      </c>
    </row>
    <row r="31" spans="1:21" x14ac:dyDescent="0.4">
      <c r="A31" s="2">
        <v>202302250602</v>
      </c>
      <c r="B31">
        <v>4</v>
      </c>
      <c r="C31" t="s">
        <v>21</v>
      </c>
      <c r="D31">
        <v>2</v>
      </c>
      <c r="E31" t="s">
        <v>84</v>
      </c>
      <c r="F31" t="s">
        <v>85</v>
      </c>
      <c r="G31" t="s">
        <v>24</v>
      </c>
      <c r="H31">
        <v>1200</v>
      </c>
      <c r="I31">
        <v>14</v>
      </c>
      <c r="J31">
        <v>-0.96512302954214801</v>
      </c>
      <c r="K31">
        <v>5.3986708572124599E-2</v>
      </c>
      <c r="L31">
        <v>13</v>
      </c>
      <c r="M31">
        <v>105.2</v>
      </c>
      <c r="N31" t="s">
        <v>32</v>
      </c>
      <c r="O31" t="s">
        <v>26</v>
      </c>
      <c r="P31">
        <v>0.480015221679232</v>
      </c>
      <c r="Q31">
        <v>0.85300628195561501</v>
      </c>
      <c r="R31">
        <v>-3.0169516538282402E-2</v>
      </c>
      <c r="S31">
        <v>0.45587077880578297</v>
      </c>
      <c r="T31">
        <v>0.83164333390365097</v>
      </c>
      <c r="U31">
        <v>-1.7626770470395899E-2</v>
      </c>
    </row>
    <row r="32" spans="1:21" x14ac:dyDescent="0.4">
      <c r="A32" s="2">
        <v>202302250602</v>
      </c>
      <c r="B32">
        <v>9</v>
      </c>
      <c r="C32" t="s">
        <v>21</v>
      </c>
      <c r="D32">
        <v>2</v>
      </c>
      <c r="E32" t="s">
        <v>86</v>
      </c>
      <c r="F32" t="s">
        <v>69</v>
      </c>
      <c r="G32" t="s">
        <v>24</v>
      </c>
      <c r="H32">
        <v>1200</v>
      </c>
      <c r="I32">
        <v>15</v>
      </c>
      <c r="J32">
        <v>-1.01910973811427</v>
      </c>
      <c r="K32">
        <v>0</v>
      </c>
      <c r="L32">
        <v>15</v>
      </c>
      <c r="M32">
        <v>168.7</v>
      </c>
      <c r="N32" t="s">
        <v>32</v>
      </c>
      <c r="O32" t="s">
        <v>26</v>
      </c>
      <c r="P32">
        <v>8.9142992081510497E-2</v>
      </c>
      <c r="Q32">
        <v>0.86390494395252604</v>
      </c>
      <c r="R32">
        <v>-5.3293282290349298E-2</v>
      </c>
      <c r="S32">
        <v>2.3482807064813999E-2</v>
      </c>
      <c r="T32">
        <v>0.79974605839584401</v>
      </c>
      <c r="U32">
        <v>-8.6096277461717996E-3</v>
      </c>
    </row>
    <row r="33" spans="1:21" x14ac:dyDescent="0.4">
      <c r="A33" s="2">
        <v>202302250602</v>
      </c>
      <c r="B33">
        <v>10</v>
      </c>
      <c r="C33" t="s">
        <v>21</v>
      </c>
      <c r="D33">
        <v>2</v>
      </c>
      <c r="E33" t="s">
        <v>87</v>
      </c>
      <c r="F33" t="s">
        <v>88</v>
      </c>
      <c r="G33" t="s">
        <v>24</v>
      </c>
      <c r="H33">
        <v>1200</v>
      </c>
      <c r="I33">
        <v>16</v>
      </c>
      <c r="J33">
        <v>-1.01910973811427</v>
      </c>
      <c r="L33">
        <v>16</v>
      </c>
      <c r="M33">
        <v>197.2</v>
      </c>
      <c r="N33" t="s">
        <v>37</v>
      </c>
      <c r="O33" t="s">
        <v>37</v>
      </c>
      <c r="P33">
        <v>-0.49527365238399002</v>
      </c>
      <c r="Q33">
        <v>-0.15082502671329001</v>
      </c>
      <c r="R33">
        <v>-2.1737534116382001E-2</v>
      </c>
      <c r="S33">
        <v>-0.84428273832137801</v>
      </c>
      <c r="T33">
        <v>-0.54780648045177605</v>
      </c>
      <c r="U33">
        <v>-1.06196701116962E-2</v>
      </c>
    </row>
    <row r="34" spans="1:21" x14ac:dyDescent="0.4">
      <c r="A34" s="2">
        <v>202302250603</v>
      </c>
      <c r="B34">
        <v>16</v>
      </c>
      <c r="C34" t="s">
        <v>21</v>
      </c>
      <c r="D34">
        <v>3</v>
      </c>
      <c r="E34" t="s">
        <v>89</v>
      </c>
      <c r="F34" t="s">
        <v>90</v>
      </c>
      <c r="G34" t="s">
        <v>24</v>
      </c>
      <c r="H34">
        <v>1800</v>
      </c>
      <c r="I34">
        <v>1</v>
      </c>
      <c r="J34">
        <v>1.7736952445699501</v>
      </c>
      <c r="K34">
        <v>0.20150806212132699</v>
      </c>
      <c r="L34">
        <v>3</v>
      </c>
      <c r="M34">
        <v>4.7</v>
      </c>
      <c r="N34" t="s">
        <v>29</v>
      </c>
      <c r="O34" t="s">
        <v>37</v>
      </c>
      <c r="P34">
        <v>0.500263853501831</v>
      </c>
      <c r="Q34">
        <v>1.00791594463686</v>
      </c>
      <c r="R34">
        <v>5.0678852199570197E-2</v>
      </c>
      <c r="S34">
        <v>-0.66495121871762997</v>
      </c>
      <c r="T34">
        <v>-1.12347830928451</v>
      </c>
      <c r="U34">
        <v>1.65978828421421E-2</v>
      </c>
    </row>
    <row r="35" spans="1:21" x14ac:dyDescent="0.4">
      <c r="A35" s="2">
        <v>202302250603</v>
      </c>
      <c r="B35">
        <v>5</v>
      </c>
      <c r="C35" t="s">
        <v>21</v>
      </c>
      <c r="D35">
        <v>3</v>
      </c>
      <c r="E35" t="s">
        <v>91</v>
      </c>
      <c r="F35" t="s">
        <v>92</v>
      </c>
      <c r="G35" t="s">
        <v>24</v>
      </c>
      <c r="H35">
        <v>1800</v>
      </c>
      <c r="I35">
        <v>2</v>
      </c>
      <c r="J35">
        <v>1.57218718244862</v>
      </c>
      <c r="K35">
        <v>0.24928281863971299</v>
      </c>
      <c r="L35">
        <v>1</v>
      </c>
      <c r="M35">
        <v>2.9</v>
      </c>
      <c r="N35" t="s">
        <v>37</v>
      </c>
      <c r="O35" t="s">
        <v>37</v>
      </c>
      <c r="P35">
        <v>-2.6412738394518898E-2</v>
      </c>
      <c r="Q35">
        <v>-0.83290207489550006</v>
      </c>
      <c r="R35">
        <v>-4.8046865189726701E-2</v>
      </c>
      <c r="S35">
        <v>-9.5167165473192705E-2</v>
      </c>
      <c r="T35">
        <v>-0.92185477215027001</v>
      </c>
      <c r="U35">
        <v>-5.1053137528135999E-3</v>
      </c>
    </row>
    <row r="36" spans="1:21" x14ac:dyDescent="0.4">
      <c r="A36" s="2">
        <v>202302250603</v>
      </c>
      <c r="B36">
        <v>12</v>
      </c>
      <c r="C36" t="s">
        <v>21</v>
      </c>
      <c r="D36">
        <v>3</v>
      </c>
      <c r="E36" t="s">
        <v>93</v>
      </c>
      <c r="F36" t="s">
        <v>94</v>
      </c>
      <c r="G36" t="s">
        <v>24</v>
      </c>
      <c r="H36">
        <v>1800</v>
      </c>
      <c r="I36">
        <v>3</v>
      </c>
      <c r="J36">
        <v>1.32290436380891</v>
      </c>
      <c r="K36">
        <v>0.64289314038085199</v>
      </c>
      <c r="L36">
        <v>2</v>
      </c>
      <c r="M36">
        <v>3.4</v>
      </c>
      <c r="N36" t="s">
        <v>29</v>
      </c>
      <c r="O36" t="s">
        <v>37</v>
      </c>
      <c r="P36">
        <v>0.94443849504266997</v>
      </c>
      <c r="Q36">
        <v>1.1523918245735401</v>
      </c>
      <c r="R36">
        <v>2.7399408198725599E-2</v>
      </c>
      <c r="S36">
        <v>-0.51044206935622705</v>
      </c>
      <c r="T36">
        <v>-1.6781324464251901</v>
      </c>
      <c r="U36">
        <v>1.15733368306971E-2</v>
      </c>
    </row>
    <row r="37" spans="1:21" x14ac:dyDescent="0.4">
      <c r="A37" s="2">
        <v>202302250603</v>
      </c>
      <c r="B37">
        <v>9</v>
      </c>
      <c r="C37" t="s">
        <v>21</v>
      </c>
      <c r="D37">
        <v>3</v>
      </c>
      <c r="E37" t="s">
        <v>95</v>
      </c>
      <c r="F37" t="s">
        <v>57</v>
      </c>
      <c r="G37" t="s">
        <v>24</v>
      </c>
      <c r="H37">
        <v>1800</v>
      </c>
      <c r="I37">
        <v>4</v>
      </c>
      <c r="J37">
        <v>0.68001122342805698</v>
      </c>
      <c r="K37">
        <v>2.24658856270347E-2</v>
      </c>
      <c r="L37">
        <v>7</v>
      </c>
      <c r="M37">
        <v>23.1</v>
      </c>
      <c r="N37" t="s">
        <v>32</v>
      </c>
      <c r="O37" t="s">
        <v>26</v>
      </c>
      <c r="P37">
        <v>0.95581097065171805</v>
      </c>
      <c r="Q37">
        <v>2.0547482588612</v>
      </c>
      <c r="R37">
        <v>-8.43188950907824E-2</v>
      </c>
      <c r="S37">
        <v>2.3482807064813999E-2</v>
      </c>
      <c r="T37">
        <v>0.43356858497241502</v>
      </c>
      <c r="U37">
        <v>-6.4923691751595002E-3</v>
      </c>
    </row>
    <row r="38" spans="1:21" x14ac:dyDescent="0.4">
      <c r="A38" s="2">
        <v>202302250603</v>
      </c>
      <c r="B38">
        <v>8</v>
      </c>
      <c r="C38" t="s">
        <v>21</v>
      </c>
      <c r="D38">
        <v>3</v>
      </c>
      <c r="E38" t="s">
        <v>96</v>
      </c>
      <c r="F38" t="s">
        <v>97</v>
      </c>
      <c r="G38" t="s">
        <v>24</v>
      </c>
      <c r="H38">
        <v>1800</v>
      </c>
      <c r="I38">
        <v>5</v>
      </c>
      <c r="J38">
        <v>0.65754533780102298</v>
      </c>
      <c r="K38">
        <v>8.2744184109057706E-2</v>
      </c>
      <c r="L38">
        <v>5</v>
      </c>
      <c r="M38">
        <v>18.100000000000001</v>
      </c>
      <c r="N38" t="s">
        <v>49</v>
      </c>
      <c r="O38" t="s">
        <v>49</v>
      </c>
    </row>
    <row r="39" spans="1:21" x14ac:dyDescent="0.4">
      <c r="A39" s="2">
        <v>202302250603</v>
      </c>
      <c r="B39">
        <v>15</v>
      </c>
      <c r="C39" t="s">
        <v>21</v>
      </c>
      <c r="D39">
        <v>3</v>
      </c>
      <c r="E39" t="s">
        <v>98</v>
      </c>
      <c r="F39" t="s">
        <v>90</v>
      </c>
      <c r="G39" t="s">
        <v>24</v>
      </c>
      <c r="H39">
        <v>1800</v>
      </c>
      <c r="I39">
        <v>6</v>
      </c>
      <c r="J39">
        <v>0.57480115369196505</v>
      </c>
      <c r="K39">
        <v>0.221908395052102</v>
      </c>
      <c r="L39">
        <v>4</v>
      </c>
      <c r="M39">
        <v>8.6</v>
      </c>
      <c r="N39" t="s">
        <v>49</v>
      </c>
      <c r="O39" t="s">
        <v>32</v>
      </c>
      <c r="S39">
        <v>0.41103789890484299</v>
      </c>
      <c r="T39">
        <v>-0.49657914145175203</v>
      </c>
      <c r="U39">
        <v>3.09480307053695E-2</v>
      </c>
    </row>
    <row r="40" spans="1:21" x14ac:dyDescent="0.4">
      <c r="A40" s="2">
        <v>202302250603</v>
      </c>
      <c r="B40">
        <v>2</v>
      </c>
      <c r="C40" t="s">
        <v>21</v>
      </c>
      <c r="D40">
        <v>3</v>
      </c>
      <c r="E40" t="s">
        <v>99</v>
      </c>
      <c r="F40" t="s">
        <v>100</v>
      </c>
      <c r="G40" t="s">
        <v>24</v>
      </c>
      <c r="H40">
        <v>1800</v>
      </c>
      <c r="I40">
        <v>7</v>
      </c>
      <c r="J40">
        <v>0.35289275863986203</v>
      </c>
      <c r="K40">
        <v>0.229812461615201</v>
      </c>
      <c r="L40">
        <v>8</v>
      </c>
      <c r="M40">
        <v>25.1</v>
      </c>
      <c r="N40" t="s">
        <v>29</v>
      </c>
      <c r="O40" t="s">
        <v>26</v>
      </c>
      <c r="P40">
        <v>1.0000477069363101</v>
      </c>
      <c r="Q40">
        <v>1.49642702415694</v>
      </c>
      <c r="R40">
        <v>-1.1957808747871701E-2</v>
      </c>
      <c r="S40">
        <v>-0.12695665990638999</v>
      </c>
      <c r="T40">
        <v>-0.58579761308732703</v>
      </c>
      <c r="U40">
        <v>-4.7104350589432201E-2</v>
      </c>
    </row>
    <row r="41" spans="1:21" x14ac:dyDescent="0.4">
      <c r="A41" s="2">
        <v>202302250603</v>
      </c>
      <c r="B41">
        <v>1</v>
      </c>
      <c r="C41" t="s">
        <v>21</v>
      </c>
      <c r="D41">
        <v>3</v>
      </c>
      <c r="E41" t="s">
        <v>101</v>
      </c>
      <c r="F41" t="s">
        <v>102</v>
      </c>
      <c r="G41" t="s">
        <v>24</v>
      </c>
      <c r="H41">
        <v>1800</v>
      </c>
      <c r="I41">
        <v>8</v>
      </c>
      <c r="J41">
        <v>0.123080297024661</v>
      </c>
      <c r="K41">
        <v>0.25971854608651701</v>
      </c>
      <c r="L41">
        <v>10</v>
      </c>
      <c r="M41">
        <v>63.7</v>
      </c>
      <c r="N41" t="s">
        <v>32</v>
      </c>
      <c r="O41" t="s">
        <v>37</v>
      </c>
      <c r="P41">
        <v>0.66692164446164903</v>
      </c>
      <c r="Q41">
        <v>0.29567862054008998</v>
      </c>
      <c r="R41">
        <v>-1.6253403845460899E-2</v>
      </c>
      <c r="S41">
        <v>2.3482807064813999E-2</v>
      </c>
      <c r="T41">
        <v>-0.61072200682805</v>
      </c>
      <c r="U41">
        <v>5.8852732697596997E-3</v>
      </c>
    </row>
    <row r="42" spans="1:21" x14ac:dyDescent="0.4">
      <c r="A42" s="2">
        <v>202302250603</v>
      </c>
      <c r="B42">
        <v>14</v>
      </c>
      <c r="C42" t="s">
        <v>21</v>
      </c>
      <c r="D42">
        <v>3</v>
      </c>
      <c r="E42" t="s">
        <v>103</v>
      </c>
      <c r="F42" t="s">
        <v>104</v>
      </c>
      <c r="G42" t="s">
        <v>24</v>
      </c>
      <c r="H42">
        <v>1800</v>
      </c>
      <c r="I42">
        <v>9</v>
      </c>
      <c r="J42">
        <v>-0.13663824906185601</v>
      </c>
      <c r="K42">
        <v>0.42681574365627001</v>
      </c>
      <c r="L42">
        <v>6</v>
      </c>
      <c r="M42">
        <v>19.100000000000001</v>
      </c>
      <c r="N42" t="s">
        <v>26</v>
      </c>
      <c r="O42" t="s">
        <v>49</v>
      </c>
      <c r="P42">
        <v>-0.77752498648869695</v>
      </c>
      <c r="Q42">
        <v>-1.4456270637692199</v>
      </c>
      <c r="R42">
        <v>-3.0897034383239302E-2</v>
      </c>
    </row>
    <row r="43" spans="1:21" x14ac:dyDescent="0.4">
      <c r="A43" s="2">
        <v>202302250603</v>
      </c>
      <c r="B43">
        <v>13</v>
      </c>
      <c r="C43" t="s">
        <v>21</v>
      </c>
      <c r="D43">
        <v>3</v>
      </c>
      <c r="E43" t="s">
        <v>105</v>
      </c>
      <c r="F43" t="s">
        <v>106</v>
      </c>
      <c r="G43" t="s">
        <v>24</v>
      </c>
      <c r="H43">
        <v>1800</v>
      </c>
      <c r="I43">
        <v>10</v>
      </c>
      <c r="J43">
        <v>-0.56345399271812602</v>
      </c>
      <c r="K43">
        <v>0.15896734927023701</v>
      </c>
      <c r="L43">
        <v>13</v>
      </c>
      <c r="M43">
        <v>84</v>
      </c>
      <c r="N43" t="s">
        <v>49</v>
      </c>
      <c r="O43" t="s">
        <v>49</v>
      </c>
    </row>
    <row r="44" spans="1:21" x14ac:dyDescent="0.4">
      <c r="A44" s="2">
        <v>202302250603</v>
      </c>
      <c r="B44">
        <v>10</v>
      </c>
      <c r="C44" t="s">
        <v>21</v>
      </c>
      <c r="D44">
        <v>3</v>
      </c>
      <c r="E44" t="s">
        <v>107</v>
      </c>
      <c r="F44" t="s">
        <v>108</v>
      </c>
      <c r="G44" t="s">
        <v>24</v>
      </c>
      <c r="H44">
        <v>1800</v>
      </c>
      <c r="I44">
        <v>11</v>
      </c>
      <c r="J44">
        <v>-0.72242134198836405</v>
      </c>
      <c r="K44">
        <v>0.18632205518602099</v>
      </c>
      <c r="L44">
        <v>15</v>
      </c>
      <c r="M44">
        <v>203.2</v>
      </c>
      <c r="N44" t="s">
        <v>32</v>
      </c>
      <c r="O44" t="s">
        <v>49</v>
      </c>
      <c r="P44">
        <v>-0.263062015702271</v>
      </c>
      <c r="Q44">
        <v>0.80061925858930305</v>
      </c>
      <c r="R44">
        <v>-1.98182023393619E-2</v>
      </c>
    </row>
    <row r="45" spans="1:21" x14ac:dyDescent="0.4">
      <c r="A45" s="2">
        <v>202302250603</v>
      </c>
      <c r="B45">
        <v>3</v>
      </c>
      <c r="C45" t="s">
        <v>21</v>
      </c>
      <c r="D45">
        <v>3</v>
      </c>
      <c r="E45" t="s">
        <v>109</v>
      </c>
      <c r="F45" t="s">
        <v>110</v>
      </c>
      <c r="G45" t="s">
        <v>24</v>
      </c>
      <c r="H45">
        <v>1800</v>
      </c>
      <c r="I45">
        <v>12</v>
      </c>
      <c r="J45">
        <v>-0.90874339717438501</v>
      </c>
      <c r="K45">
        <v>0.27272174794319398</v>
      </c>
      <c r="L45">
        <v>14</v>
      </c>
      <c r="M45">
        <v>158.30000000000001</v>
      </c>
      <c r="N45" t="s">
        <v>25</v>
      </c>
      <c r="O45" t="s">
        <v>37</v>
      </c>
      <c r="P45">
        <v>0.23398799629474701</v>
      </c>
      <c r="Q45">
        <v>0.61811018166713805</v>
      </c>
      <c r="R45">
        <v>-5.4412067112E-4</v>
      </c>
      <c r="S45">
        <v>-0.68841702816323902</v>
      </c>
      <c r="T45">
        <v>-0.12908261233875201</v>
      </c>
      <c r="U45">
        <v>1.25863392396908E-2</v>
      </c>
    </row>
    <row r="46" spans="1:21" x14ac:dyDescent="0.4">
      <c r="A46" s="2">
        <v>202302250603</v>
      </c>
      <c r="B46">
        <v>4</v>
      </c>
      <c r="C46" t="s">
        <v>21</v>
      </c>
      <c r="D46">
        <v>3</v>
      </c>
      <c r="E46" t="s">
        <v>111</v>
      </c>
      <c r="F46" t="s">
        <v>106</v>
      </c>
      <c r="G46" t="s">
        <v>24</v>
      </c>
      <c r="H46">
        <v>1800</v>
      </c>
      <c r="I46">
        <v>13</v>
      </c>
      <c r="J46">
        <v>-1.1814651451175699</v>
      </c>
      <c r="K46">
        <v>0</v>
      </c>
      <c r="L46">
        <v>16</v>
      </c>
      <c r="M46">
        <v>246.5</v>
      </c>
      <c r="N46" t="s">
        <v>32</v>
      </c>
      <c r="O46" t="s">
        <v>26</v>
      </c>
      <c r="P46">
        <v>0.55136591398561996</v>
      </c>
      <c r="Q46">
        <v>1</v>
      </c>
      <c r="R46">
        <v>-1.0911457230491599E-2</v>
      </c>
      <c r="S46">
        <v>-1.15811289762793</v>
      </c>
      <c r="T46">
        <v>1</v>
      </c>
      <c r="U46">
        <v>-7.0624186886568893E-2</v>
      </c>
    </row>
    <row r="47" spans="1:21" x14ac:dyDescent="0.4">
      <c r="A47" s="2">
        <v>202302250603</v>
      </c>
      <c r="B47">
        <v>6</v>
      </c>
      <c r="C47" t="s">
        <v>21</v>
      </c>
      <c r="D47">
        <v>3</v>
      </c>
      <c r="E47" t="s">
        <v>112</v>
      </c>
      <c r="F47" t="s">
        <v>113</v>
      </c>
      <c r="G47" t="s">
        <v>24</v>
      </c>
      <c r="H47">
        <v>1800</v>
      </c>
      <c r="I47">
        <v>14</v>
      </c>
      <c r="J47">
        <v>-1.1814651451175699</v>
      </c>
      <c r="K47">
        <v>0</v>
      </c>
      <c r="L47">
        <v>9</v>
      </c>
      <c r="M47">
        <v>26.6</v>
      </c>
      <c r="N47" t="s">
        <v>29</v>
      </c>
      <c r="O47" t="s">
        <v>37</v>
      </c>
      <c r="P47">
        <v>0.52645754901557296</v>
      </c>
      <c r="Q47">
        <v>0.99180601918216604</v>
      </c>
      <c r="R47">
        <v>5.6419329351984999E-3</v>
      </c>
      <c r="S47">
        <v>-0.62011833881669598</v>
      </c>
      <c r="T47">
        <v>-0.32865117294242702</v>
      </c>
      <c r="U47">
        <v>5.5587982722097003E-3</v>
      </c>
    </row>
    <row r="48" spans="1:21" x14ac:dyDescent="0.4">
      <c r="A48" s="2">
        <v>202302250603</v>
      </c>
      <c r="B48">
        <v>7</v>
      </c>
      <c r="C48" t="s">
        <v>21</v>
      </c>
      <c r="D48">
        <v>3</v>
      </c>
      <c r="E48" t="s">
        <v>114</v>
      </c>
      <c r="F48" t="s">
        <v>65</v>
      </c>
      <c r="G48" t="s">
        <v>24</v>
      </c>
      <c r="H48">
        <v>1800</v>
      </c>
      <c r="I48">
        <v>15</v>
      </c>
      <c r="J48">
        <v>-1.1814651451175699</v>
      </c>
      <c r="K48">
        <v>0</v>
      </c>
      <c r="L48">
        <v>12</v>
      </c>
      <c r="M48">
        <v>82.6</v>
      </c>
      <c r="N48" t="s">
        <v>32</v>
      </c>
      <c r="O48" t="s">
        <v>26</v>
      </c>
      <c r="P48">
        <v>0.90429024310611905</v>
      </c>
      <c r="Q48">
        <v>1.5500901178076001</v>
      </c>
      <c r="R48">
        <v>-8.2292028891026298E-2</v>
      </c>
      <c r="S48">
        <v>0.498082697216854</v>
      </c>
      <c r="T48">
        <v>1.1064015762388499</v>
      </c>
      <c r="U48">
        <v>-3.7538346055663002E-2</v>
      </c>
    </row>
    <row r="49" spans="1:21" x14ac:dyDescent="0.4">
      <c r="A49" s="2">
        <v>202302250603</v>
      </c>
      <c r="B49">
        <v>11</v>
      </c>
      <c r="C49" t="s">
        <v>21</v>
      </c>
      <c r="D49">
        <v>3</v>
      </c>
      <c r="E49" t="s">
        <v>115</v>
      </c>
      <c r="F49" t="s">
        <v>34</v>
      </c>
      <c r="G49" t="s">
        <v>24</v>
      </c>
      <c r="H49">
        <v>1800</v>
      </c>
      <c r="I49">
        <v>16</v>
      </c>
      <c r="J49">
        <v>-1.1814651451175699</v>
      </c>
      <c r="L49">
        <v>11</v>
      </c>
      <c r="M49">
        <v>71.2</v>
      </c>
      <c r="N49" t="s">
        <v>29</v>
      </c>
      <c r="O49" t="s">
        <v>26</v>
      </c>
      <c r="P49">
        <v>1.0373231497153499</v>
      </c>
      <c r="Q49">
        <v>0.37704921934906999</v>
      </c>
      <c r="R49">
        <v>1.9964629943068002E-3</v>
      </c>
      <c r="S49">
        <v>0.50070365870671696</v>
      </c>
      <c r="T49">
        <v>-5.0156215767762002E-3</v>
      </c>
      <c r="U49">
        <v>-1.6909003748942501E-2</v>
      </c>
    </row>
    <row r="50" spans="1:21" x14ac:dyDescent="0.4">
      <c r="A50" s="2">
        <v>202302250604</v>
      </c>
      <c r="B50">
        <v>5</v>
      </c>
      <c r="C50" t="s">
        <v>21</v>
      </c>
      <c r="D50">
        <v>4</v>
      </c>
      <c r="E50" t="s">
        <v>116</v>
      </c>
      <c r="F50" t="s">
        <v>117</v>
      </c>
      <c r="G50" t="s">
        <v>24</v>
      </c>
      <c r="H50">
        <v>1200</v>
      </c>
      <c r="I50">
        <v>1</v>
      </c>
      <c r="J50">
        <v>1.87004705760187</v>
      </c>
      <c r="K50">
        <v>0.50319171219979697</v>
      </c>
      <c r="L50">
        <v>1</v>
      </c>
      <c r="M50">
        <v>3.6</v>
      </c>
      <c r="N50" t="s">
        <v>37</v>
      </c>
      <c r="O50" t="s">
        <v>29</v>
      </c>
      <c r="P50">
        <v>-0.54171597972033103</v>
      </c>
      <c r="Q50">
        <v>-0.65190205700075798</v>
      </c>
      <c r="R50">
        <v>-1.50327928768494E-2</v>
      </c>
      <c r="S50">
        <v>1.4472824775209201</v>
      </c>
      <c r="T50">
        <v>1.3859642883557799</v>
      </c>
      <c r="U50">
        <v>4.9196755244445001E-3</v>
      </c>
    </row>
    <row r="51" spans="1:21" x14ac:dyDescent="0.4">
      <c r="A51" s="2">
        <v>202302250604</v>
      </c>
      <c r="B51">
        <v>11</v>
      </c>
      <c r="C51" t="s">
        <v>21</v>
      </c>
      <c r="D51">
        <v>4</v>
      </c>
      <c r="E51" t="s">
        <v>118</v>
      </c>
      <c r="F51" t="s">
        <v>119</v>
      </c>
      <c r="G51" t="s">
        <v>24</v>
      </c>
      <c r="H51">
        <v>1200</v>
      </c>
      <c r="I51">
        <v>2</v>
      </c>
      <c r="J51">
        <v>1.36685534540207</v>
      </c>
      <c r="K51">
        <v>0.16304757604023601</v>
      </c>
      <c r="L51">
        <v>3</v>
      </c>
      <c r="M51">
        <v>6.6</v>
      </c>
      <c r="N51" t="s">
        <v>49</v>
      </c>
      <c r="O51" t="s">
        <v>29</v>
      </c>
      <c r="S51">
        <v>1.1506575461759001</v>
      </c>
      <c r="T51">
        <v>0.59416590442731498</v>
      </c>
      <c r="U51">
        <v>-8.9456119630798008E-3</v>
      </c>
    </row>
    <row r="52" spans="1:21" x14ac:dyDescent="0.4">
      <c r="A52" s="2">
        <v>202302250604</v>
      </c>
      <c r="B52">
        <v>6</v>
      </c>
      <c r="C52" t="s">
        <v>21</v>
      </c>
      <c r="D52">
        <v>4</v>
      </c>
      <c r="E52" t="s">
        <v>120</v>
      </c>
      <c r="F52" t="s">
        <v>77</v>
      </c>
      <c r="G52" t="s">
        <v>24</v>
      </c>
      <c r="H52">
        <v>1200</v>
      </c>
      <c r="I52">
        <v>3</v>
      </c>
      <c r="J52">
        <v>1.2038077693618401</v>
      </c>
      <c r="K52">
        <v>6.3311430158204202E-2</v>
      </c>
      <c r="L52">
        <v>5</v>
      </c>
      <c r="M52">
        <v>12</v>
      </c>
      <c r="N52" t="s">
        <v>49</v>
      </c>
      <c r="O52" t="s">
        <v>32</v>
      </c>
      <c r="S52">
        <v>-0.44078681921294699</v>
      </c>
      <c r="T52">
        <v>-0.17216027685948099</v>
      </c>
      <c r="U52">
        <v>4.4887967319444701E-2</v>
      </c>
    </row>
    <row r="53" spans="1:21" x14ac:dyDescent="0.4">
      <c r="A53" s="2">
        <v>202302250604</v>
      </c>
      <c r="B53">
        <v>13</v>
      </c>
      <c r="C53" t="s">
        <v>21</v>
      </c>
      <c r="D53">
        <v>4</v>
      </c>
      <c r="E53" t="s">
        <v>121</v>
      </c>
      <c r="F53" t="s">
        <v>117</v>
      </c>
      <c r="G53" t="s">
        <v>24</v>
      </c>
      <c r="H53">
        <v>1200</v>
      </c>
      <c r="I53">
        <v>4</v>
      </c>
      <c r="J53">
        <v>1.14049633920363</v>
      </c>
      <c r="K53">
        <v>0.12014743633831999</v>
      </c>
      <c r="L53">
        <v>4</v>
      </c>
      <c r="M53">
        <v>11</v>
      </c>
      <c r="N53" t="s">
        <v>25</v>
      </c>
      <c r="O53" t="s">
        <v>32</v>
      </c>
      <c r="P53">
        <v>0.34068823967019501</v>
      </c>
      <c r="Q53">
        <v>-9.3177641930525607E-2</v>
      </c>
      <c r="R53">
        <v>1.5939728803686801E-2</v>
      </c>
      <c r="S53">
        <v>1.0835310974188901</v>
      </c>
      <c r="T53">
        <v>0.830360300892239</v>
      </c>
      <c r="U53">
        <v>5.0954509416408403E-2</v>
      </c>
    </row>
    <row r="54" spans="1:21" x14ac:dyDescent="0.4">
      <c r="A54" s="2">
        <v>202302250604</v>
      </c>
      <c r="B54">
        <v>8</v>
      </c>
      <c r="C54" t="s">
        <v>21</v>
      </c>
      <c r="D54">
        <v>4</v>
      </c>
      <c r="E54" t="s">
        <v>122</v>
      </c>
      <c r="F54" t="s">
        <v>123</v>
      </c>
      <c r="G54" t="s">
        <v>24</v>
      </c>
      <c r="H54">
        <v>1200</v>
      </c>
      <c r="I54">
        <v>5</v>
      </c>
      <c r="J54">
        <v>1.0203489028653101</v>
      </c>
      <c r="K54">
        <v>0.40804574186248499</v>
      </c>
      <c r="L54">
        <v>7</v>
      </c>
      <c r="M54">
        <v>13.5</v>
      </c>
      <c r="N54" t="s">
        <v>32</v>
      </c>
      <c r="O54" t="s">
        <v>32</v>
      </c>
      <c r="P54">
        <v>-8.4190603632529504E-2</v>
      </c>
      <c r="Q54">
        <v>-0.13023619695462799</v>
      </c>
      <c r="R54">
        <v>-3.1881831874630603E-2</v>
      </c>
      <c r="S54">
        <v>0.142132779602825</v>
      </c>
      <c r="T54">
        <v>4.6974806419728503E-2</v>
      </c>
      <c r="U54">
        <v>-1.3558176903862001E-3</v>
      </c>
    </row>
    <row r="55" spans="1:21" x14ac:dyDescent="0.4">
      <c r="A55" s="2">
        <v>202302250604</v>
      </c>
      <c r="B55">
        <v>1</v>
      </c>
      <c r="C55" t="s">
        <v>21</v>
      </c>
      <c r="D55">
        <v>4</v>
      </c>
      <c r="E55" t="s">
        <v>124</v>
      </c>
      <c r="F55" t="s">
        <v>125</v>
      </c>
      <c r="G55" t="s">
        <v>24</v>
      </c>
      <c r="H55">
        <v>1200</v>
      </c>
      <c r="I55">
        <v>6</v>
      </c>
      <c r="J55">
        <v>0.612303161002832</v>
      </c>
      <c r="K55">
        <v>0.45496353877748902</v>
      </c>
      <c r="L55">
        <v>2</v>
      </c>
      <c r="M55">
        <v>4.7</v>
      </c>
      <c r="N55" t="s">
        <v>49</v>
      </c>
      <c r="O55" t="s">
        <v>26</v>
      </c>
      <c r="S55">
        <v>0.142040619499226</v>
      </c>
      <c r="T55">
        <v>0.34987686150884101</v>
      </c>
      <c r="U55">
        <v>-1.9311086344192801E-2</v>
      </c>
    </row>
    <row r="56" spans="1:21" x14ac:dyDescent="0.4">
      <c r="A56" s="2">
        <v>202302250604</v>
      </c>
      <c r="B56">
        <v>9</v>
      </c>
      <c r="C56" t="s">
        <v>21</v>
      </c>
      <c r="D56">
        <v>4</v>
      </c>
      <c r="E56" t="s">
        <v>126</v>
      </c>
      <c r="F56" t="s">
        <v>127</v>
      </c>
      <c r="G56" t="s">
        <v>24</v>
      </c>
      <c r="H56">
        <v>1200</v>
      </c>
      <c r="I56">
        <v>7</v>
      </c>
      <c r="J56">
        <v>0.15733962222534201</v>
      </c>
      <c r="K56">
        <v>0.55283897755464195</v>
      </c>
      <c r="L56">
        <v>8</v>
      </c>
      <c r="M56">
        <v>15</v>
      </c>
      <c r="N56" t="s">
        <v>32</v>
      </c>
      <c r="O56" t="s">
        <v>29</v>
      </c>
      <c r="P56">
        <v>8.9142992081510497E-2</v>
      </c>
      <c r="Q56">
        <v>5.62910300024142E-2</v>
      </c>
      <c r="R56">
        <v>-6.5938659145711495E-2</v>
      </c>
      <c r="S56">
        <v>1.0913325599068999</v>
      </c>
      <c r="T56">
        <v>1.4674009606953899</v>
      </c>
      <c r="U56">
        <v>-2.55759462044594E-2</v>
      </c>
    </row>
    <row r="57" spans="1:21" x14ac:dyDescent="0.4">
      <c r="A57" s="2">
        <v>202302250604</v>
      </c>
      <c r="B57">
        <v>14</v>
      </c>
      <c r="C57" t="s">
        <v>21</v>
      </c>
      <c r="D57">
        <v>4</v>
      </c>
      <c r="E57" t="s">
        <v>128</v>
      </c>
      <c r="F57" t="s">
        <v>129</v>
      </c>
      <c r="G57" t="s">
        <v>24</v>
      </c>
      <c r="H57">
        <v>1200</v>
      </c>
      <c r="I57">
        <v>8</v>
      </c>
      <c r="J57">
        <v>-0.39549935532929997</v>
      </c>
      <c r="K57">
        <v>0.24544117909415999</v>
      </c>
      <c r="L57">
        <v>13</v>
      </c>
      <c r="M57">
        <v>71.2</v>
      </c>
      <c r="N57" t="s">
        <v>26</v>
      </c>
      <c r="O57" t="s">
        <v>26</v>
      </c>
      <c r="P57">
        <v>-1.1241921779167801</v>
      </c>
      <c r="Q57">
        <v>0</v>
      </c>
      <c r="R57">
        <v>-4.8898937897958197E-2</v>
      </c>
      <c r="S57">
        <v>-0.15449215174219799</v>
      </c>
      <c r="T57">
        <v>0</v>
      </c>
      <c r="U57">
        <v>-6.8015216169172193E-2</v>
      </c>
    </row>
    <row r="58" spans="1:21" x14ac:dyDescent="0.4">
      <c r="A58" s="2">
        <v>202302250604</v>
      </c>
      <c r="B58">
        <v>10</v>
      </c>
      <c r="C58" t="s">
        <v>21</v>
      </c>
      <c r="D58">
        <v>4</v>
      </c>
      <c r="E58" t="s">
        <v>130</v>
      </c>
      <c r="F58" t="s">
        <v>131</v>
      </c>
      <c r="G58" t="s">
        <v>24</v>
      </c>
      <c r="H58">
        <v>1200</v>
      </c>
      <c r="I58">
        <v>9</v>
      </c>
      <c r="J58">
        <v>-0.64094053442346</v>
      </c>
      <c r="K58">
        <v>0</v>
      </c>
      <c r="L58">
        <v>16</v>
      </c>
      <c r="M58">
        <v>120.6</v>
      </c>
      <c r="N58" t="s">
        <v>25</v>
      </c>
      <c r="O58" t="s">
        <v>26</v>
      </c>
      <c r="P58">
        <v>-0.448831325047642</v>
      </c>
      <c r="Q58">
        <v>1.5953445267295401</v>
      </c>
      <c r="R58">
        <v>1.56502391706888E-2</v>
      </c>
      <c r="S58">
        <v>-0.48561969911388703</v>
      </c>
      <c r="T58">
        <v>1.5882355213300301</v>
      </c>
      <c r="U58">
        <v>-4.7243566052103197E-2</v>
      </c>
    </row>
    <row r="59" spans="1:21" x14ac:dyDescent="0.4">
      <c r="A59" s="2">
        <v>202302250604</v>
      </c>
      <c r="B59">
        <v>15</v>
      </c>
      <c r="C59" t="s">
        <v>21</v>
      </c>
      <c r="D59">
        <v>4</v>
      </c>
      <c r="E59" t="s">
        <v>132</v>
      </c>
      <c r="F59" t="s">
        <v>133</v>
      </c>
      <c r="G59" t="s">
        <v>24</v>
      </c>
      <c r="H59">
        <v>1200</v>
      </c>
      <c r="I59">
        <v>10</v>
      </c>
      <c r="J59">
        <v>-0.64094053442346</v>
      </c>
      <c r="K59">
        <v>0.16349166738780799</v>
      </c>
      <c r="L59">
        <v>12</v>
      </c>
      <c r="M59">
        <v>56</v>
      </c>
      <c r="N59" t="s">
        <v>32</v>
      </c>
      <c r="O59" t="s">
        <v>37</v>
      </c>
      <c r="P59">
        <v>8.9142992081510497E-2</v>
      </c>
      <c r="Q59">
        <v>6.7007951569908297E-2</v>
      </c>
      <c r="R59">
        <v>-7.0439362380591994E-2</v>
      </c>
      <c r="S59">
        <v>-0.15449215174219799</v>
      </c>
      <c r="T59">
        <v>-0.49903347196409498</v>
      </c>
      <c r="U59">
        <v>-2.0344251095297299E-2</v>
      </c>
    </row>
    <row r="60" spans="1:21" x14ac:dyDescent="0.4">
      <c r="A60" s="2">
        <v>202302250604</v>
      </c>
      <c r="B60">
        <v>3</v>
      </c>
      <c r="C60" t="s">
        <v>21</v>
      </c>
      <c r="D60">
        <v>4</v>
      </c>
      <c r="E60" t="s">
        <v>134</v>
      </c>
      <c r="F60" t="s">
        <v>135</v>
      </c>
      <c r="G60" t="s">
        <v>24</v>
      </c>
      <c r="H60">
        <v>1200</v>
      </c>
      <c r="I60">
        <v>11</v>
      </c>
      <c r="J60">
        <v>-0.80443220181126895</v>
      </c>
      <c r="K60">
        <v>0</v>
      </c>
      <c r="L60">
        <v>14</v>
      </c>
      <c r="M60">
        <v>72.900000000000006</v>
      </c>
      <c r="N60" t="s">
        <v>25</v>
      </c>
      <c r="O60" t="s">
        <v>32</v>
      </c>
      <c r="P60">
        <v>0.201361257661165</v>
      </c>
      <c r="Q60">
        <v>0.92293081848723302</v>
      </c>
      <c r="R60">
        <v>3.9025368739215001E-3</v>
      </c>
      <c r="S60">
        <v>0.231706379301101</v>
      </c>
      <c r="T60">
        <v>0.94764858898561899</v>
      </c>
      <c r="U60">
        <v>2.0960658198267E-2</v>
      </c>
    </row>
    <row r="61" spans="1:21" x14ac:dyDescent="0.4">
      <c r="A61" s="2">
        <v>202302250604</v>
      </c>
      <c r="B61">
        <v>4</v>
      </c>
      <c r="C61" t="s">
        <v>21</v>
      </c>
      <c r="D61">
        <v>4</v>
      </c>
      <c r="E61" t="s">
        <v>136</v>
      </c>
      <c r="F61" t="s">
        <v>81</v>
      </c>
      <c r="G61" t="s">
        <v>24</v>
      </c>
      <c r="H61">
        <v>1200</v>
      </c>
      <c r="I61">
        <v>12</v>
      </c>
      <c r="J61">
        <v>-0.80443220181126895</v>
      </c>
      <c r="K61">
        <v>0.21680614065477299</v>
      </c>
      <c r="L61">
        <v>9</v>
      </c>
      <c r="M61">
        <v>15.4</v>
      </c>
      <c r="N61" t="s">
        <v>32</v>
      </c>
      <c r="O61" t="s">
        <v>29</v>
      </c>
      <c r="P61">
        <v>1.1915626345967001</v>
      </c>
      <c r="Q61">
        <v>1.32668825035768</v>
      </c>
      <c r="R61">
        <v>-4.6629105364331999E-2</v>
      </c>
      <c r="S61">
        <v>1.03200757363789</v>
      </c>
      <c r="T61">
        <v>1.0516104413488601</v>
      </c>
      <c r="U61">
        <v>1.15608675852898E-2</v>
      </c>
    </row>
    <row r="62" spans="1:21" x14ac:dyDescent="0.4">
      <c r="A62" s="2">
        <v>202302250604</v>
      </c>
      <c r="B62">
        <v>2</v>
      </c>
      <c r="C62" t="s">
        <v>21</v>
      </c>
      <c r="D62">
        <v>4</v>
      </c>
      <c r="E62" t="s">
        <v>137</v>
      </c>
      <c r="F62" t="s">
        <v>52</v>
      </c>
      <c r="G62" t="s">
        <v>24</v>
      </c>
      <c r="H62">
        <v>1200</v>
      </c>
      <c r="I62">
        <v>13</v>
      </c>
      <c r="J62">
        <v>-1.0212383424660401</v>
      </c>
      <c r="K62">
        <v>0</v>
      </c>
      <c r="L62">
        <v>10</v>
      </c>
      <c r="M62">
        <v>18.7</v>
      </c>
      <c r="N62" t="s">
        <v>32</v>
      </c>
      <c r="O62" t="s">
        <v>32</v>
      </c>
      <c r="P62">
        <v>0.60914377922363405</v>
      </c>
      <c r="Q62">
        <v>1.68841727786306</v>
      </c>
      <c r="R62">
        <v>-2.2432509030911998E-2</v>
      </c>
      <c r="S62">
        <v>-9.5167165473192705E-2</v>
      </c>
      <c r="T62">
        <v>0.47941315575302601</v>
      </c>
      <c r="U62">
        <v>1.10689488819719E-2</v>
      </c>
    </row>
    <row r="63" spans="1:21" x14ac:dyDescent="0.4">
      <c r="A63" s="2">
        <v>202302250604</v>
      </c>
      <c r="B63">
        <v>7</v>
      </c>
      <c r="C63" t="s">
        <v>21</v>
      </c>
      <c r="D63">
        <v>4</v>
      </c>
      <c r="E63" t="s">
        <v>138</v>
      </c>
      <c r="F63" t="s">
        <v>34</v>
      </c>
      <c r="G63" t="s">
        <v>24</v>
      </c>
      <c r="H63">
        <v>1200</v>
      </c>
      <c r="I63">
        <v>14</v>
      </c>
      <c r="J63">
        <v>-1.0212383424660401</v>
      </c>
      <c r="K63">
        <v>0</v>
      </c>
      <c r="L63">
        <v>6</v>
      </c>
      <c r="M63">
        <v>13.3</v>
      </c>
      <c r="N63" t="s">
        <v>25</v>
      </c>
      <c r="O63" t="s">
        <v>37</v>
      </c>
      <c r="P63">
        <v>0.80511151303363304</v>
      </c>
      <c r="Q63">
        <v>9.08111549341728E-2</v>
      </c>
      <c r="R63">
        <v>4.1231763939428998E-2</v>
      </c>
      <c r="S63">
        <v>0.142040619499226</v>
      </c>
      <c r="T63">
        <v>-0.84812439946311802</v>
      </c>
      <c r="U63">
        <v>-1.6151435672030898E-2</v>
      </c>
    </row>
    <row r="64" spans="1:21" x14ac:dyDescent="0.4">
      <c r="A64" s="2">
        <v>202302250604</v>
      </c>
      <c r="B64">
        <v>12</v>
      </c>
      <c r="C64" t="s">
        <v>21</v>
      </c>
      <c r="D64">
        <v>4</v>
      </c>
      <c r="E64" t="s">
        <v>139</v>
      </c>
      <c r="F64" t="s">
        <v>140</v>
      </c>
      <c r="G64" t="s">
        <v>24</v>
      </c>
      <c r="H64">
        <v>1200</v>
      </c>
      <c r="I64">
        <v>15</v>
      </c>
      <c r="J64">
        <v>-1.0212383424660401</v>
      </c>
      <c r="K64">
        <v>0</v>
      </c>
      <c r="L64">
        <v>15</v>
      </c>
      <c r="M64">
        <v>118.3</v>
      </c>
      <c r="N64" t="s">
        <v>32</v>
      </c>
      <c r="O64" t="s">
        <v>29</v>
      </c>
      <c r="P64">
        <v>0.46411762131239398</v>
      </c>
      <c r="Q64">
        <v>1.6529263427079599</v>
      </c>
      <c r="R64">
        <v>-9.2188235809046296E-2</v>
      </c>
      <c r="S64">
        <v>0.231706379301101</v>
      </c>
      <c r="T64">
        <v>1.46766230811833</v>
      </c>
      <c r="U64">
        <v>3.2274779696535999E-3</v>
      </c>
    </row>
    <row r="65" spans="1:21" x14ac:dyDescent="0.4">
      <c r="A65" s="2">
        <v>202302250604</v>
      </c>
      <c r="B65">
        <v>16</v>
      </c>
      <c r="C65" t="s">
        <v>21</v>
      </c>
      <c r="D65">
        <v>4</v>
      </c>
      <c r="E65" t="s">
        <v>141</v>
      </c>
      <c r="F65" t="s">
        <v>52</v>
      </c>
      <c r="G65" t="s">
        <v>24</v>
      </c>
      <c r="H65">
        <v>1200</v>
      </c>
      <c r="I65">
        <v>16</v>
      </c>
      <c r="J65">
        <v>-1.0212383424660401</v>
      </c>
      <c r="L65">
        <v>11</v>
      </c>
      <c r="M65">
        <v>20.399999999999999</v>
      </c>
      <c r="N65" t="s">
        <v>32</v>
      </c>
      <c r="O65" t="s">
        <v>37</v>
      </c>
      <c r="P65">
        <v>0.75866918569729203</v>
      </c>
      <c r="Q65">
        <v>1.00972369414787</v>
      </c>
      <c r="R65">
        <v>-1.94420009014388E-2</v>
      </c>
      <c r="S65">
        <v>-1.47194305693448</v>
      </c>
      <c r="T65">
        <v>-0.98705436057274398</v>
      </c>
      <c r="U65">
        <v>-7.5865809300449999E-4</v>
      </c>
    </row>
    <row r="66" spans="1:21" x14ac:dyDescent="0.4">
      <c r="A66" s="2">
        <v>202302250605</v>
      </c>
      <c r="B66">
        <v>16</v>
      </c>
      <c r="C66" t="s">
        <v>21</v>
      </c>
      <c r="D66">
        <v>5</v>
      </c>
      <c r="E66" t="s">
        <v>142</v>
      </c>
      <c r="F66" t="s">
        <v>143</v>
      </c>
      <c r="G66" t="s">
        <v>144</v>
      </c>
      <c r="H66">
        <v>1600</v>
      </c>
      <c r="I66">
        <v>1</v>
      </c>
      <c r="J66">
        <v>1.64091541256312</v>
      </c>
      <c r="K66">
        <v>0.39220766437379001</v>
      </c>
      <c r="L66">
        <v>1</v>
      </c>
      <c r="M66">
        <v>3</v>
      </c>
      <c r="N66" t="s">
        <v>25</v>
      </c>
      <c r="O66" t="s">
        <v>32</v>
      </c>
      <c r="P66">
        <v>-0.123735033693241</v>
      </c>
      <c r="Q66">
        <v>-0.24890870941127599</v>
      </c>
      <c r="R66">
        <v>2.8537957553983102E-2</v>
      </c>
      <c r="S66">
        <v>0.18687349940015999</v>
      </c>
      <c r="T66">
        <v>0.27002623103878298</v>
      </c>
      <c r="U66">
        <v>3.1256849832964402E-2</v>
      </c>
    </row>
    <row r="67" spans="1:21" x14ac:dyDescent="0.4">
      <c r="A67" s="2">
        <v>202302250605</v>
      </c>
      <c r="B67">
        <v>4</v>
      </c>
      <c r="C67" t="s">
        <v>21</v>
      </c>
      <c r="D67">
        <v>5</v>
      </c>
      <c r="E67" t="s">
        <v>145</v>
      </c>
      <c r="F67" t="s">
        <v>146</v>
      </c>
      <c r="G67" t="s">
        <v>144</v>
      </c>
      <c r="H67">
        <v>1600</v>
      </c>
      <c r="I67">
        <v>2</v>
      </c>
      <c r="J67">
        <v>1.2487077481893301</v>
      </c>
      <c r="K67">
        <v>1.1663070469211501E-2</v>
      </c>
      <c r="L67">
        <v>6</v>
      </c>
      <c r="M67">
        <v>9.3000000000000007</v>
      </c>
      <c r="N67" t="s">
        <v>37</v>
      </c>
      <c r="O67" t="s">
        <v>32</v>
      </c>
      <c r="P67">
        <v>-0.68104296172936096</v>
      </c>
      <c r="Q67">
        <v>-0.11812673842801</v>
      </c>
      <c r="R67">
        <v>-2.3318592232068201E-2</v>
      </c>
      <c r="S67">
        <v>-0.35112105941107202</v>
      </c>
      <c r="T67">
        <v>0.270502635964537</v>
      </c>
      <c r="U67">
        <v>7.6652353539649999E-4</v>
      </c>
    </row>
    <row r="68" spans="1:21" x14ac:dyDescent="0.4">
      <c r="A68" s="2">
        <v>202302250605</v>
      </c>
      <c r="B68">
        <v>10</v>
      </c>
      <c r="C68" t="s">
        <v>21</v>
      </c>
      <c r="D68">
        <v>5</v>
      </c>
      <c r="E68" t="s">
        <v>147</v>
      </c>
      <c r="F68" t="s">
        <v>148</v>
      </c>
      <c r="G68" t="s">
        <v>144</v>
      </c>
      <c r="H68">
        <v>1600</v>
      </c>
      <c r="I68">
        <v>3</v>
      </c>
      <c r="J68">
        <v>1.2370446777201201</v>
      </c>
      <c r="K68">
        <v>7.8308154289386603E-2</v>
      </c>
      <c r="L68">
        <v>7</v>
      </c>
      <c r="M68">
        <v>21</v>
      </c>
      <c r="N68" t="s">
        <v>32</v>
      </c>
      <c r="O68" t="s">
        <v>32</v>
      </c>
      <c r="P68">
        <v>-0.123735033693241</v>
      </c>
      <c r="Q68">
        <v>0.62604620945575595</v>
      </c>
      <c r="R68">
        <v>-8.4332498966627999E-3</v>
      </c>
      <c r="S68">
        <v>-0.44078681921294699</v>
      </c>
      <c r="T68">
        <v>0.26901561695388998</v>
      </c>
      <c r="U68">
        <v>2.5799648231125499E-2</v>
      </c>
    </row>
    <row r="69" spans="1:21" x14ac:dyDescent="0.4">
      <c r="A69" s="2">
        <v>202302250605</v>
      </c>
      <c r="B69">
        <v>1</v>
      </c>
      <c r="C69" t="s">
        <v>21</v>
      </c>
      <c r="D69">
        <v>5</v>
      </c>
      <c r="E69" t="s">
        <v>149</v>
      </c>
      <c r="F69" t="s">
        <v>150</v>
      </c>
      <c r="G69" t="s">
        <v>144</v>
      </c>
      <c r="H69">
        <v>1600</v>
      </c>
      <c r="I69">
        <v>4</v>
      </c>
      <c r="J69">
        <v>1.1587365234307301</v>
      </c>
      <c r="K69">
        <v>0.172886293957523</v>
      </c>
      <c r="L69">
        <v>2</v>
      </c>
      <c r="M69">
        <v>4.4000000000000004</v>
      </c>
      <c r="N69" t="s">
        <v>49</v>
      </c>
      <c r="O69" t="s">
        <v>26</v>
      </c>
      <c r="S69">
        <v>0.32010773840983697</v>
      </c>
      <c r="T69">
        <v>0.63643653271650402</v>
      </c>
      <c r="U69">
        <v>-1.08522532922566E-2</v>
      </c>
    </row>
    <row r="70" spans="1:21" x14ac:dyDescent="0.4">
      <c r="A70" s="2">
        <v>202302250605</v>
      </c>
      <c r="B70">
        <v>14</v>
      </c>
      <c r="C70" t="s">
        <v>21</v>
      </c>
      <c r="D70">
        <v>5</v>
      </c>
      <c r="E70" t="s">
        <v>151</v>
      </c>
      <c r="F70" t="s">
        <v>152</v>
      </c>
      <c r="G70" t="s">
        <v>144</v>
      </c>
      <c r="H70">
        <v>1600</v>
      </c>
      <c r="I70">
        <v>5</v>
      </c>
      <c r="J70">
        <v>0.98585022947321599</v>
      </c>
      <c r="K70">
        <v>0.36615651282283102</v>
      </c>
      <c r="L70">
        <v>3</v>
      </c>
      <c r="M70">
        <v>5.5</v>
      </c>
      <c r="N70" t="s">
        <v>25</v>
      </c>
      <c r="O70" t="s">
        <v>32</v>
      </c>
      <c r="P70">
        <v>-0.114222093718627</v>
      </c>
      <c r="Q70">
        <v>-0.106342446134448</v>
      </c>
      <c r="R70">
        <v>2.2903528050439499E-2</v>
      </c>
      <c r="S70">
        <v>-0.21662241970826401</v>
      </c>
      <c r="T70">
        <v>-0.22085809999876199</v>
      </c>
      <c r="U70">
        <v>3.3296417585215898E-2</v>
      </c>
    </row>
    <row r="71" spans="1:21" x14ac:dyDescent="0.4">
      <c r="A71" s="2">
        <v>202302250605</v>
      </c>
      <c r="B71">
        <v>9</v>
      </c>
      <c r="C71" t="s">
        <v>21</v>
      </c>
      <c r="D71">
        <v>5</v>
      </c>
      <c r="E71" t="s">
        <v>153</v>
      </c>
      <c r="F71" t="s">
        <v>154</v>
      </c>
      <c r="G71" t="s">
        <v>144</v>
      </c>
      <c r="H71">
        <v>1600</v>
      </c>
      <c r="I71">
        <v>6</v>
      </c>
      <c r="J71">
        <v>0.61969371665038397</v>
      </c>
      <c r="K71">
        <v>0.35294321687739399</v>
      </c>
      <c r="L71">
        <v>4</v>
      </c>
      <c r="M71">
        <v>8.3000000000000007</v>
      </c>
      <c r="N71" t="s">
        <v>29</v>
      </c>
      <c r="O71" t="s">
        <v>29</v>
      </c>
      <c r="P71">
        <v>0.665784531024603</v>
      </c>
      <c r="Q71">
        <v>1.03200592848036</v>
      </c>
      <c r="R71">
        <v>2.6307816604743999E-2</v>
      </c>
      <c r="S71">
        <v>0.76970093811234097</v>
      </c>
      <c r="T71">
        <v>1.1125761476162599</v>
      </c>
      <c r="U71">
        <v>-5.4282624048617003E-3</v>
      </c>
    </row>
    <row r="72" spans="1:21" x14ac:dyDescent="0.4">
      <c r="A72" s="2">
        <v>202302250605</v>
      </c>
      <c r="B72">
        <v>2</v>
      </c>
      <c r="C72" t="s">
        <v>21</v>
      </c>
      <c r="D72">
        <v>5</v>
      </c>
      <c r="E72" t="s">
        <v>155</v>
      </c>
      <c r="F72" t="s">
        <v>119</v>
      </c>
      <c r="G72" t="s">
        <v>144</v>
      </c>
      <c r="H72">
        <v>1600</v>
      </c>
      <c r="I72">
        <v>7</v>
      </c>
      <c r="J72">
        <v>0.26675049977298998</v>
      </c>
      <c r="K72">
        <v>0.28006496867049202</v>
      </c>
      <c r="L72">
        <v>8</v>
      </c>
      <c r="M72">
        <v>30.3</v>
      </c>
      <c r="N72" t="s">
        <v>49</v>
      </c>
      <c r="O72" t="s">
        <v>49</v>
      </c>
    </row>
    <row r="73" spans="1:21" x14ac:dyDescent="0.4">
      <c r="A73" s="2">
        <v>202302250605</v>
      </c>
      <c r="B73">
        <v>6</v>
      </c>
      <c r="C73" t="s">
        <v>21</v>
      </c>
      <c r="D73">
        <v>5</v>
      </c>
      <c r="E73" t="s">
        <v>156</v>
      </c>
      <c r="F73" t="s">
        <v>157</v>
      </c>
      <c r="G73" t="s">
        <v>144</v>
      </c>
      <c r="H73">
        <v>1600</v>
      </c>
      <c r="I73">
        <v>8</v>
      </c>
      <c r="J73">
        <v>-1.33144688975022E-2</v>
      </c>
      <c r="K73">
        <v>7.1603175531313998E-2</v>
      </c>
      <c r="L73">
        <v>9</v>
      </c>
      <c r="M73">
        <v>39.1</v>
      </c>
      <c r="N73" t="s">
        <v>29</v>
      </c>
      <c r="O73" t="s">
        <v>32</v>
      </c>
      <c r="P73">
        <v>0.52645754901557296</v>
      </c>
      <c r="Q73">
        <v>1.2462327002651801</v>
      </c>
      <c r="R73">
        <v>3.7452227903388299E-2</v>
      </c>
      <c r="S73">
        <v>-1.1132800177269899</v>
      </c>
      <c r="T73">
        <v>0.320607426159562</v>
      </c>
      <c r="U73">
        <v>6.6348261031598604E-2</v>
      </c>
    </row>
    <row r="74" spans="1:21" x14ac:dyDescent="0.4">
      <c r="A74" s="2">
        <v>202302250605</v>
      </c>
      <c r="B74">
        <v>5</v>
      </c>
      <c r="C74" t="s">
        <v>21</v>
      </c>
      <c r="D74">
        <v>5</v>
      </c>
      <c r="E74" t="s">
        <v>158</v>
      </c>
      <c r="F74" t="s">
        <v>31</v>
      </c>
      <c r="G74" t="s">
        <v>144</v>
      </c>
      <c r="H74">
        <v>1600</v>
      </c>
      <c r="I74">
        <v>9</v>
      </c>
      <c r="J74">
        <v>-8.4917644428816302E-2</v>
      </c>
      <c r="K74">
        <v>0.65949090188175197</v>
      </c>
      <c r="L74">
        <v>11</v>
      </c>
      <c r="M74">
        <v>72.900000000000006</v>
      </c>
      <c r="N74" t="s">
        <v>32</v>
      </c>
      <c r="O74" t="s">
        <v>32</v>
      </c>
      <c r="P74">
        <v>0.425502923955141</v>
      </c>
      <c r="Q74">
        <v>0.59338650225580403</v>
      </c>
      <c r="R74">
        <v>-4.1489941520897002E-2</v>
      </c>
      <c r="S74">
        <v>-8.2123780005456004E-2</v>
      </c>
      <c r="T74">
        <v>8.0892422667333097E-2</v>
      </c>
      <c r="U74">
        <v>5.66698669691603E-2</v>
      </c>
    </row>
    <row r="75" spans="1:21" x14ac:dyDescent="0.4">
      <c r="A75" s="2">
        <v>202302250605</v>
      </c>
      <c r="B75">
        <v>12</v>
      </c>
      <c r="C75" t="s">
        <v>21</v>
      </c>
      <c r="D75">
        <v>5</v>
      </c>
      <c r="E75" t="s">
        <v>159</v>
      </c>
      <c r="F75" t="s">
        <v>160</v>
      </c>
      <c r="G75" t="s">
        <v>144</v>
      </c>
      <c r="H75">
        <v>1600</v>
      </c>
      <c r="I75">
        <v>10</v>
      </c>
      <c r="J75">
        <v>-0.74440854631056896</v>
      </c>
      <c r="K75">
        <v>4.5492340944985402E-2</v>
      </c>
      <c r="L75">
        <v>15</v>
      </c>
      <c r="M75">
        <v>162.69999999999999</v>
      </c>
      <c r="N75" t="s">
        <v>26</v>
      </c>
      <c r="O75" t="s">
        <v>49</v>
      </c>
      <c r="P75">
        <v>-1.0061392530837601</v>
      </c>
      <c r="Q75">
        <v>-1.5978708244694499</v>
      </c>
      <c r="R75">
        <v>-5.5307970246860599E-2</v>
      </c>
    </row>
    <row r="76" spans="1:21" x14ac:dyDescent="0.4">
      <c r="A76" s="2">
        <v>202302250605</v>
      </c>
      <c r="B76">
        <v>7</v>
      </c>
      <c r="C76" t="s">
        <v>21</v>
      </c>
      <c r="D76">
        <v>5</v>
      </c>
      <c r="E76" t="s">
        <v>161</v>
      </c>
      <c r="F76" t="s">
        <v>162</v>
      </c>
      <c r="G76" t="s">
        <v>144</v>
      </c>
      <c r="H76">
        <v>1600</v>
      </c>
      <c r="I76">
        <v>11</v>
      </c>
      <c r="J76">
        <v>-0.78990088725555396</v>
      </c>
      <c r="K76">
        <v>0.126588357047796</v>
      </c>
      <c r="L76">
        <v>10</v>
      </c>
      <c r="M76">
        <v>44</v>
      </c>
      <c r="N76" t="s">
        <v>32</v>
      </c>
      <c r="O76" t="s">
        <v>37</v>
      </c>
      <c r="P76">
        <v>0.61934220368826198</v>
      </c>
      <c r="Q76">
        <v>0.91212049407725204</v>
      </c>
      <c r="R76">
        <v>-2.75375891756049E-2</v>
      </c>
      <c r="S76">
        <v>-0.53045257901482101</v>
      </c>
      <c r="T76">
        <v>-0.40680243143074801</v>
      </c>
      <c r="U76">
        <v>-2.6577637967731001E-2</v>
      </c>
    </row>
    <row r="77" spans="1:21" x14ac:dyDescent="0.4">
      <c r="A77" s="2">
        <v>202302250605</v>
      </c>
      <c r="B77">
        <v>13</v>
      </c>
      <c r="C77" t="s">
        <v>21</v>
      </c>
      <c r="D77">
        <v>5</v>
      </c>
      <c r="E77" t="s">
        <v>163</v>
      </c>
      <c r="F77" t="s">
        <v>125</v>
      </c>
      <c r="G77" t="s">
        <v>144</v>
      </c>
      <c r="H77">
        <v>1600</v>
      </c>
      <c r="I77">
        <v>12</v>
      </c>
      <c r="J77">
        <v>-0.91648924430335099</v>
      </c>
      <c r="K77">
        <v>5.1928050152683702E-2</v>
      </c>
      <c r="L77">
        <v>13</v>
      </c>
      <c r="M77">
        <v>146.9</v>
      </c>
      <c r="N77" t="s">
        <v>29</v>
      </c>
      <c r="O77" t="s">
        <v>26</v>
      </c>
      <c r="P77">
        <v>0.99088082237901098</v>
      </c>
      <c r="Q77">
        <v>1.5060901329965</v>
      </c>
      <c r="R77">
        <v>-2.2369883552419801E-2</v>
      </c>
      <c r="S77">
        <v>0.366205019003909</v>
      </c>
      <c r="T77">
        <v>0.82707077792911199</v>
      </c>
      <c r="U77">
        <v>-1.9420085666433402E-2</v>
      </c>
    </row>
    <row r="78" spans="1:21" x14ac:dyDescent="0.4">
      <c r="A78" s="2">
        <v>202302250605</v>
      </c>
      <c r="B78">
        <v>3</v>
      </c>
      <c r="C78" t="s">
        <v>21</v>
      </c>
      <c r="D78">
        <v>5</v>
      </c>
      <c r="E78" t="s">
        <v>164</v>
      </c>
      <c r="F78" t="s">
        <v>31</v>
      </c>
      <c r="G78" t="s">
        <v>144</v>
      </c>
      <c r="H78">
        <v>1600</v>
      </c>
      <c r="I78">
        <v>13</v>
      </c>
      <c r="J78">
        <v>-0.96841729445603497</v>
      </c>
      <c r="K78">
        <v>3.25586327892615E-2</v>
      </c>
      <c r="L78">
        <v>12</v>
      </c>
      <c r="M78">
        <v>105.7</v>
      </c>
      <c r="N78" t="s">
        <v>26</v>
      </c>
      <c r="O78" t="s">
        <v>37</v>
      </c>
      <c r="P78">
        <v>-1.8421011451379501</v>
      </c>
      <c r="Q78">
        <v>-1.3173022870793201</v>
      </c>
      <c r="R78">
        <v>-1.6624105227214501E-2</v>
      </c>
      <c r="S78">
        <v>-0.30628817951013798</v>
      </c>
      <c r="T78">
        <v>-0.30993968892344298</v>
      </c>
      <c r="U78">
        <v>1.07122826822908E-2</v>
      </c>
    </row>
    <row r="79" spans="1:21" x14ac:dyDescent="0.4">
      <c r="A79" s="2">
        <v>202302250605</v>
      </c>
      <c r="B79">
        <v>15</v>
      </c>
      <c r="C79" t="s">
        <v>21</v>
      </c>
      <c r="D79">
        <v>5</v>
      </c>
      <c r="E79" t="s">
        <v>165</v>
      </c>
      <c r="F79" t="s">
        <v>166</v>
      </c>
      <c r="G79" t="s">
        <v>144</v>
      </c>
      <c r="H79">
        <v>1600</v>
      </c>
      <c r="I79">
        <v>14</v>
      </c>
      <c r="J79">
        <v>-1.0009759272452901</v>
      </c>
      <c r="K79">
        <v>0.31866147020610103</v>
      </c>
      <c r="L79">
        <v>14</v>
      </c>
      <c r="M79">
        <v>155.5</v>
      </c>
      <c r="N79" t="s">
        <v>26</v>
      </c>
      <c r="O79" t="s">
        <v>29</v>
      </c>
      <c r="P79">
        <v>-2.62641667410514</v>
      </c>
      <c r="Q79">
        <v>-1.7225664952572399</v>
      </c>
      <c r="R79">
        <v>-0.111809075941499</v>
      </c>
      <c r="S79">
        <v>0.26078275214083602</v>
      </c>
      <c r="T79">
        <v>1.65245045835412</v>
      </c>
      <c r="U79">
        <v>1.5366030982666199E-2</v>
      </c>
    </row>
    <row r="80" spans="1:21" x14ac:dyDescent="0.4">
      <c r="A80" s="2">
        <v>202302250605</v>
      </c>
      <c r="B80">
        <v>8</v>
      </c>
      <c r="C80" t="s">
        <v>21</v>
      </c>
      <c r="D80">
        <v>5</v>
      </c>
      <c r="E80" t="s">
        <v>167</v>
      </c>
      <c r="F80" t="s">
        <v>117</v>
      </c>
      <c r="G80" t="s">
        <v>144</v>
      </c>
      <c r="H80">
        <v>1600</v>
      </c>
      <c r="I80">
        <v>15</v>
      </c>
      <c r="J80">
        <v>-1.31963739745139</v>
      </c>
      <c r="K80">
        <v>0</v>
      </c>
      <c r="L80">
        <v>5</v>
      </c>
      <c r="M80">
        <v>8.9</v>
      </c>
      <c r="N80" t="s">
        <v>29</v>
      </c>
      <c r="O80" t="s">
        <v>37</v>
      </c>
      <c r="P80">
        <v>2.1629905342160098</v>
      </c>
      <c r="Q80">
        <v>1.4245440408588601</v>
      </c>
      <c r="R80">
        <v>2.0732338156847701E-2</v>
      </c>
      <c r="S80">
        <v>-0.44078681921294699</v>
      </c>
      <c r="T80">
        <v>-1.2638077670391801</v>
      </c>
      <c r="U80">
        <v>-7.6824298056509996E-4</v>
      </c>
    </row>
    <row r="81" spans="1:21" x14ac:dyDescent="0.4">
      <c r="A81" s="2">
        <v>202302250605</v>
      </c>
      <c r="B81">
        <v>11</v>
      </c>
      <c r="C81" t="s">
        <v>21</v>
      </c>
      <c r="D81">
        <v>5</v>
      </c>
      <c r="E81" t="s">
        <v>168</v>
      </c>
      <c r="F81" t="s">
        <v>81</v>
      </c>
      <c r="G81" t="s">
        <v>144</v>
      </c>
      <c r="H81">
        <v>1600</v>
      </c>
      <c r="I81">
        <v>16</v>
      </c>
      <c r="J81">
        <v>-1.31963739745139</v>
      </c>
      <c r="L81">
        <v>16</v>
      </c>
      <c r="M81">
        <v>251.8</v>
      </c>
      <c r="N81" t="s">
        <v>32</v>
      </c>
      <c r="O81" t="s">
        <v>29</v>
      </c>
      <c r="P81">
        <v>0.201361257661165</v>
      </c>
      <c r="Q81">
        <v>0.68659997751970703</v>
      </c>
      <c r="R81">
        <v>-7.5112363852382E-3</v>
      </c>
      <c r="S81">
        <v>1.2099825324449001</v>
      </c>
      <c r="T81">
        <v>1.63238116620652</v>
      </c>
      <c r="U81">
        <v>-3.6163043651619799E-2</v>
      </c>
    </row>
    <row r="82" spans="1:21" x14ac:dyDescent="0.4">
      <c r="A82" s="2">
        <v>202302250606</v>
      </c>
      <c r="B82">
        <v>9</v>
      </c>
      <c r="C82" t="s">
        <v>21</v>
      </c>
      <c r="D82">
        <v>6</v>
      </c>
      <c r="E82" t="s">
        <v>169</v>
      </c>
      <c r="F82" t="s">
        <v>119</v>
      </c>
      <c r="G82" t="s">
        <v>144</v>
      </c>
      <c r="H82">
        <v>2000</v>
      </c>
      <c r="I82">
        <v>1</v>
      </c>
      <c r="J82">
        <v>1.4733700507141501</v>
      </c>
      <c r="K82">
        <v>0.101389416410095</v>
      </c>
      <c r="L82">
        <v>4</v>
      </c>
      <c r="M82">
        <v>8.8000000000000007</v>
      </c>
      <c r="N82" t="s">
        <v>29</v>
      </c>
      <c r="O82" t="s">
        <v>26</v>
      </c>
      <c r="P82">
        <v>0.61934220368826198</v>
      </c>
      <c r="Q82">
        <v>1.80823465418484</v>
      </c>
      <c r="R82">
        <v>3.29158113281732E-2</v>
      </c>
      <c r="S82">
        <v>-0.84428273832137801</v>
      </c>
      <c r="T82">
        <v>0.99442926714442204</v>
      </c>
      <c r="U82">
        <v>-1.2198154766427599E-2</v>
      </c>
    </row>
    <row r="83" spans="1:21" x14ac:dyDescent="0.4">
      <c r="A83" s="2">
        <v>202302250606</v>
      </c>
      <c r="B83">
        <v>13</v>
      </c>
      <c r="C83" t="s">
        <v>21</v>
      </c>
      <c r="D83">
        <v>6</v>
      </c>
      <c r="E83" t="s">
        <v>170</v>
      </c>
      <c r="F83" t="s">
        <v>171</v>
      </c>
      <c r="G83" t="s">
        <v>144</v>
      </c>
      <c r="H83">
        <v>2000</v>
      </c>
      <c r="I83">
        <v>2</v>
      </c>
      <c r="J83">
        <v>1.3719806343040599</v>
      </c>
      <c r="K83">
        <v>1.4416419129999999E-4</v>
      </c>
      <c r="L83">
        <v>3</v>
      </c>
      <c r="M83">
        <v>5.2</v>
      </c>
      <c r="N83" t="s">
        <v>29</v>
      </c>
      <c r="O83" t="s">
        <v>29</v>
      </c>
      <c r="P83">
        <v>0.71222685836095101</v>
      </c>
      <c r="Q83">
        <v>1.1669597616642799</v>
      </c>
      <c r="R83">
        <v>4.2445371672188998E-3</v>
      </c>
      <c r="S83">
        <v>0.54553653860765805</v>
      </c>
      <c r="T83">
        <v>1.0622102712858099</v>
      </c>
      <c r="U83">
        <v>-8.5549180828087008E-3</v>
      </c>
    </row>
    <row r="84" spans="1:21" x14ac:dyDescent="0.4">
      <c r="A84" s="2">
        <v>202302250606</v>
      </c>
      <c r="B84">
        <v>11</v>
      </c>
      <c r="C84" t="s">
        <v>21</v>
      </c>
      <c r="D84">
        <v>6</v>
      </c>
      <c r="E84" t="s">
        <v>172</v>
      </c>
      <c r="F84" t="s">
        <v>143</v>
      </c>
      <c r="G84" t="s">
        <v>144</v>
      </c>
      <c r="H84">
        <v>2000</v>
      </c>
      <c r="I84">
        <v>3</v>
      </c>
      <c r="J84">
        <v>1.3718364701127601</v>
      </c>
      <c r="K84">
        <v>0.31273435309102599</v>
      </c>
      <c r="L84">
        <v>2</v>
      </c>
      <c r="M84">
        <v>4.9000000000000004</v>
      </c>
      <c r="N84" t="s">
        <v>49</v>
      </c>
      <c r="O84" t="s">
        <v>49</v>
      </c>
    </row>
    <row r="85" spans="1:21" x14ac:dyDescent="0.4">
      <c r="A85" s="2">
        <v>202302250606</v>
      </c>
      <c r="B85">
        <v>14</v>
      </c>
      <c r="C85" t="s">
        <v>21</v>
      </c>
      <c r="D85">
        <v>6</v>
      </c>
      <c r="E85" t="s">
        <v>173</v>
      </c>
      <c r="F85" t="s">
        <v>79</v>
      </c>
      <c r="G85" t="s">
        <v>144</v>
      </c>
      <c r="H85">
        <v>2000</v>
      </c>
      <c r="I85">
        <v>4</v>
      </c>
      <c r="J85">
        <v>1.0591021170217301</v>
      </c>
      <c r="K85">
        <v>0.27202534574454901</v>
      </c>
      <c r="L85">
        <v>6</v>
      </c>
      <c r="M85">
        <v>11.5</v>
      </c>
      <c r="N85" t="s">
        <v>25</v>
      </c>
      <c r="O85" t="s">
        <v>32</v>
      </c>
      <c r="P85">
        <v>3.03628350391296E-2</v>
      </c>
      <c r="Q85">
        <v>0.19143899694380501</v>
      </c>
      <c r="R85">
        <v>7.3918282215440002E-4</v>
      </c>
      <c r="S85">
        <v>2.3482807064813999E-2</v>
      </c>
      <c r="T85">
        <v>0.18697928925302901</v>
      </c>
      <c r="U85">
        <v>3.3802989474629598E-2</v>
      </c>
    </row>
    <row r="86" spans="1:21" x14ac:dyDescent="0.4">
      <c r="A86" s="2">
        <v>202302250606</v>
      </c>
      <c r="B86">
        <v>2</v>
      </c>
      <c r="C86" t="s">
        <v>21</v>
      </c>
      <c r="D86">
        <v>6</v>
      </c>
      <c r="E86" t="s">
        <v>174</v>
      </c>
      <c r="F86" t="s">
        <v>171</v>
      </c>
      <c r="G86" t="s">
        <v>144</v>
      </c>
      <c r="H86">
        <v>2000</v>
      </c>
      <c r="I86">
        <v>5</v>
      </c>
      <c r="J86">
        <v>0.787076771277186</v>
      </c>
      <c r="K86">
        <v>9.5561019920226101E-2</v>
      </c>
      <c r="L86">
        <v>1</v>
      </c>
      <c r="M86">
        <v>4.0999999999999996</v>
      </c>
      <c r="N86" t="s">
        <v>25</v>
      </c>
      <c r="O86" t="s">
        <v>29</v>
      </c>
      <c r="P86">
        <v>0.52645754901557296</v>
      </c>
      <c r="Q86">
        <v>0.58937780466210699</v>
      </c>
      <c r="R86">
        <v>1.76720081231686E-2</v>
      </c>
      <c r="S86">
        <v>1.35252837682451</v>
      </c>
      <c r="T86">
        <v>1.31605774936755</v>
      </c>
      <c r="U86">
        <v>5.4590674488361898E-2</v>
      </c>
    </row>
    <row r="87" spans="1:21" x14ac:dyDescent="0.4">
      <c r="A87" s="2">
        <v>202302250606</v>
      </c>
      <c r="B87">
        <v>10</v>
      </c>
      <c r="C87" t="s">
        <v>21</v>
      </c>
      <c r="D87">
        <v>6</v>
      </c>
      <c r="E87" t="s">
        <v>175</v>
      </c>
      <c r="F87" t="s">
        <v>31</v>
      </c>
      <c r="G87" t="s">
        <v>144</v>
      </c>
      <c r="H87">
        <v>2000</v>
      </c>
      <c r="I87">
        <v>6</v>
      </c>
      <c r="J87">
        <v>0.69151575135695897</v>
      </c>
      <c r="K87">
        <v>0.13387190533680399</v>
      </c>
      <c r="L87">
        <v>7</v>
      </c>
      <c r="M87">
        <v>12</v>
      </c>
      <c r="N87" t="s">
        <v>25</v>
      </c>
      <c r="O87" t="s">
        <v>37</v>
      </c>
      <c r="P87">
        <v>0.24780358499751301</v>
      </c>
      <c r="Q87">
        <v>0.74857610609027403</v>
      </c>
      <c r="R87">
        <v>-6.5750532354850002E-4</v>
      </c>
      <c r="S87">
        <v>-0.48561969911388703</v>
      </c>
      <c r="T87">
        <v>-0.32103797427208502</v>
      </c>
      <c r="U87">
        <v>-1.1712393982277801E-2</v>
      </c>
    </row>
    <row r="88" spans="1:21" x14ac:dyDescent="0.4">
      <c r="A88" s="2">
        <v>202302250606</v>
      </c>
      <c r="B88">
        <v>7</v>
      </c>
      <c r="C88" t="s">
        <v>21</v>
      </c>
      <c r="D88">
        <v>6</v>
      </c>
      <c r="E88" t="s">
        <v>176</v>
      </c>
      <c r="F88" t="s">
        <v>43</v>
      </c>
      <c r="G88" t="s">
        <v>144</v>
      </c>
      <c r="H88">
        <v>2000</v>
      </c>
      <c r="I88">
        <v>7</v>
      </c>
      <c r="J88">
        <v>0.55764384602015504</v>
      </c>
      <c r="K88">
        <v>0.26981545255366002</v>
      </c>
      <c r="L88">
        <v>10</v>
      </c>
      <c r="M88">
        <v>30.1</v>
      </c>
      <c r="N88" t="s">
        <v>29</v>
      </c>
      <c r="O88" t="s">
        <v>37</v>
      </c>
      <c r="P88">
        <v>0.57289987635191397</v>
      </c>
      <c r="Q88">
        <v>0.91527548872729303</v>
      </c>
      <c r="R88" s="1">
        <v>-8.0464011423309002E-5</v>
      </c>
      <c r="S88">
        <v>-0.70978409861856995</v>
      </c>
      <c r="T88">
        <v>-1.0047327853216299</v>
      </c>
      <c r="U88">
        <v>1.04311836992701E-2</v>
      </c>
    </row>
    <row r="89" spans="1:21" x14ac:dyDescent="0.4">
      <c r="A89" s="2">
        <v>202302250606</v>
      </c>
      <c r="B89">
        <v>12</v>
      </c>
      <c r="C89" t="s">
        <v>21</v>
      </c>
      <c r="D89">
        <v>6</v>
      </c>
      <c r="E89" t="s">
        <v>177</v>
      </c>
      <c r="F89" t="s">
        <v>46</v>
      </c>
      <c r="G89" t="s">
        <v>144</v>
      </c>
      <c r="H89">
        <v>2000</v>
      </c>
      <c r="I89">
        <v>8</v>
      </c>
      <c r="J89">
        <v>0.28782839346649403</v>
      </c>
      <c r="K89">
        <v>0.15646189260301599</v>
      </c>
      <c r="L89">
        <v>9</v>
      </c>
      <c r="M89">
        <v>22.2</v>
      </c>
      <c r="N89" t="s">
        <v>26</v>
      </c>
      <c r="O89" t="s">
        <v>32</v>
      </c>
      <c r="P89">
        <v>-2.6841945393431499</v>
      </c>
      <c r="Q89">
        <v>-1.6959551784311999</v>
      </c>
      <c r="R89">
        <v>-2.1330949610392499E-2</v>
      </c>
      <c r="S89">
        <v>0.32137213910297502</v>
      </c>
      <c r="T89">
        <v>0.77025143983745803</v>
      </c>
      <c r="U89">
        <v>1.8819882366049E-3</v>
      </c>
    </row>
    <row r="90" spans="1:21" x14ac:dyDescent="0.4">
      <c r="A90" s="2">
        <v>202302250606</v>
      </c>
      <c r="B90">
        <v>6</v>
      </c>
      <c r="C90" t="s">
        <v>21</v>
      </c>
      <c r="D90">
        <v>6</v>
      </c>
      <c r="E90" t="s">
        <v>178</v>
      </c>
      <c r="F90" t="s">
        <v>143</v>
      </c>
      <c r="G90" t="s">
        <v>144</v>
      </c>
      <c r="H90">
        <v>2000</v>
      </c>
      <c r="I90">
        <v>9</v>
      </c>
      <c r="J90">
        <v>0.13136650086347801</v>
      </c>
      <c r="K90">
        <v>0.44502471934131599</v>
      </c>
      <c r="L90">
        <v>14</v>
      </c>
      <c r="M90">
        <v>98.2</v>
      </c>
      <c r="N90" t="s">
        <v>25</v>
      </c>
      <c r="O90" t="s">
        <v>29</v>
      </c>
      <c r="P90">
        <v>-7.7292706356893795E-2</v>
      </c>
      <c r="Q90">
        <v>0.42395307435816498</v>
      </c>
      <c r="R90">
        <v>9.9926074113236008E-3</v>
      </c>
      <c r="S90">
        <v>0.90419957781514904</v>
      </c>
      <c r="T90">
        <v>1.1564833932571399</v>
      </c>
      <c r="U90">
        <v>-1.06958492925033E-2</v>
      </c>
    </row>
    <row r="91" spans="1:21" x14ac:dyDescent="0.4">
      <c r="A91" s="2">
        <v>202302250606</v>
      </c>
      <c r="B91">
        <v>1</v>
      </c>
      <c r="C91" t="s">
        <v>21</v>
      </c>
      <c r="D91">
        <v>6</v>
      </c>
      <c r="E91" t="s">
        <v>179</v>
      </c>
      <c r="F91" t="s">
        <v>143</v>
      </c>
      <c r="G91" t="s">
        <v>144</v>
      </c>
      <c r="H91">
        <v>2000</v>
      </c>
      <c r="I91">
        <v>10</v>
      </c>
      <c r="J91">
        <v>-0.31365821847783698</v>
      </c>
      <c r="K91">
        <v>0.51420990922717302</v>
      </c>
      <c r="L91">
        <v>12</v>
      </c>
      <c r="M91">
        <v>54.9</v>
      </c>
      <c r="N91" t="s">
        <v>29</v>
      </c>
      <c r="O91" t="s">
        <v>49</v>
      </c>
      <c r="P91">
        <v>0.75866918569729203</v>
      </c>
      <c r="Q91">
        <v>1.29986418717923</v>
      </c>
      <c r="R91">
        <v>4.2713490665817401E-2</v>
      </c>
    </row>
    <row r="92" spans="1:21" x14ac:dyDescent="0.4">
      <c r="A92" s="2">
        <v>202302250606</v>
      </c>
      <c r="B92">
        <v>3</v>
      </c>
      <c r="C92" t="s">
        <v>21</v>
      </c>
      <c r="D92">
        <v>6</v>
      </c>
      <c r="E92" t="s">
        <v>180</v>
      </c>
      <c r="F92" t="s">
        <v>181</v>
      </c>
      <c r="G92" t="s">
        <v>144</v>
      </c>
      <c r="H92">
        <v>2000</v>
      </c>
      <c r="I92">
        <v>11</v>
      </c>
      <c r="J92">
        <v>-0.82786812770500995</v>
      </c>
      <c r="K92">
        <v>0</v>
      </c>
      <c r="L92">
        <v>16</v>
      </c>
      <c r="M92">
        <v>139.4</v>
      </c>
      <c r="N92" t="s">
        <v>32</v>
      </c>
      <c r="O92" t="s">
        <v>29</v>
      </c>
      <c r="P92">
        <v>0.85155384036998105</v>
      </c>
      <c r="Q92">
        <v>0.95508532688900405</v>
      </c>
      <c r="R92">
        <v>-3.8045065324579901E-2</v>
      </c>
      <c r="S92">
        <v>0.90419957781514904</v>
      </c>
      <c r="T92">
        <v>0.98365194650118803</v>
      </c>
      <c r="U92">
        <v>-1.10282799841671E-2</v>
      </c>
    </row>
    <row r="93" spans="1:21" x14ac:dyDescent="0.4">
      <c r="A93" s="2">
        <v>202302250606</v>
      </c>
      <c r="B93">
        <v>8</v>
      </c>
      <c r="C93" t="s">
        <v>21</v>
      </c>
      <c r="D93">
        <v>6</v>
      </c>
      <c r="E93" t="s">
        <v>182</v>
      </c>
      <c r="F93" t="s">
        <v>152</v>
      </c>
      <c r="G93" t="s">
        <v>144</v>
      </c>
      <c r="H93">
        <v>2000</v>
      </c>
      <c r="I93">
        <v>12</v>
      </c>
      <c r="J93">
        <v>-0.82786812770500995</v>
      </c>
      <c r="K93">
        <v>0</v>
      </c>
      <c r="L93">
        <v>15</v>
      </c>
      <c r="M93">
        <v>124.9</v>
      </c>
      <c r="N93" t="s">
        <v>32</v>
      </c>
      <c r="O93" t="s">
        <v>26</v>
      </c>
      <c r="P93">
        <v>0.37803231827157902</v>
      </c>
      <c r="Q93">
        <v>0.52294681966634804</v>
      </c>
      <c r="R93">
        <v>-7.2068983264198E-2</v>
      </c>
      <c r="S93">
        <v>0.142040619499226</v>
      </c>
      <c r="T93">
        <v>-0.26040250739148302</v>
      </c>
      <c r="U93">
        <v>-1.6389956840784699E-2</v>
      </c>
    </row>
    <row r="94" spans="1:21" x14ac:dyDescent="0.4">
      <c r="A94" s="2">
        <v>202302250606</v>
      </c>
      <c r="B94">
        <v>17</v>
      </c>
      <c r="C94" t="s">
        <v>21</v>
      </c>
      <c r="D94">
        <v>6</v>
      </c>
      <c r="E94" t="s">
        <v>183</v>
      </c>
      <c r="F94" t="s">
        <v>184</v>
      </c>
      <c r="G94" t="s">
        <v>144</v>
      </c>
      <c r="H94">
        <v>2000</v>
      </c>
      <c r="I94">
        <v>13</v>
      </c>
      <c r="J94">
        <v>-0.82786812770500995</v>
      </c>
      <c r="K94">
        <v>7.09297262612619E-2</v>
      </c>
      <c r="L94">
        <v>5</v>
      </c>
      <c r="M94">
        <v>11.4</v>
      </c>
      <c r="N94" t="s">
        <v>37</v>
      </c>
      <c r="O94" t="s">
        <v>32</v>
      </c>
      <c r="P94">
        <v>1.0837654770517</v>
      </c>
      <c r="Q94">
        <v>-1</v>
      </c>
      <c r="R94">
        <v>-1.4955706501746701E-2</v>
      </c>
      <c r="S94">
        <v>0.79470762856187704</v>
      </c>
      <c r="T94">
        <v>-0.999999999999999</v>
      </c>
      <c r="U94">
        <v>3.5124921802006701E-2</v>
      </c>
    </row>
    <row r="95" spans="1:21" x14ac:dyDescent="0.4">
      <c r="A95" s="2">
        <v>202302250606</v>
      </c>
      <c r="B95">
        <v>4</v>
      </c>
      <c r="C95" t="s">
        <v>21</v>
      </c>
      <c r="D95">
        <v>6</v>
      </c>
      <c r="E95" t="s">
        <v>185</v>
      </c>
      <c r="F95" t="s">
        <v>97</v>
      </c>
      <c r="G95" t="s">
        <v>144</v>
      </c>
      <c r="H95">
        <v>2000</v>
      </c>
      <c r="I95">
        <v>14</v>
      </c>
      <c r="J95">
        <v>-0.89879785396627199</v>
      </c>
      <c r="K95">
        <v>0.27979826742589198</v>
      </c>
      <c r="L95">
        <v>8</v>
      </c>
      <c r="M95">
        <v>14.1</v>
      </c>
      <c r="N95" t="s">
        <v>32</v>
      </c>
      <c r="O95" t="s">
        <v>26</v>
      </c>
      <c r="P95">
        <v>3.1365126843495801E-2</v>
      </c>
      <c r="Q95">
        <v>-0.18470533906084599</v>
      </c>
      <c r="R95">
        <v>-6.1779645353948899E-2</v>
      </c>
      <c r="S95">
        <v>0.854032614830882</v>
      </c>
      <c r="T95">
        <v>0.84477670187397802</v>
      </c>
      <c r="U95">
        <v>-3.0342028115753601E-2</v>
      </c>
    </row>
    <row r="96" spans="1:21" x14ac:dyDescent="0.4">
      <c r="A96" s="2">
        <v>202302250606</v>
      </c>
      <c r="B96">
        <v>5</v>
      </c>
      <c r="C96" t="s">
        <v>21</v>
      </c>
      <c r="D96">
        <v>6</v>
      </c>
      <c r="E96" t="s">
        <v>186</v>
      </c>
      <c r="F96" t="s">
        <v>187</v>
      </c>
      <c r="G96" t="s">
        <v>144</v>
      </c>
      <c r="H96">
        <v>2000</v>
      </c>
      <c r="I96">
        <v>15</v>
      </c>
      <c r="J96">
        <v>-1.1785961213921601</v>
      </c>
      <c r="K96">
        <v>0.22119268477902199</v>
      </c>
      <c r="L96">
        <v>17</v>
      </c>
      <c r="M96">
        <v>213.8</v>
      </c>
      <c r="N96" t="s">
        <v>49</v>
      </c>
      <c r="O96" t="s">
        <v>49</v>
      </c>
    </row>
    <row r="97" spans="1:21" x14ac:dyDescent="0.4">
      <c r="A97" s="2">
        <v>202302250606</v>
      </c>
      <c r="B97">
        <v>16</v>
      </c>
      <c r="C97" t="s">
        <v>21</v>
      </c>
      <c r="D97">
        <v>6</v>
      </c>
      <c r="E97" t="s">
        <v>188</v>
      </c>
      <c r="F97" t="s">
        <v>171</v>
      </c>
      <c r="G97" t="s">
        <v>144</v>
      </c>
      <c r="H97">
        <v>2000</v>
      </c>
      <c r="I97">
        <v>16</v>
      </c>
      <c r="J97">
        <v>-1.3997888061711801</v>
      </c>
      <c r="K97">
        <v>5.7486345843305399E-2</v>
      </c>
      <c r="L97">
        <v>11</v>
      </c>
      <c r="M97">
        <v>30.9</v>
      </c>
      <c r="N97" t="s">
        <v>32</v>
      </c>
      <c r="O97" t="s">
        <v>32</v>
      </c>
      <c r="P97">
        <v>-0.448831325047642</v>
      </c>
      <c r="Q97">
        <v>0.39272857535410099</v>
      </c>
      <c r="R97">
        <v>-1.52748270150917E-2</v>
      </c>
      <c r="S97">
        <v>-0.21662241970826401</v>
      </c>
      <c r="T97">
        <v>0.65857773106759199</v>
      </c>
      <c r="U97">
        <v>3.5893115515609003E-2</v>
      </c>
    </row>
    <row r="98" spans="1:21" x14ac:dyDescent="0.4">
      <c r="A98" s="2">
        <v>202302250606</v>
      </c>
      <c r="B98">
        <v>15</v>
      </c>
      <c r="C98" t="s">
        <v>21</v>
      </c>
      <c r="D98">
        <v>6</v>
      </c>
      <c r="E98" t="s">
        <v>189</v>
      </c>
      <c r="F98" t="s">
        <v>190</v>
      </c>
      <c r="G98" t="s">
        <v>144</v>
      </c>
      <c r="H98">
        <v>2000</v>
      </c>
      <c r="I98">
        <v>17</v>
      </c>
      <c r="J98">
        <v>-1.45727515201449</v>
      </c>
      <c r="L98">
        <v>13</v>
      </c>
      <c r="M98">
        <v>75.099999999999994</v>
      </c>
      <c r="N98" t="s">
        <v>32</v>
      </c>
      <c r="O98" t="s">
        <v>26</v>
      </c>
      <c r="P98">
        <v>-0.14196846887054401</v>
      </c>
      <c r="Q98">
        <v>8.6572600713310105E-2</v>
      </c>
      <c r="R98">
        <v>-3.5469642330264499E-2</v>
      </c>
      <c r="S98">
        <v>0.18687349940015999</v>
      </c>
      <c r="T98">
        <v>0.534718147213182</v>
      </c>
      <c r="U98">
        <v>-2.8496032550067898E-2</v>
      </c>
    </row>
    <row r="99" spans="1:21" x14ac:dyDescent="0.4">
      <c r="A99" s="2">
        <v>202302250607</v>
      </c>
      <c r="B99">
        <v>2</v>
      </c>
      <c r="C99" t="s">
        <v>21</v>
      </c>
      <c r="D99">
        <v>7</v>
      </c>
      <c r="E99" t="s">
        <v>191</v>
      </c>
      <c r="F99" t="s">
        <v>123</v>
      </c>
      <c r="G99" t="s">
        <v>24</v>
      </c>
      <c r="H99">
        <v>1800</v>
      </c>
      <c r="I99">
        <v>1</v>
      </c>
      <c r="J99">
        <v>1.20978987373123</v>
      </c>
      <c r="K99">
        <v>0.46468441906761698</v>
      </c>
      <c r="L99">
        <v>3</v>
      </c>
      <c r="M99">
        <v>6.4</v>
      </c>
      <c r="N99" t="s">
        <v>29</v>
      </c>
      <c r="O99" t="s">
        <v>29</v>
      </c>
      <c r="P99">
        <v>1.6930895157532999</v>
      </c>
      <c r="Q99">
        <v>1.06490616471111</v>
      </c>
      <c r="R99">
        <v>1.9576076029351901E-2</v>
      </c>
      <c r="S99">
        <v>2.0250215753385601</v>
      </c>
      <c r="T99">
        <v>1.2266554189871399</v>
      </c>
      <c r="U99">
        <v>3.4097161752002898E-2</v>
      </c>
    </row>
    <row r="100" spans="1:21" x14ac:dyDescent="0.4">
      <c r="A100" s="2">
        <v>202302250607</v>
      </c>
      <c r="B100">
        <v>7</v>
      </c>
      <c r="C100" t="s">
        <v>21</v>
      </c>
      <c r="D100">
        <v>7</v>
      </c>
      <c r="E100" t="s">
        <v>192</v>
      </c>
      <c r="F100" t="s">
        <v>46</v>
      </c>
      <c r="G100" t="s">
        <v>24</v>
      </c>
      <c r="H100">
        <v>1800</v>
      </c>
      <c r="I100">
        <v>2</v>
      </c>
      <c r="J100">
        <v>0.74510545466361899</v>
      </c>
      <c r="K100">
        <v>0.16870906323424101</v>
      </c>
      <c r="L100">
        <v>9</v>
      </c>
      <c r="M100">
        <v>15.9</v>
      </c>
      <c r="N100" t="s">
        <v>32</v>
      </c>
      <c r="O100" t="s">
        <v>32</v>
      </c>
      <c r="P100">
        <v>0.84025524017568898</v>
      </c>
      <c r="Q100">
        <v>0.91233284019166505</v>
      </c>
      <c r="R100">
        <v>-3.8349534371744001E-2</v>
      </c>
      <c r="S100">
        <v>0.54553653860765805</v>
      </c>
      <c r="T100">
        <v>0.69984953151481999</v>
      </c>
      <c r="U100">
        <v>2.3410730772152999E-2</v>
      </c>
    </row>
    <row r="101" spans="1:21" x14ac:dyDescent="0.4">
      <c r="A101" s="2">
        <v>202302250607</v>
      </c>
      <c r="B101">
        <v>5</v>
      </c>
      <c r="C101" t="s">
        <v>21</v>
      </c>
      <c r="D101">
        <v>7</v>
      </c>
      <c r="E101" t="s">
        <v>193</v>
      </c>
      <c r="F101" t="s">
        <v>43</v>
      </c>
      <c r="G101" t="s">
        <v>24</v>
      </c>
      <c r="H101">
        <v>1800</v>
      </c>
      <c r="I101">
        <v>3</v>
      </c>
      <c r="J101">
        <v>0.57639639142937704</v>
      </c>
      <c r="K101">
        <v>0.18305458447359599</v>
      </c>
      <c r="L101">
        <v>6</v>
      </c>
      <c r="M101">
        <v>11.2</v>
      </c>
      <c r="N101" t="s">
        <v>49</v>
      </c>
      <c r="O101" t="s">
        <v>37</v>
      </c>
      <c r="S101">
        <v>-0.80706700070125004</v>
      </c>
      <c r="T101">
        <v>-1.2687658448011001</v>
      </c>
      <c r="U101">
        <v>1.76025023505068E-2</v>
      </c>
    </row>
    <row r="102" spans="1:21" x14ac:dyDescent="0.4">
      <c r="A102" s="2">
        <v>202302250607</v>
      </c>
      <c r="B102">
        <v>3</v>
      </c>
      <c r="C102" t="s">
        <v>21</v>
      </c>
      <c r="D102">
        <v>7</v>
      </c>
      <c r="E102" t="s">
        <v>194</v>
      </c>
      <c r="F102" t="s">
        <v>162</v>
      </c>
      <c r="G102" t="s">
        <v>24</v>
      </c>
      <c r="H102">
        <v>1800</v>
      </c>
      <c r="I102">
        <v>4</v>
      </c>
      <c r="J102">
        <v>0.39334180695578103</v>
      </c>
      <c r="K102">
        <v>8.5999019968887896E-2</v>
      </c>
      <c r="L102">
        <v>8</v>
      </c>
      <c r="M102">
        <v>13.6</v>
      </c>
      <c r="N102" t="s">
        <v>25</v>
      </c>
      <c r="O102" t="s">
        <v>37</v>
      </c>
      <c r="P102">
        <v>0.65122157914581102</v>
      </c>
      <c r="Q102">
        <v>0.30109299690423802</v>
      </c>
      <c r="R102">
        <v>3.0909549076388699E-2</v>
      </c>
      <c r="S102">
        <v>-0.61626326001684595</v>
      </c>
      <c r="T102">
        <v>-1.8710564850815401</v>
      </c>
      <c r="U102">
        <v>1.556798681727E-3</v>
      </c>
    </row>
    <row r="103" spans="1:21" x14ac:dyDescent="0.4">
      <c r="A103" s="2">
        <v>202302250607</v>
      </c>
      <c r="B103">
        <v>10</v>
      </c>
      <c r="C103" t="s">
        <v>21</v>
      </c>
      <c r="D103">
        <v>7</v>
      </c>
      <c r="E103" t="s">
        <v>195</v>
      </c>
      <c r="F103" t="s">
        <v>196</v>
      </c>
      <c r="G103" t="s">
        <v>24</v>
      </c>
      <c r="H103">
        <v>1800</v>
      </c>
      <c r="I103">
        <v>5</v>
      </c>
      <c r="J103">
        <v>0.30734278698689299</v>
      </c>
      <c r="K103">
        <v>5.5432988875961903E-2</v>
      </c>
      <c r="L103">
        <v>7</v>
      </c>
      <c r="M103">
        <v>12.7</v>
      </c>
      <c r="N103" t="s">
        <v>25</v>
      </c>
      <c r="O103" t="s">
        <v>32</v>
      </c>
      <c r="P103">
        <v>-0.123735033693241</v>
      </c>
      <c r="Q103">
        <v>0.33868780315033797</v>
      </c>
      <c r="R103">
        <v>2.7927309376386301E-2</v>
      </c>
      <c r="S103">
        <v>0.18687349940015999</v>
      </c>
      <c r="T103">
        <v>0.59092823534676298</v>
      </c>
      <c r="U103">
        <v>2.1094982941371101E-2</v>
      </c>
    </row>
    <row r="104" spans="1:21" x14ac:dyDescent="0.4">
      <c r="A104" s="2">
        <v>202302250607</v>
      </c>
      <c r="B104">
        <v>1</v>
      </c>
      <c r="C104" t="s">
        <v>21</v>
      </c>
      <c r="D104">
        <v>7</v>
      </c>
      <c r="E104" t="s">
        <v>197</v>
      </c>
      <c r="F104" t="s">
        <v>198</v>
      </c>
      <c r="G104" t="s">
        <v>24</v>
      </c>
      <c r="H104">
        <v>1800</v>
      </c>
      <c r="I104">
        <v>6</v>
      </c>
      <c r="J104">
        <v>0.251909798110931</v>
      </c>
      <c r="K104">
        <v>2.8864082623958801E-2</v>
      </c>
      <c r="L104">
        <v>10</v>
      </c>
      <c r="M104">
        <v>22</v>
      </c>
      <c r="N104" t="s">
        <v>25</v>
      </c>
      <c r="O104" t="s">
        <v>32</v>
      </c>
      <c r="P104">
        <v>0.53641008569127302</v>
      </c>
      <c r="Q104">
        <v>0.402118568905031</v>
      </c>
      <c r="R104">
        <v>1.45743555599791E-2</v>
      </c>
      <c r="S104">
        <v>0.81453381801327496</v>
      </c>
      <c r="T104">
        <v>0.66378218211902795</v>
      </c>
      <c r="U104">
        <v>3.6603176360265298E-2</v>
      </c>
    </row>
    <row r="105" spans="1:21" x14ac:dyDescent="0.4">
      <c r="A105" s="2">
        <v>202302250607</v>
      </c>
      <c r="B105">
        <v>6</v>
      </c>
      <c r="C105" t="s">
        <v>21</v>
      </c>
      <c r="D105">
        <v>7</v>
      </c>
      <c r="E105" t="s">
        <v>199</v>
      </c>
      <c r="F105" t="s">
        <v>200</v>
      </c>
      <c r="G105" t="s">
        <v>24</v>
      </c>
      <c r="H105">
        <v>1800</v>
      </c>
      <c r="I105">
        <v>7</v>
      </c>
      <c r="J105">
        <v>0.223045715486972</v>
      </c>
      <c r="K105">
        <v>0.10184771473469099</v>
      </c>
      <c r="L105">
        <v>2</v>
      </c>
      <c r="M105">
        <v>4.8</v>
      </c>
      <c r="N105" t="s">
        <v>25</v>
      </c>
      <c r="O105" t="s">
        <v>26</v>
      </c>
      <c r="P105">
        <v>0.61934220368826198</v>
      </c>
      <c r="Q105">
        <v>0.50695334571027095</v>
      </c>
      <c r="R105">
        <v>1.9087875001600099E-2</v>
      </c>
      <c r="S105">
        <v>0.20145776587183001</v>
      </c>
      <c r="T105">
        <v>0.1140513946172</v>
      </c>
      <c r="U105">
        <v>-4.8464610268598197E-2</v>
      </c>
    </row>
    <row r="106" spans="1:21" x14ac:dyDescent="0.4">
      <c r="A106" s="2">
        <v>202302250607</v>
      </c>
      <c r="B106">
        <v>8</v>
      </c>
      <c r="C106" t="s">
        <v>21</v>
      </c>
      <c r="D106">
        <v>7</v>
      </c>
      <c r="E106" t="s">
        <v>201</v>
      </c>
      <c r="F106" t="s">
        <v>28</v>
      </c>
      <c r="G106" t="s">
        <v>24</v>
      </c>
      <c r="H106">
        <v>1800</v>
      </c>
      <c r="I106">
        <v>8</v>
      </c>
      <c r="J106">
        <v>0.12119800075228</v>
      </c>
      <c r="K106">
        <v>6.6439489549952102E-2</v>
      </c>
      <c r="L106">
        <v>5</v>
      </c>
      <c r="M106">
        <v>10.8</v>
      </c>
      <c r="N106" t="s">
        <v>49</v>
      </c>
      <c r="O106" t="s">
        <v>29</v>
      </c>
      <c r="S106">
        <v>0.72486805821139999</v>
      </c>
      <c r="T106">
        <v>1.85915471080576</v>
      </c>
      <c r="U106">
        <v>2.8930350854949501E-2</v>
      </c>
    </row>
    <row r="107" spans="1:21" x14ac:dyDescent="0.4">
      <c r="A107" s="2">
        <v>202302250607</v>
      </c>
      <c r="B107">
        <v>11</v>
      </c>
      <c r="C107" t="s">
        <v>21</v>
      </c>
      <c r="D107">
        <v>7</v>
      </c>
      <c r="E107" t="s">
        <v>202</v>
      </c>
      <c r="F107" t="s">
        <v>198</v>
      </c>
      <c r="G107" t="s">
        <v>24</v>
      </c>
      <c r="H107">
        <v>1800</v>
      </c>
      <c r="I107">
        <v>9</v>
      </c>
      <c r="J107">
        <v>5.4758511202328802E-2</v>
      </c>
      <c r="K107">
        <v>5.2028632029700997E-2</v>
      </c>
      <c r="L107">
        <v>11</v>
      </c>
      <c r="M107">
        <v>29.1</v>
      </c>
      <c r="N107" t="s">
        <v>25</v>
      </c>
      <c r="O107" t="s">
        <v>32</v>
      </c>
      <c r="P107">
        <v>-0.35594667037495997</v>
      </c>
      <c r="Q107">
        <v>-0.169030039474836</v>
      </c>
      <c r="R107">
        <v>5.5125964551684503E-2</v>
      </c>
      <c r="S107">
        <v>0.41103789890484299</v>
      </c>
      <c r="T107">
        <v>0.40893169334423501</v>
      </c>
      <c r="U107">
        <v>3.0385706431704899E-2</v>
      </c>
    </row>
    <row r="108" spans="1:21" x14ac:dyDescent="0.4">
      <c r="A108" s="2">
        <v>202302250607</v>
      </c>
      <c r="B108">
        <v>4</v>
      </c>
      <c r="C108" t="s">
        <v>21</v>
      </c>
      <c r="D108">
        <v>7</v>
      </c>
      <c r="E108" t="s">
        <v>203</v>
      </c>
      <c r="F108" t="s">
        <v>43</v>
      </c>
      <c r="G108" t="s">
        <v>24</v>
      </c>
      <c r="H108">
        <v>1800</v>
      </c>
      <c r="I108">
        <v>10</v>
      </c>
      <c r="J108">
        <v>2.7298791726277001E-3</v>
      </c>
      <c r="K108">
        <v>1.0182044082138599</v>
      </c>
      <c r="L108">
        <v>4</v>
      </c>
      <c r="M108">
        <v>6.6</v>
      </c>
      <c r="N108" t="s">
        <v>25</v>
      </c>
      <c r="O108" t="s">
        <v>37</v>
      </c>
      <c r="P108">
        <v>0.480015221679232</v>
      </c>
      <c r="Q108">
        <v>0.58398673145312496</v>
      </c>
      <c r="R108">
        <v>4.7600304433584498E-2</v>
      </c>
      <c r="S108">
        <v>-8.2123780005456004E-2</v>
      </c>
      <c r="T108">
        <v>-0.14412282532818299</v>
      </c>
      <c r="U108">
        <v>-1.1105607064922E-3</v>
      </c>
    </row>
    <row r="109" spans="1:21" x14ac:dyDescent="0.4">
      <c r="A109" s="2">
        <v>202302250607</v>
      </c>
      <c r="B109">
        <v>12</v>
      </c>
      <c r="C109" t="s">
        <v>21</v>
      </c>
      <c r="D109">
        <v>7</v>
      </c>
      <c r="E109" t="s">
        <v>204</v>
      </c>
      <c r="F109" t="s">
        <v>205</v>
      </c>
      <c r="G109" t="s">
        <v>24</v>
      </c>
      <c r="H109">
        <v>1800</v>
      </c>
      <c r="I109">
        <v>11</v>
      </c>
      <c r="J109">
        <v>-1.0154745290412399</v>
      </c>
      <c r="K109">
        <v>1.85466916040956</v>
      </c>
      <c r="L109">
        <v>1</v>
      </c>
      <c r="M109">
        <v>4.2</v>
      </c>
      <c r="N109" t="s">
        <v>25</v>
      </c>
      <c r="O109" t="s">
        <v>29</v>
      </c>
      <c r="P109">
        <v>0.72311943313566895</v>
      </c>
      <c r="Q109">
        <v>0.52978019986491798</v>
      </c>
      <c r="R109">
        <v>5.6567651820608002E-2</v>
      </c>
      <c r="S109">
        <v>0.98956209294881103</v>
      </c>
      <c r="T109">
        <v>0.80794703987290595</v>
      </c>
      <c r="U109">
        <v>5.7809590826264998E-3</v>
      </c>
    </row>
    <row r="110" spans="1:21" x14ac:dyDescent="0.4">
      <c r="A110" s="2">
        <v>202302250607</v>
      </c>
      <c r="B110">
        <v>9</v>
      </c>
      <c r="C110" t="s">
        <v>21</v>
      </c>
      <c r="D110">
        <v>7</v>
      </c>
      <c r="E110" t="s">
        <v>206</v>
      </c>
      <c r="F110" t="s">
        <v>41</v>
      </c>
      <c r="G110" t="s">
        <v>24</v>
      </c>
      <c r="H110">
        <v>1800</v>
      </c>
      <c r="I110">
        <v>12</v>
      </c>
      <c r="J110">
        <v>-2.8701436894508001</v>
      </c>
      <c r="L110">
        <v>12</v>
      </c>
      <c r="M110">
        <v>35.1</v>
      </c>
      <c r="N110" t="s">
        <v>29</v>
      </c>
      <c r="O110" t="s">
        <v>32</v>
      </c>
      <c r="P110">
        <v>0.89799616770632196</v>
      </c>
      <c r="Q110">
        <v>0.78585858237439399</v>
      </c>
      <c r="R110">
        <v>1.3052761550412901E-2</v>
      </c>
      <c r="S110">
        <v>0.18687349940015999</v>
      </c>
      <c r="T110">
        <v>0.12257959477571601</v>
      </c>
      <c r="U110">
        <v>4.2742705590097498E-2</v>
      </c>
    </row>
    <row r="111" spans="1:21" x14ac:dyDescent="0.4">
      <c r="A111" s="2">
        <v>202302250608</v>
      </c>
      <c r="B111">
        <v>15</v>
      </c>
      <c r="C111" t="s">
        <v>21</v>
      </c>
      <c r="D111">
        <v>8</v>
      </c>
      <c r="E111" t="s">
        <v>207</v>
      </c>
      <c r="F111" t="s">
        <v>154</v>
      </c>
      <c r="G111" t="s">
        <v>24</v>
      </c>
      <c r="H111">
        <v>1800</v>
      </c>
      <c r="I111">
        <v>1</v>
      </c>
      <c r="J111">
        <v>1.34595147952669</v>
      </c>
      <c r="K111">
        <v>3.7216628803804497E-2</v>
      </c>
      <c r="L111">
        <v>2</v>
      </c>
      <c r="M111">
        <v>5.0999999999999996</v>
      </c>
      <c r="N111" t="s">
        <v>25</v>
      </c>
      <c r="O111" t="s">
        <v>29</v>
      </c>
      <c r="P111">
        <v>-7.8075861529185303E-2</v>
      </c>
      <c r="Q111">
        <v>-0.30088459135577</v>
      </c>
      <c r="R111">
        <v>4.68840786243385E-2</v>
      </c>
      <c r="S111">
        <v>1.57669277632919</v>
      </c>
      <c r="T111">
        <v>1.4115952600049899</v>
      </c>
      <c r="U111">
        <v>3.4165434473952198E-2</v>
      </c>
    </row>
    <row r="112" spans="1:21" x14ac:dyDescent="0.4">
      <c r="A112" s="2">
        <v>202302250608</v>
      </c>
      <c r="B112">
        <v>11</v>
      </c>
      <c r="C112" t="s">
        <v>21</v>
      </c>
      <c r="D112">
        <v>8</v>
      </c>
      <c r="E112" t="s">
        <v>208</v>
      </c>
      <c r="F112" t="s">
        <v>157</v>
      </c>
      <c r="G112" t="s">
        <v>24</v>
      </c>
      <c r="H112">
        <v>1800</v>
      </c>
      <c r="I112">
        <v>2</v>
      </c>
      <c r="J112">
        <v>1.30873485072288</v>
      </c>
      <c r="K112">
        <v>3.2460211145129002E-2</v>
      </c>
      <c r="L112">
        <v>6</v>
      </c>
      <c r="M112">
        <v>9.4</v>
      </c>
      <c r="N112" t="s">
        <v>29</v>
      </c>
      <c r="O112" t="s">
        <v>29</v>
      </c>
      <c r="P112">
        <v>1.70692321874589</v>
      </c>
      <c r="Q112">
        <v>1.38684706308781</v>
      </c>
      <c r="R112">
        <v>2.4630717047609001E-3</v>
      </c>
      <c r="S112">
        <v>1.3879574912519199</v>
      </c>
      <c r="T112">
        <v>1.0989748363682099</v>
      </c>
      <c r="U112">
        <v>6.7065182460909001E-3</v>
      </c>
    </row>
    <row r="113" spans="1:21" x14ac:dyDescent="0.4">
      <c r="A113" s="2">
        <v>202302250608</v>
      </c>
      <c r="B113">
        <v>9</v>
      </c>
      <c r="C113" t="s">
        <v>21</v>
      </c>
      <c r="D113">
        <v>8</v>
      </c>
      <c r="E113" t="s">
        <v>209</v>
      </c>
      <c r="F113" t="s">
        <v>210</v>
      </c>
      <c r="G113" t="s">
        <v>24</v>
      </c>
      <c r="H113">
        <v>1800</v>
      </c>
      <c r="I113">
        <v>3</v>
      </c>
      <c r="J113">
        <v>1.27627463957776</v>
      </c>
      <c r="K113">
        <v>0.269727215354362</v>
      </c>
      <c r="L113">
        <v>3</v>
      </c>
      <c r="M113">
        <v>6.6</v>
      </c>
      <c r="N113" t="s">
        <v>29</v>
      </c>
      <c r="O113" t="s">
        <v>29</v>
      </c>
      <c r="P113">
        <v>0.60870255007014595</v>
      </c>
      <c r="Q113">
        <v>0.97080913328607199</v>
      </c>
      <c r="R113">
        <v>2.8244575054680002E-3</v>
      </c>
      <c r="S113">
        <v>1.12836397731983</v>
      </c>
      <c r="T113">
        <v>1.57141610463795</v>
      </c>
      <c r="U113">
        <v>3.76079299529005E-2</v>
      </c>
    </row>
    <row r="114" spans="1:21" x14ac:dyDescent="0.4">
      <c r="A114" s="2">
        <v>202302250608</v>
      </c>
      <c r="B114">
        <v>4</v>
      </c>
      <c r="C114" t="s">
        <v>21</v>
      </c>
      <c r="D114">
        <v>8</v>
      </c>
      <c r="E114" t="s">
        <v>211</v>
      </c>
      <c r="F114" t="s">
        <v>205</v>
      </c>
      <c r="G114" t="s">
        <v>24</v>
      </c>
      <c r="H114">
        <v>1800</v>
      </c>
      <c r="I114">
        <v>4</v>
      </c>
      <c r="J114">
        <v>1.0065474242233901</v>
      </c>
      <c r="K114">
        <v>0.16122364851440399</v>
      </c>
      <c r="L114">
        <v>1</v>
      </c>
      <c r="M114">
        <v>4</v>
      </c>
      <c r="N114" t="s">
        <v>25</v>
      </c>
      <c r="O114" t="s">
        <v>37</v>
      </c>
      <c r="P114">
        <v>0.15491893032482401</v>
      </c>
      <c r="Q114">
        <v>5.0273755975846997E-2</v>
      </c>
      <c r="R114">
        <v>6.5098378606496504E-2</v>
      </c>
      <c r="S114">
        <v>-0.575285458915755</v>
      </c>
      <c r="T114">
        <v>-1.0957563747950001</v>
      </c>
      <c r="U114">
        <v>4.7021422604630499E-2</v>
      </c>
    </row>
    <row r="115" spans="1:21" x14ac:dyDescent="0.4">
      <c r="A115" s="2">
        <v>202302250608</v>
      </c>
      <c r="B115">
        <v>1</v>
      </c>
      <c r="C115" t="s">
        <v>21</v>
      </c>
      <c r="D115">
        <v>8</v>
      </c>
      <c r="E115" t="s">
        <v>212</v>
      </c>
      <c r="F115" t="s">
        <v>110</v>
      </c>
      <c r="G115" t="s">
        <v>24</v>
      </c>
      <c r="H115">
        <v>1800</v>
      </c>
      <c r="I115">
        <v>5</v>
      </c>
      <c r="J115">
        <v>0.84532377570899297</v>
      </c>
      <c r="K115">
        <v>0.21733510465167399</v>
      </c>
      <c r="L115">
        <v>4</v>
      </c>
      <c r="M115">
        <v>7</v>
      </c>
      <c r="N115" t="s">
        <v>37</v>
      </c>
      <c r="O115" t="s">
        <v>29</v>
      </c>
      <c r="P115">
        <v>-0.51183064780245002</v>
      </c>
      <c r="Q115">
        <v>-0.90750413702487098</v>
      </c>
      <c r="R115">
        <v>4.6984519790158E-3</v>
      </c>
      <c r="S115">
        <v>1.7111914160320001</v>
      </c>
      <c r="T115">
        <v>1.1234053358933</v>
      </c>
      <c r="U115">
        <v>2.96783737751855E-2</v>
      </c>
    </row>
    <row r="116" spans="1:21" x14ac:dyDescent="0.4">
      <c r="A116" s="2">
        <v>202302250608</v>
      </c>
      <c r="B116">
        <v>7</v>
      </c>
      <c r="C116" t="s">
        <v>21</v>
      </c>
      <c r="D116">
        <v>8</v>
      </c>
      <c r="E116" t="s">
        <v>213</v>
      </c>
      <c r="F116" t="s">
        <v>214</v>
      </c>
      <c r="G116" t="s">
        <v>24</v>
      </c>
      <c r="H116">
        <v>1800</v>
      </c>
      <c r="I116">
        <v>6</v>
      </c>
      <c r="J116">
        <v>0.62798867105731804</v>
      </c>
      <c r="K116">
        <v>8.0552553267781102E-2</v>
      </c>
      <c r="L116">
        <v>11</v>
      </c>
      <c r="M116">
        <v>39.700000000000003</v>
      </c>
      <c r="N116" t="s">
        <v>49</v>
      </c>
      <c r="O116" t="s">
        <v>37</v>
      </c>
      <c r="S116">
        <v>-0.74774201443224497</v>
      </c>
      <c r="T116">
        <v>-4.4018735828260797E-2</v>
      </c>
      <c r="U116">
        <v>-1.8156810731994599E-2</v>
      </c>
    </row>
    <row r="117" spans="1:21" x14ac:dyDescent="0.4">
      <c r="A117" s="2">
        <v>202302250608</v>
      </c>
      <c r="B117">
        <v>16</v>
      </c>
      <c r="C117" t="s">
        <v>21</v>
      </c>
      <c r="D117">
        <v>8</v>
      </c>
      <c r="E117" t="s">
        <v>215</v>
      </c>
      <c r="F117" t="s">
        <v>146</v>
      </c>
      <c r="G117" t="s">
        <v>24</v>
      </c>
      <c r="H117">
        <v>1800</v>
      </c>
      <c r="I117">
        <v>7</v>
      </c>
      <c r="J117">
        <v>0.54743611778953705</v>
      </c>
      <c r="K117">
        <v>0.26058987517640497</v>
      </c>
      <c r="L117">
        <v>5</v>
      </c>
      <c r="M117">
        <v>7.7</v>
      </c>
      <c r="N117" t="s">
        <v>25</v>
      </c>
      <c r="O117" t="s">
        <v>32</v>
      </c>
      <c r="P117">
        <v>0.38713056700654302</v>
      </c>
      <c r="Q117">
        <v>0.62321349685185301</v>
      </c>
      <c r="R117">
        <v>4.6054299651819203E-2</v>
      </c>
      <c r="S117">
        <v>0.45587077880578297</v>
      </c>
      <c r="T117">
        <v>0.70665446393112097</v>
      </c>
      <c r="U117">
        <v>5.6290434830922999E-3</v>
      </c>
    </row>
    <row r="118" spans="1:21" x14ac:dyDescent="0.4">
      <c r="A118" s="2">
        <v>202302250608</v>
      </c>
      <c r="B118">
        <v>6</v>
      </c>
      <c r="C118" t="s">
        <v>21</v>
      </c>
      <c r="D118">
        <v>8</v>
      </c>
      <c r="E118" t="s">
        <v>216</v>
      </c>
      <c r="F118" t="s">
        <v>31</v>
      </c>
      <c r="G118" t="s">
        <v>24</v>
      </c>
      <c r="H118">
        <v>1800</v>
      </c>
      <c r="I118">
        <v>8</v>
      </c>
      <c r="J118">
        <v>0.28684624261313102</v>
      </c>
      <c r="K118">
        <v>0.406508146813854</v>
      </c>
      <c r="L118">
        <v>10</v>
      </c>
      <c r="M118">
        <v>28.2</v>
      </c>
      <c r="N118" t="s">
        <v>29</v>
      </c>
      <c r="O118" t="s">
        <v>29</v>
      </c>
      <c r="P118">
        <v>1.3351988303419899</v>
      </c>
      <c r="Q118">
        <v>1.14346480783032</v>
      </c>
      <c r="R118">
        <v>-1.8114676242901102E-2</v>
      </c>
      <c r="S118">
        <v>1.03200757363789</v>
      </c>
      <c r="T118">
        <v>0.83902235917119705</v>
      </c>
      <c r="U118">
        <v>7.4822567359158001E-3</v>
      </c>
    </row>
    <row r="119" spans="1:21" x14ac:dyDescent="0.4">
      <c r="A119" s="2">
        <v>202302250608</v>
      </c>
      <c r="B119">
        <v>12</v>
      </c>
      <c r="C119" t="s">
        <v>21</v>
      </c>
      <c r="D119">
        <v>8</v>
      </c>
      <c r="E119" t="s">
        <v>217</v>
      </c>
      <c r="F119" t="s">
        <v>36</v>
      </c>
      <c r="G119" t="s">
        <v>24</v>
      </c>
      <c r="H119">
        <v>1800</v>
      </c>
      <c r="I119">
        <v>9</v>
      </c>
      <c r="J119">
        <v>-0.11966190420072199</v>
      </c>
      <c r="K119">
        <v>0.171700811070881</v>
      </c>
      <c r="L119">
        <v>7</v>
      </c>
      <c r="M119">
        <v>17.3</v>
      </c>
      <c r="N119" t="s">
        <v>29</v>
      </c>
      <c r="O119" t="s">
        <v>37</v>
      </c>
      <c r="P119">
        <v>0.72469950969966401</v>
      </c>
      <c r="Q119">
        <v>0.96341790316135001</v>
      </c>
      <c r="R119">
        <v>2.0759974848724501E-2</v>
      </c>
      <c r="S119">
        <v>-0.15449215174219799</v>
      </c>
      <c r="T119">
        <v>-0.56354855258777603</v>
      </c>
      <c r="U119">
        <v>3.9410156965155999E-2</v>
      </c>
    </row>
    <row r="120" spans="1:21" x14ac:dyDescent="0.4">
      <c r="A120" s="2">
        <v>202302250608</v>
      </c>
      <c r="B120">
        <v>2</v>
      </c>
      <c r="C120" t="s">
        <v>21</v>
      </c>
      <c r="D120">
        <v>8</v>
      </c>
      <c r="E120" t="s">
        <v>218</v>
      </c>
      <c r="F120" t="s">
        <v>43</v>
      </c>
      <c r="G120" t="s">
        <v>24</v>
      </c>
      <c r="H120">
        <v>1800</v>
      </c>
      <c r="I120">
        <v>10</v>
      </c>
      <c r="J120">
        <v>-0.29136271527160401</v>
      </c>
      <c r="K120">
        <v>0.29169126361168202</v>
      </c>
      <c r="L120">
        <v>12</v>
      </c>
      <c r="M120">
        <v>47.7</v>
      </c>
      <c r="N120" t="s">
        <v>49</v>
      </c>
      <c r="O120" t="s">
        <v>26</v>
      </c>
      <c r="S120">
        <v>-0.21662241970826401</v>
      </c>
      <c r="T120">
        <v>0.393388601556385</v>
      </c>
      <c r="U120">
        <v>-1.49623696540079E-2</v>
      </c>
    </row>
    <row r="121" spans="1:21" x14ac:dyDescent="0.4">
      <c r="A121" s="2">
        <v>202302250608</v>
      </c>
      <c r="B121">
        <v>5</v>
      </c>
      <c r="C121" t="s">
        <v>21</v>
      </c>
      <c r="D121">
        <v>8</v>
      </c>
      <c r="E121" t="s">
        <v>219</v>
      </c>
      <c r="F121" t="s">
        <v>187</v>
      </c>
      <c r="G121" t="s">
        <v>24</v>
      </c>
      <c r="H121">
        <v>1800</v>
      </c>
      <c r="I121">
        <v>11</v>
      </c>
      <c r="J121">
        <v>-0.58305397888328603</v>
      </c>
      <c r="K121">
        <v>0.53669391231504504</v>
      </c>
      <c r="L121">
        <v>9</v>
      </c>
      <c r="M121">
        <v>27.1</v>
      </c>
      <c r="N121" t="s">
        <v>29</v>
      </c>
      <c r="O121" t="s">
        <v>32</v>
      </c>
      <c r="P121">
        <v>0.71222685836095101</v>
      </c>
      <c r="Q121">
        <v>1.3100496273950499</v>
      </c>
      <c r="R121">
        <v>8.2859879444209996E-3</v>
      </c>
      <c r="S121">
        <v>5.2374859697352297E-2</v>
      </c>
      <c r="T121">
        <v>0.68033059211983704</v>
      </c>
      <c r="U121">
        <v>1.5982562129011901E-2</v>
      </c>
    </row>
    <row r="122" spans="1:21" x14ac:dyDescent="0.4">
      <c r="A122" s="2">
        <v>202302250608</v>
      </c>
      <c r="B122">
        <v>10</v>
      </c>
      <c r="C122" t="s">
        <v>21</v>
      </c>
      <c r="D122">
        <v>8</v>
      </c>
      <c r="E122" t="s">
        <v>220</v>
      </c>
      <c r="F122" t="s">
        <v>221</v>
      </c>
      <c r="G122" t="s">
        <v>24</v>
      </c>
      <c r="H122">
        <v>1800</v>
      </c>
      <c r="I122">
        <v>12</v>
      </c>
      <c r="J122">
        <v>-1.1197478911983301</v>
      </c>
      <c r="K122">
        <v>0</v>
      </c>
      <c r="L122">
        <v>8</v>
      </c>
      <c r="M122">
        <v>18.399999999999999</v>
      </c>
      <c r="N122" t="s">
        <v>29</v>
      </c>
      <c r="O122" t="s">
        <v>32</v>
      </c>
      <c r="P122">
        <v>1.93803467969795</v>
      </c>
      <c r="Q122">
        <v>1</v>
      </c>
      <c r="R122">
        <v>-1.3870885353409201E-2</v>
      </c>
      <c r="S122">
        <v>1.3973612567254401</v>
      </c>
      <c r="T122">
        <v>0.999999999999999</v>
      </c>
      <c r="U122">
        <v>7.3185320372604001E-2</v>
      </c>
    </row>
    <row r="123" spans="1:21" x14ac:dyDescent="0.4">
      <c r="A123" s="2">
        <v>202302250608</v>
      </c>
      <c r="B123">
        <v>13</v>
      </c>
      <c r="C123" t="s">
        <v>21</v>
      </c>
      <c r="D123">
        <v>8</v>
      </c>
      <c r="E123" t="s">
        <v>222</v>
      </c>
      <c r="F123" t="s">
        <v>196</v>
      </c>
      <c r="G123" t="s">
        <v>24</v>
      </c>
      <c r="H123">
        <v>1800</v>
      </c>
      <c r="I123">
        <v>13</v>
      </c>
      <c r="J123">
        <v>-1.1197478911983301</v>
      </c>
      <c r="K123">
        <v>7.5474730791820197E-2</v>
      </c>
      <c r="L123">
        <v>15</v>
      </c>
      <c r="M123">
        <v>73.599999999999994</v>
      </c>
      <c r="N123" t="s">
        <v>32</v>
      </c>
      <c r="O123" t="s">
        <v>26</v>
      </c>
      <c r="P123">
        <v>-0.43953818342357198</v>
      </c>
      <c r="Q123">
        <v>1.3879841377353299</v>
      </c>
      <c r="R123">
        <v>-1.5752788984927199E-2</v>
      </c>
      <c r="S123">
        <v>0.18687349940015999</v>
      </c>
      <c r="T123">
        <v>1.3995690010358901</v>
      </c>
      <c r="U123">
        <v>-7.1578985708199205E-2</v>
      </c>
    </row>
    <row r="124" spans="1:21" x14ac:dyDescent="0.4">
      <c r="A124" s="2">
        <v>202302250608</v>
      </c>
      <c r="B124">
        <v>3</v>
      </c>
      <c r="C124" t="s">
        <v>21</v>
      </c>
      <c r="D124">
        <v>8</v>
      </c>
      <c r="E124" t="s">
        <v>223</v>
      </c>
      <c r="F124" t="s">
        <v>224</v>
      </c>
      <c r="G124" t="s">
        <v>24</v>
      </c>
      <c r="H124">
        <v>1800</v>
      </c>
      <c r="I124">
        <v>14</v>
      </c>
      <c r="J124">
        <v>-1.1952226219901501</v>
      </c>
      <c r="K124">
        <v>0.18533824416490699</v>
      </c>
      <c r="L124">
        <v>16</v>
      </c>
      <c r="M124">
        <v>124.3</v>
      </c>
      <c r="N124" t="s">
        <v>26</v>
      </c>
      <c r="O124" t="s">
        <v>29</v>
      </c>
      <c r="P124">
        <v>-2.2829960250849402</v>
      </c>
      <c r="Q124">
        <v>-2.3159945726756499</v>
      </c>
      <c r="R124">
        <v>-4.8930948539082003E-2</v>
      </c>
      <c r="S124">
        <v>0.50070365870671696</v>
      </c>
      <c r="T124">
        <v>1.43192305564327</v>
      </c>
      <c r="U124">
        <v>-8.7359268258658009E-3</v>
      </c>
    </row>
    <row r="125" spans="1:21" x14ac:dyDescent="0.4">
      <c r="A125" s="2">
        <v>202302250608</v>
      </c>
      <c r="B125">
        <v>14</v>
      </c>
      <c r="C125" t="s">
        <v>21</v>
      </c>
      <c r="D125">
        <v>8</v>
      </c>
      <c r="E125" t="s">
        <v>225</v>
      </c>
      <c r="F125" t="s">
        <v>224</v>
      </c>
      <c r="G125" t="s">
        <v>24</v>
      </c>
      <c r="H125">
        <v>1800</v>
      </c>
      <c r="I125">
        <v>15</v>
      </c>
      <c r="J125">
        <v>-1.3805608661550499</v>
      </c>
      <c r="K125">
        <v>5.5184466167173402E-2</v>
      </c>
      <c r="L125">
        <v>13</v>
      </c>
      <c r="M125">
        <v>53.7</v>
      </c>
      <c r="N125" t="s">
        <v>37</v>
      </c>
      <c r="O125" t="s">
        <v>49</v>
      </c>
      <c r="P125">
        <v>-0.820369943738397</v>
      </c>
      <c r="Q125">
        <v>-1.07960555671618</v>
      </c>
      <c r="R125">
        <v>-1.6156142593361001E-2</v>
      </c>
    </row>
    <row r="126" spans="1:21" x14ac:dyDescent="0.4">
      <c r="A126" s="2">
        <v>202302250608</v>
      </c>
      <c r="B126">
        <v>8</v>
      </c>
      <c r="C126" t="s">
        <v>21</v>
      </c>
      <c r="D126">
        <v>8</v>
      </c>
      <c r="E126" t="s">
        <v>226</v>
      </c>
      <c r="F126" t="s">
        <v>146</v>
      </c>
      <c r="G126" t="s">
        <v>24</v>
      </c>
      <c r="H126">
        <v>1800</v>
      </c>
      <c r="I126">
        <v>16</v>
      </c>
      <c r="J126">
        <v>-1.43574533232223</v>
      </c>
      <c r="L126">
        <v>14</v>
      </c>
      <c r="M126">
        <v>70.2</v>
      </c>
      <c r="N126" t="s">
        <v>25</v>
      </c>
      <c r="O126" t="s">
        <v>37</v>
      </c>
      <c r="P126">
        <v>-0.263062015702271</v>
      </c>
      <c r="Q126">
        <v>0.25886917730478998</v>
      </c>
      <c r="R126">
        <v>2.8708225334809399E-2</v>
      </c>
      <c r="S126">
        <v>-0.44078681921294699</v>
      </c>
      <c r="T126">
        <v>9.9042613680558694E-2</v>
      </c>
      <c r="U126">
        <v>1.1184263615741E-2</v>
      </c>
    </row>
    <row r="127" spans="1:21" x14ac:dyDescent="0.4">
      <c r="A127" s="2">
        <v>202302250609</v>
      </c>
      <c r="B127">
        <v>6</v>
      </c>
      <c r="C127" t="s">
        <v>21</v>
      </c>
      <c r="D127">
        <v>9</v>
      </c>
      <c r="E127" t="s">
        <v>227</v>
      </c>
      <c r="F127" t="s">
        <v>228</v>
      </c>
      <c r="G127" t="s">
        <v>144</v>
      </c>
      <c r="H127">
        <v>2200</v>
      </c>
      <c r="I127">
        <v>1</v>
      </c>
      <c r="J127">
        <v>1.0133817413796999</v>
      </c>
      <c r="K127">
        <v>4.1587209017243797E-2</v>
      </c>
      <c r="L127">
        <v>4</v>
      </c>
      <c r="M127">
        <v>4.9000000000000004</v>
      </c>
      <c r="N127" t="s">
        <v>25</v>
      </c>
      <c r="O127" t="s">
        <v>32</v>
      </c>
      <c r="P127">
        <v>0.71714124663846601</v>
      </c>
      <c r="Q127">
        <v>0.480123434137045</v>
      </c>
      <c r="R127">
        <v>3.5954078129700202E-2</v>
      </c>
      <c r="S127">
        <v>0.59036941850859204</v>
      </c>
      <c r="T127">
        <v>0.31676209289996099</v>
      </c>
      <c r="U127">
        <v>-4.1611980172626996E-3</v>
      </c>
    </row>
    <row r="128" spans="1:21" x14ac:dyDescent="0.4">
      <c r="A128" s="2">
        <v>202302250609</v>
      </c>
      <c r="B128">
        <v>5</v>
      </c>
      <c r="C128" t="s">
        <v>21</v>
      </c>
      <c r="D128">
        <v>9</v>
      </c>
      <c r="E128" t="s">
        <v>229</v>
      </c>
      <c r="F128" t="s">
        <v>41</v>
      </c>
      <c r="G128" t="s">
        <v>144</v>
      </c>
      <c r="H128">
        <v>2200</v>
      </c>
      <c r="I128">
        <v>2</v>
      </c>
      <c r="J128">
        <v>0.97179453236245605</v>
      </c>
      <c r="K128">
        <v>0.29222342386307398</v>
      </c>
      <c r="L128">
        <v>2</v>
      </c>
      <c r="M128">
        <v>4.5</v>
      </c>
      <c r="N128" t="s">
        <v>25</v>
      </c>
      <c r="O128" t="s">
        <v>37</v>
      </c>
      <c r="P128">
        <v>-0.123735033693241</v>
      </c>
      <c r="Q128">
        <v>-0.43267445507203101</v>
      </c>
      <c r="R128">
        <v>2.0389620934175099E-2</v>
      </c>
      <c r="S128">
        <v>-0.75461697851950404</v>
      </c>
      <c r="T128">
        <v>-1.2366933324984599</v>
      </c>
      <c r="U128">
        <v>4.4044716267173503E-2</v>
      </c>
    </row>
    <row r="129" spans="1:21" x14ac:dyDescent="0.4">
      <c r="A129" s="2">
        <v>202302250609</v>
      </c>
      <c r="B129">
        <v>7</v>
      </c>
      <c r="C129" t="s">
        <v>21</v>
      </c>
      <c r="D129">
        <v>9</v>
      </c>
      <c r="E129" t="s">
        <v>230</v>
      </c>
      <c r="F129" t="s">
        <v>231</v>
      </c>
      <c r="G129" t="s">
        <v>144</v>
      </c>
      <c r="H129">
        <v>2200</v>
      </c>
      <c r="I129">
        <v>3</v>
      </c>
      <c r="J129">
        <v>0.67957110849938196</v>
      </c>
      <c r="K129">
        <v>0.43530075898595</v>
      </c>
      <c r="L129">
        <v>1</v>
      </c>
      <c r="M129">
        <v>3.1</v>
      </c>
      <c r="N129" t="s">
        <v>25</v>
      </c>
      <c r="O129" t="s">
        <v>32</v>
      </c>
      <c r="P129">
        <v>0.35567892474407897</v>
      </c>
      <c r="Q129">
        <v>-0.35037356017754001</v>
      </c>
      <c r="R129">
        <v>2.9278526948489599E-2</v>
      </c>
      <c r="S129">
        <v>0.54553653860765805</v>
      </c>
      <c r="T129">
        <v>-0.12348514344189999</v>
      </c>
      <c r="U129">
        <v>3.1776872504436497E-2</v>
      </c>
    </row>
    <row r="130" spans="1:21" x14ac:dyDescent="0.4">
      <c r="A130" s="2">
        <v>202302250609</v>
      </c>
      <c r="B130">
        <v>2</v>
      </c>
      <c r="C130" t="s">
        <v>21</v>
      </c>
      <c r="D130">
        <v>9</v>
      </c>
      <c r="E130" t="s">
        <v>232</v>
      </c>
      <c r="F130" t="s">
        <v>233</v>
      </c>
      <c r="G130" t="s">
        <v>144</v>
      </c>
      <c r="H130">
        <v>2200</v>
      </c>
      <c r="I130">
        <v>4</v>
      </c>
      <c r="J130">
        <v>0.24427034951343199</v>
      </c>
      <c r="K130">
        <v>8.2749100626104799E-2</v>
      </c>
      <c r="L130">
        <v>5</v>
      </c>
      <c r="M130">
        <v>7.8</v>
      </c>
      <c r="N130" t="s">
        <v>49</v>
      </c>
      <c r="O130" t="s">
        <v>37</v>
      </c>
      <c r="S130">
        <v>-0.889115618222312</v>
      </c>
      <c r="T130">
        <v>-0.123050572387866</v>
      </c>
      <c r="U130">
        <v>-9.1088429766911002E-3</v>
      </c>
    </row>
    <row r="131" spans="1:21" x14ac:dyDescent="0.4">
      <c r="A131" s="2">
        <v>202302250609</v>
      </c>
      <c r="B131">
        <v>3</v>
      </c>
      <c r="C131" t="s">
        <v>21</v>
      </c>
      <c r="D131">
        <v>9</v>
      </c>
      <c r="E131" t="s">
        <v>234</v>
      </c>
      <c r="F131" t="s">
        <v>228</v>
      </c>
      <c r="G131" t="s">
        <v>144</v>
      </c>
      <c r="H131">
        <v>2200</v>
      </c>
      <c r="I131">
        <v>5</v>
      </c>
      <c r="J131">
        <v>0.161521248887327</v>
      </c>
      <c r="K131">
        <v>1.7106623613644401E-2</v>
      </c>
      <c r="L131">
        <v>6</v>
      </c>
      <c r="M131">
        <v>11.6</v>
      </c>
      <c r="N131" t="s">
        <v>29</v>
      </c>
      <c r="O131" t="s">
        <v>26</v>
      </c>
      <c r="P131">
        <v>1.20115909315055</v>
      </c>
      <c r="Q131">
        <v>0.415801235196254</v>
      </c>
      <c r="R131">
        <v>1.8760023968274201E-2</v>
      </c>
      <c r="S131">
        <v>0.98956209294881103</v>
      </c>
      <c r="T131">
        <v>-9.5962576218492301E-2</v>
      </c>
      <c r="U131">
        <v>-6.6291232367827899E-2</v>
      </c>
    </row>
    <row r="132" spans="1:21" x14ac:dyDescent="0.4">
      <c r="A132" s="2">
        <v>202302250609</v>
      </c>
      <c r="B132">
        <v>4</v>
      </c>
      <c r="C132" t="s">
        <v>21</v>
      </c>
      <c r="D132">
        <v>9</v>
      </c>
      <c r="E132" t="s">
        <v>235</v>
      </c>
      <c r="F132" t="s">
        <v>102</v>
      </c>
      <c r="G132" t="s">
        <v>144</v>
      </c>
      <c r="H132">
        <v>2200</v>
      </c>
      <c r="I132">
        <v>6</v>
      </c>
      <c r="J132">
        <v>0.14441462527368301</v>
      </c>
      <c r="K132">
        <v>1.3696088782643501</v>
      </c>
      <c r="L132">
        <v>3</v>
      </c>
      <c r="M132">
        <v>4.8</v>
      </c>
      <c r="N132" t="s">
        <v>49</v>
      </c>
      <c r="O132" t="s">
        <v>49</v>
      </c>
    </row>
    <row r="133" spans="1:21" x14ac:dyDescent="0.4">
      <c r="A133" s="2">
        <v>202302250609</v>
      </c>
      <c r="B133">
        <v>8</v>
      </c>
      <c r="C133" t="s">
        <v>21</v>
      </c>
      <c r="D133">
        <v>9</v>
      </c>
      <c r="E133" t="s">
        <v>236</v>
      </c>
      <c r="F133" t="s">
        <v>237</v>
      </c>
      <c r="G133" t="s">
        <v>144</v>
      </c>
      <c r="H133">
        <v>2200</v>
      </c>
      <c r="I133">
        <v>7</v>
      </c>
      <c r="J133">
        <v>-1.2251942529906701</v>
      </c>
      <c r="K133">
        <v>0.76456509993463395</v>
      </c>
      <c r="L133">
        <v>7</v>
      </c>
      <c r="M133">
        <v>14.2</v>
      </c>
      <c r="N133" t="s">
        <v>37</v>
      </c>
      <c r="O133" t="s">
        <v>37</v>
      </c>
      <c r="P133">
        <v>-1.23835088976548</v>
      </c>
      <c r="Q133">
        <v>-0.52901728954747596</v>
      </c>
      <c r="R133">
        <v>1.5697529881951701E-2</v>
      </c>
      <c r="S133">
        <v>-1.47194305693448</v>
      </c>
      <c r="T133">
        <v>-0.705255255116226</v>
      </c>
      <c r="U133">
        <v>1.97977800826841E-2</v>
      </c>
    </row>
    <row r="134" spans="1:21" x14ac:dyDescent="0.4">
      <c r="A134" s="2">
        <v>202302250609</v>
      </c>
      <c r="B134">
        <v>1</v>
      </c>
      <c r="C134" t="s">
        <v>21</v>
      </c>
      <c r="D134">
        <v>9</v>
      </c>
      <c r="E134" t="s">
        <v>238</v>
      </c>
      <c r="F134" t="s">
        <v>231</v>
      </c>
      <c r="G134" t="s">
        <v>144</v>
      </c>
      <c r="H134">
        <v>2200</v>
      </c>
      <c r="I134">
        <v>8</v>
      </c>
      <c r="J134">
        <v>-1.9897593529252999</v>
      </c>
      <c r="L134">
        <v>8</v>
      </c>
      <c r="M134">
        <v>39.299999999999997</v>
      </c>
      <c r="N134" t="s">
        <v>49</v>
      </c>
      <c r="O134" t="s">
        <v>29</v>
      </c>
      <c r="S134">
        <v>0.26078275214083602</v>
      </c>
      <c r="T134">
        <v>1.2920687716279899</v>
      </c>
      <c r="U134">
        <v>7.8472339901850003E-3</v>
      </c>
    </row>
    <row r="135" spans="1:21" x14ac:dyDescent="0.4">
      <c r="A135" s="2">
        <v>202302250610</v>
      </c>
      <c r="B135">
        <v>3</v>
      </c>
      <c r="C135" t="s">
        <v>21</v>
      </c>
      <c r="D135">
        <v>10</v>
      </c>
      <c r="E135" t="s">
        <v>239</v>
      </c>
      <c r="F135" t="s">
        <v>154</v>
      </c>
      <c r="G135" t="s">
        <v>144</v>
      </c>
      <c r="H135">
        <v>1800</v>
      </c>
      <c r="I135">
        <v>1</v>
      </c>
      <c r="J135">
        <v>1.0023220598342</v>
      </c>
      <c r="K135">
        <v>9.8569100578955997E-3</v>
      </c>
      <c r="L135">
        <v>4</v>
      </c>
      <c r="M135">
        <v>7.7</v>
      </c>
      <c r="N135" t="s">
        <v>49</v>
      </c>
      <c r="O135" t="s">
        <v>29</v>
      </c>
      <c r="S135">
        <v>1.35252837682451</v>
      </c>
      <c r="T135">
        <v>1.13641624844282</v>
      </c>
      <c r="U135">
        <v>-4.3324111869141001E-3</v>
      </c>
    </row>
    <row r="136" spans="1:21" x14ac:dyDescent="0.4">
      <c r="A136" s="2">
        <v>202302250610</v>
      </c>
      <c r="B136">
        <v>5</v>
      </c>
      <c r="C136" t="s">
        <v>21</v>
      </c>
      <c r="D136">
        <v>10</v>
      </c>
      <c r="E136" t="s">
        <v>240</v>
      </c>
      <c r="F136" t="s">
        <v>63</v>
      </c>
      <c r="G136" t="s">
        <v>144</v>
      </c>
      <c r="H136">
        <v>1800</v>
      </c>
      <c r="I136">
        <v>2</v>
      </c>
      <c r="J136">
        <v>0.99246514977630995</v>
      </c>
      <c r="K136">
        <v>2.7537679020058398E-2</v>
      </c>
      <c r="L136">
        <v>3</v>
      </c>
      <c r="M136">
        <v>6.4</v>
      </c>
      <c r="N136" t="s">
        <v>37</v>
      </c>
      <c r="O136" t="s">
        <v>32</v>
      </c>
      <c r="P136">
        <v>-0.30950434303861202</v>
      </c>
      <c r="Q136">
        <v>-0.82660962771952995</v>
      </c>
      <c r="R136">
        <v>5.4046133611668601E-2</v>
      </c>
      <c r="S136">
        <v>0.993865337617023</v>
      </c>
      <c r="T136">
        <v>0.70920383363017703</v>
      </c>
      <c r="U136">
        <v>4.24579519136307E-2</v>
      </c>
    </row>
    <row r="137" spans="1:21" x14ac:dyDescent="0.4">
      <c r="A137" s="2">
        <v>202302250610</v>
      </c>
      <c r="B137">
        <v>4</v>
      </c>
      <c r="C137" t="s">
        <v>21</v>
      </c>
      <c r="D137">
        <v>10</v>
      </c>
      <c r="E137" t="s">
        <v>241</v>
      </c>
      <c r="F137" t="s">
        <v>205</v>
      </c>
      <c r="G137" t="s">
        <v>144</v>
      </c>
      <c r="H137">
        <v>1800</v>
      </c>
      <c r="I137">
        <v>3</v>
      </c>
      <c r="J137">
        <v>0.96492747075625196</v>
      </c>
      <c r="K137">
        <v>4.1928135890299E-2</v>
      </c>
      <c r="L137">
        <v>1</v>
      </c>
      <c r="M137">
        <v>2.4</v>
      </c>
      <c r="N137" t="s">
        <v>25</v>
      </c>
      <c r="O137" t="s">
        <v>37</v>
      </c>
      <c r="P137">
        <v>0.24780358499751301</v>
      </c>
      <c r="Q137">
        <v>-0.29386855273804902</v>
      </c>
      <c r="R137">
        <v>3.4321151065029698E-2</v>
      </c>
      <c r="S137">
        <v>-0.26145529960920399</v>
      </c>
      <c r="T137">
        <v>-0.84652813820480299</v>
      </c>
      <c r="U137">
        <v>-8.7174780852073003E-3</v>
      </c>
    </row>
    <row r="138" spans="1:21" x14ac:dyDescent="0.4">
      <c r="A138" s="2">
        <v>202302250610</v>
      </c>
      <c r="B138">
        <v>1</v>
      </c>
      <c r="C138" t="s">
        <v>21</v>
      </c>
      <c r="D138">
        <v>10</v>
      </c>
      <c r="E138" t="s">
        <v>242</v>
      </c>
      <c r="F138" t="s">
        <v>171</v>
      </c>
      <c r="G138" t="s">
        <v>144</v>
      </c>
      <c r="H138">
        <v>1800</v>
      </c>
      <c r="I138">
        <v>4</v>
      </c>
      <c r="J138">
        <v>0.92299933486595298</v>
      </c>
      <c r="K138">
        <v>2.3013467931658101E-2</v>
      </c>
      <c r="L138">
        <v>1</v>
      </c>
      <c r="M138">
        <v>2.4</v>
      </c>
      <c r="N138" t="s">
        <v>29</v>
      </c>
      <c r="O138" t="s">
        <v>32</v>
      </c>
      <c r="P138">
        <v>1.3624194410697601</v>
      </c>
      <c r="Q138">
        <v>1.0391630581237601</v>
      </c>
      <c r="R138">
        <v>6.1957572424476996E-3</v>
      </c>
      <c r="S138">
        <v>1.12836397731983</v>
      </c>
      <c r="T138">
        <v>0.63491542558321801</v>
      </c>
      <c r="U138">
        <v>6.0196145525777803E-2</v>
      </c>
    </row>
    <row r="139" spans="1:21" x14ac:dyDescent="0.4">
      <c r="A139" s="2">
        <v>202302250610</v>
      </c>
      <c r="B139">
        <v>8</v>
      </c>
      <c r="C139" t="s">
        <v>21</v>
      </c>
      <c r="D139">
        <v>10</v>
      </c>
      <c r="E139" t="s">
        <v>243</v>
      </c>
      <c r="F139" t="s">
        <v>244</v>
      </c>
      <c r="G139" t="s">
        <v>144</v>
      </c>
      <c r="H139">
        <v>1800</v>
      </c>
      <c r="I139">
        <v>5</v>
      </c>
      <c r="J139">
        <v>0.89998586693429505</v>
      </c>
      <c r="K139">
        <v>1.42192888816951</v>
      </c>
      <c r="L139">
        <v>6</v>
      </c>
      <c r="M139">
        <v>19.600000000000001</v>
      </c>
      <c r="N139" t="s">
        <v>25</v>
      </c>
      <c r="O139" t="s">
        <v>37</v>
      </c>
      <c r="P139">
        <v>0.56913911970043296</v>
      </c>
      <c r="Q139">
        <v>0.81365142649490396</v>
      </c>
      <c r="R139">
        <v>2.4834559043754801E-2</v>
      </c>
      <c r="S139">
        <v>-0.575285458915755</v>
      </c>
      <c r="T139">
        <v>-0.358112142292695</v>
      </c>
      <c r="U139">
        <v>4.3086127556378799E-2</v>
      </c>
    </row>
    <row r="140" spans="1:21" x14ac:dyDescent="0.4">
      <c r="A140" s="2">
        <v>202302250610</v>
      </c>
      <c r="B140">
        <v>9</v>
      </c>
      <c r="C140" t="s">
        <v>21</v>
      </c>
      <c r="D140">
        <v>10</v>
      </c>
      <c r="E140" t="s">
        <v>245</v>
      </c>
      <c r="F140" t="s">
        <v>154</v>
      </c>
      <c r="G140" t="s">
        <v>144</v>
      </c>
      <c r="H140">
        <v>1800</v>
      </c>
      <c r="I140">
        <v>6</v>
      </c>
      <c r="J140">
        <v>-0.52194302123521596</v>
      </c>
      <c r="K140">
        <v>0.20889519329869199</v>
      </c>
      <c r="L140">
        <v>5</v>
      </c>
      <c r="M140">
        <v>18.100000000000001</v>
      </c>
      <c r="N140" t="s">
        <v>49</v>
      </c>
      <c r="O140" t="s">
        <v>29</v>
      </c>
      <c r="S140">
        <v>1.12836397731983</v>
      </c>
      <c r="T140">
        <v>1.3355399058972399</v>
      </c>
      <c r="U140">
        <v>2.7685389782617101E-2</v>
      </c>
    </row>
    <row r="141" spans="1:21" x14ac:dyDescent="0.4">
      <c r="A141" s="2">
        <v>202302250610</v>
      </c>
      <c r="B141">
        <v>7</v>
      </c>
      <c r="C141" t="s">
        <v>21</v>
      </c>
      <c r="D141">
        <v>10</v>
      </c>
      <c r="E141" t="s">
        <v>246</v>
      </c>
      <c r="F141" t="s">
        <v>247</v>
      </c>
      <c r="G141" t="s">
        <v>144</v>
      </c>
      <c r="H141">
        <v>1800</v>
      </c>
      <c r="I141">
        <v>7</v>
      </c>
      <c r="J141">
        <v>-0.73083821453390796</v>
      </c>
      <c r="K141">
        <v>2.4814496074295801E-2</v>
      </c>
      <c r="L141">
        <v>9</v>
      </c>
      <c r="M141">
        <v>95</v>
      </c>
      <c r="N141" t="s">
        <v>25</v>
      </c>
      <c r="O141" t="s">
        <v>32</v>
      </c>
      <c r="P141">
        <v>0.61934220368826198</v>
      </c>
      <c r="Q141">
        <v>0.63053054810339904</v>
      </c>
      <c r="R141">
        <v>5.7541910125407996E-3</v>
      </c>
      <c r="S141">
        <v>0.18687349940015999</v>
      </c>
      <c r="T141">
        <v>-1.50984574381506E-2</v>
      </c>
      <c r="U141">
        <v>5.1513517360752001E-3</v>
      </c>
    </row>
    <row r="142" spans="1:21" x14ac:dyDescent="0.4">
      <c r="A142" s="2">
        <v>202302250610</v>
      </c>
      <c r="B142">
        <v>6</v>
      </c>
      <c r="C142" t="s">
        <v>21</v>
      </c>
      <c r="D142">
        <v>10</v>
      </c>
      <c r="E142" t="s">
        <v>248</v>
      </c>
      <c r="F142" t="s">
        <v>171</v>
      </c>
      <c r="G142" t="s">
        <v>144</v>
      </c>
      <c r="H142">
        <v>1800</v>
      </c>
      <c r="I142">
        <v>8</v>
      </c>
      <c r="J142">
        <v>-0.75565271060820405</v>
      </c>
      <c r="K142">
        <v>0.322012743115625</v>
      </c>
      <c r="L142">
        <v>7</v>
      </c>
      <c r="M142">
        <v>48</v>
      </c>
      <c r="N142" t="s">
        <v>49</v>
      </c>
      <c r="O142" t="s">
        <v>32</v>
      </c>
      <c r="S142">
        <v>0.680035178310466</v>
      </c>
      <c r="T142">
        <v>-0.42978506666276101</v>
      </c>
      <c r="U142">
        <v>1.4539041367817701E-2</v>
      </c>
    </row>
    <row r="143" spans="1:21" x14ac:dyDescent="0.4">
      <c r="A143" s="2">
        <v>202302250610</v>
      </c>
      <c r="B143">
        <v>10</v>
      </c>
      <c r="C143" t="s">
        <v>21</v>
      </c>
      <c r="D143">
        <v>10</v>
      </c>
      <c r="E143" t="s">
        <v>249</v>
      </c>
      <c r="F143" t="s">
        <v>250</v>
      </c>
      <c r="G143" t="s">
        <v>144</v>
      </c>
      <c r="H143">
        <v>1800</v>
      </c>
      <c r="I143">
        <v>9</v>
      </c>
      <c r="J143">
        <v>-1.0776654537238299</v>
      </c>
      <c r="K143">
        <v>0.61893502834202696</v>
      </c>
      <c r="L143">
        <v>8</v>
      </c>
      <c r="M143">
        <v>81</v>
      </c>
      <c r="N143" t="s">
        <v>49</v>
      </c>
      <c r="O143" t="s">
        <v>49</v>
      </c>
    </row>
    <row r="144" spans="1:21" x14ac:dyDescent="0.4">
      <c r="A144" s="2">
        <v>202302250610</v>
      </c>
      <c r="B144">
        <v>2</v>
      </c>
      <c r="C144" t="s">
        <v>21</v>
      </c>
      <c r="D144">
        <v>10</v>
      </c>
      <c r="E144" t="s">
        <v>251</v>
      </c>
      <c r="F144" t="s">
        <v>252</v>
      </c>
      <c r="G144" t="s">
        <v>144</v>
      </c>
      <c r="H144">
        <v>1800</v>
      </c>
      <c r="I144">
        <v>10</v>
      </c>
      <c r="J144">
        <v>-1.69660048206585</v>
      </c>
      <c r="L144">
        <v>10</v>
      </c>
      <c r="M144">
        <v>183.1</v>
      </c>
      <c r="N144" t="s">
        <v>49</v>
      </c>
      <c r="O144" t="s">
        <v>29</v>
      </c>
      <c r="S144">
        <v>0.94903245771608302</v>
      </c>
      <c r="T144">
        <v>1.3292142205922599</v>
      </c>
      <c r="U144">
        <v>-2.5219415192534E-3</v>
      </c>
    </row>
    <row r="145" spans="1:21" x14ac:dyDescent="0.4">
      <c r="A145" s="2">
        <v>202302250611</v>
      </c>
      <c r="B145">
        <v>4</v>
      </c>
      <c r="C145" t="s">
        <v>21</v>
      </c>
      <c r="D145">
        <v>11</v>
      </c>
      <c r="E145" t="s">
        <v>253</v>
      </c>
      <c r="F145" t="s">
        <v>63</v>
      </c>
      <c r="G145" t="s">
        <v>144</v>
      </c>
      <c r="H145">
        <v>1600</v>
      </c>
      <c r="I145">
        <v>1</v>
      </c>
      <c r="J145">
        <v>1.2509258759891499</v>
      </c>
      <c r="K145">
        <v>0.27868162380473999</v>
      </c>
      <c r="L145">
        <v>1</v>
      </c>
      <c r="M145">
        <v>2.5</v>
      </c>
      <c r="N145" t="s">
        <v>49</v>
      </c>
      <c r="O145" t="s">
        <v>49</v>
      </c>
    </row>
    <row r="146" spans="1:21" x14ac:dyDescent="0.4">
      <c r="A146" s="2">
        <v>202302250611</v>
      </c>
      <c r="B146">
        <v>5</v>
      </c>
      <c r="C146" t="s">
        <v>21</v>
      </c>
      <c r="D146">
        <v>11</v>
      </c>
      <c r="E146" t="s">
        <v>254</v>
      </c>
      <c r="F146" t="s">
        <v>162</v>
      </c>
      <c r="G146" t="s">
        <v>144</v>
      </c>
      <c r="H146">
        <v>1600</v>
      </c>
      <c r="I146">
        <v>2</v>
      </c>
      <c r="J146">
        <v>0.97224425218441601</v>
      </c>
      <c r="K146">
        <v>2.3587221274521501E-2</v>
      </c>
      <c r="L146">
        <v>5</v>
      </c>
      <c r="M146">
        <v>14</v>
      </c>
      <c r="N146" t="s">
        <v>29</v>
      </c>
      <c r="O146" t="s">
        <v>29</v>
      </c>
      <c r="P146">
        <v>1.0837654770517</v>
      </c>
      <c r="Q146">
        <v>0.463999949295748</v>
      </c>
      <c r="R146">
        <v>2.6023135627990399E-2</v>
      </c>
      <c r="S146">
        <v>1.6215256562301299</v>
      </c>
      <c r="T146">
        <v>0.90453302996497398</v>
      </c>
      <c r="U146">
        <v>2.9005855590356001E-2</v>
      </c>
    </row>
    <row r="147" spans="1:21" x14ac:dyDescent="0.4">
      <c r="A147" s="2">
        <v>202302250611</v>
      </c>
      <c r="B147">
        <v>15</v>
      </c>
      <c r="C147" t="s">
        <v>21</v>
      </c>
      <c r="D147">
        <v>11</v>
      </c>
      <c r="E147" t="s">
        <v>255</v>
      </c>
      <c r="F147" t="s">
        <v>63</v>
      </c>
      <c r="G147" t="s">
        <v>144</v>
      </c>
      <c r="H147">
        <v>1600</v>
      </c>
      <c r="I147">
        <v>3</v>
      </c>
      <c r="J147">
        <v>0.94865703090989395</v>
      </c>
      <c r="K147">
        <v>9.4366470042513001E-2</v>
      </c>
      <c r="L147">
        <v>10</v>
      </c>
      <c r="M147">
        <v>17.600000000000001</v>
      </c>
      <c r="N147" t="s">
        <v>25</v>
      </c>
      <c r="O147" t="s">
        <v>26</v>
      </c>
      <c r="P147">
        <v>0.144591611713804</v>
      </c>
      <c r="Q147">
        <v>0.45084217891806899</v>
      </c>
      <c r="R147">
        <v>4.9750470977731498E-2</v>
      </c>
      <c r="S147">
        <v>-0.100105110849315</v>
      </c>
      <c r="T147">
        <v>0.20949567810788999</v>
      </c>
      <c r="U147">
        <v>-2.6813185340412E-2</v>
      </c>
    </row>
    <row r="148" spans="1:21" x14ac:dyDescent="0.4">
      <c r="A148" s="2">
        <v>202302250611</v>
      </c>
      <c r="B148">
        <v>11</v>
      </c>
      <c r="C148" t="s">
        <v>21</v>
      </c>
      <c r="D148">
        <v>11</v>
      </c>
      <c r="E148" t="s">
        <v>256</v>
      </c>
      <c r="F148" t="s">
        <v>31</v>
      </c>
      <c r="G148" t="s">
        <v>144</v>
      </c>
      <c r="H148">
        <v>1600</v>
      </c>
      <c r="I148">
        <v>4</v>
      </c>
      <c r="J148">
        <v>0.85429056086738098</v>
      </c>
      <c r="K148">
        <v>0.15912319491293</v>
      </c>
      <c r="L148">
        <v>2</v>
      </c>
      <c r="M148">
        <v>7.1</v>
      </c>
      <c r="N148" t="s">
        <v>25</v>
      </c>
      <c r="O148" t="s">
        <v>32</v>
      </c>
      <c r="P148">
        <v>6.2034275652135998E-2</v>
      </c>
      <c r="Q148">
        <v>-0.43198026618604801</v>
      </c>
      <c r="R148">
        <v>4.7443217158612203E-2</v>
      </c>
      <c r="S148">
        <v>0.54553653860765805</v>
      </c>
      <c r="T148">
        <v>0.13666291427646099</v>
      </c>
      <c r="U148">
        <v>5.1584305901686701E-2</v>
      </c>
    </row>
    <row r="149" spans="1:21" x14ac:dyDescent="0.4">
      <c r="A149" s="2">
        <v>202302250611</v>
      </c>
      <c r="B149">
        <v>9</v>
      </c>
      <c r="C149" t="s">
        <v>21</v>
      </c>
      <c r="D149">
        <v>11</v>
      </c>
      <c r="E149" t="s">
        <v>257</v>
      </c>
      <c r="F149" t="s">
        <v>258</v>
      </c>
      <c r="G149" t="s">
        <v>144</v>
      </c>
      <c r="H149">
        <v>1600</v>
      </c>
      <c r="I149">
        <v>5</v>
      </c>
      <c r="J149">
        <v>0.69516736595445106</v>
      </c>
      <c r="K149">
        <v>0.10174788934072999</v>
      </c>
      <c r="L149">
        <v>7</v>
      </c>
      <c r="M149">
        <v>14.3</v>
      </c>
      <c r="N149" t="s">
        <v>29</v>
      </c>
      <c r="O149" t="s">
        <v>32</v>
      </c>
      <c r="P149">
        <v>1.70692321874589</v>
      </c>
      <c r="Q149">
        <v>1.16728564249913</v>
      </c>
      <c r="R149">
        <v>-2.70364088824E-3</v>
      </c>
      <c r="S149">
        <v>-8.2123780005456004E-2</v>
      </c>
      <c r="T149">
        <v>-0.288265013730791</v>
      </c>
      <c r="U149">
        <v>5.58575243998908E-2</v>
      </c>
    </row>
    <row r="150" spans="1:21" x14ac:dyDescent="0.4">
      <c r="A150" s="2">
        <v>202302250611</v>
      </c>
      <c r="B150">
        <v>12</v>
      </c>
      <c r="C150" t="s">
        <v>21</v>
      </c>
      <c r="D150">
        <v>11</v>
      </c>
      <c r="E150" t="s">
        <v>259</v>
      </c>
      <c r="F150" t="s">
        <v>252</v>
      </c>
      <c r="G150" t="s">
        <v>144</v>
      </c>
      <c r="H150">
        <v>1600</v>
      </c>
      <c r="I150">
        <v>6</v>
      </c>
      <c r="J150">
        <v>0.59341947661372096</v>
      </c>
      <c r="K150">
        <v>1.9647828067943002E-3</v>
      </c>
      <c r="L150">
        <v>9</v>
      </c>
      <c r="M150">
        <v>15.5</v>
      </c>
      <c r="N150" t="s">
        <v>29</v>
      </c>
      <c r="O150" t="s">
        <v>32</v>
      </c>
      <c r="P150">
        <v>1.82684271443319</v>
      </c>
      <c r="Q150">
        <v>1.8118705048858099</v>
      </c>
      <c r="R150">
        <v>3.4923951062857402E-2</v>
      </c>
      <c r="S150">
        <v>0.90419957781514904</v>
      </c>
      <c r="T150">
        <v>1.07685467149419</v>
      </c>
      <c r="U150">
        <v>4.5603371401264102E-2</v>
      </c>
    </row>
    <row r="151" spans="1:21" x14ac:dyDescent="0.4">
      <c r="A151" s="2">
        <v>202302250611</v>
      </c>
      <c r="B151">
        <v>7</v>
      </c>
      <c r="C151" t="s">
        <v>21</v>
      </c>
      <c r="D151">
        <v>11</v>
      </c>
      <c r="E151" t="s">
        <v>260</v>
      </c>
      <c r="F151" t="s">
        <v>244</v>
      </c>
      <c r="G151" t="s">
        <v>144</v>
      </c>
      <c r="H151">
        <v>1600</v>
      </c>
      <c r="I151">
        <v>7</v>
      </c>
      <c r="J151">
        <v>0.59145469380692595</v>
      </c>
      <c r="K151">
        <v>0.37197493406105597</v>
      </c>
      <c r="L151">
        <v>3</v>
      </c>
      <c r="M151">
        <v>7.7</v>
      </c>
      <c r="N151" t="s">
        <v>25</v>
      </c>
      <c r="O151" t="s">
        <v>32</v>
      </c>
      <c r="P151">
        <v>0.10602309028568201</v>
      </c>
      <c r="Q151">
        <v>5.7463835088542997E-2</v>
      </c>
      <c r="R151">
        <v>8.1204618057135001E-3</v>
      </c>
      <c r="S151">
        <v>0.30135122739210002</v>
      </c>
      <c r="T151">
        <v>0.26154014422032701</v>
      </c>
      <c r="U151">
        <v>2.2353555160087E-2</v>
      </c>
    </row>
    <row r="152" spans="1:21" x14ac:dyDescent="0.4">
      <c r="A152" s="2">
        <v>202302250611</v>
      </c>
      <c r="B152">
        <v>10</v>
      </c>
      <c r="C152" t="s">
        <v>21</v>
      </c>
      <c r="D152">
        <v>11</v>
      </c>
      <c r="E152" t="s">
        <v>261</v>
      </c>
      <c r="F152" t="s">
        <v>262</v>
      </c>
      <c r="G152" t="s">
        <v>144</v>
      </c>
      <c r="H152">
        <v>1600</v>
      </c>
      <c r="I152">
        <v>8</v>
      </c>
      <c r="J152">
        <v>0.219479759745869</v>
      </c>
      <c r="K152">
        <v>5.3013311112853996E-3</v>
      </c>
      <c r="L152">
        <v>8</v>
      </c>
      <c r="M152">
        <v>14.4</v>
      </c>
      <c r="N152" t="s">
        <v>29</v>
      </c>
      <c r="O152" t="s">
        <v>29</v>
      </c>
      <c r="P152">
        <v>1.6873324688387701</v>
      </c>
      <c r="Q152">
        <v>1.2811671842441901</v>
      </c>
      <c r="R152">
        <v>1.0131873651181801E-2</v>
      </c>
      <c r="S152">
        <v>1.55877210505597</v>
      </c>
      <c r="T152">
        <v>1.16563176859273</v>
      </c>
      <c r="U152">
        <v>3.8086011206810398E-2</v>
      </c>
    </row>
    <row r="153" spans="1:21" x14ac:dyDescent="0.4">
      <c r="A153" s="2">
        <v>202302250611</v>
      </c>
      <c r="B153">
        <v>6</v>
      </c>
      <c r="C153" t="s">
        <v>21</v>
      </c>
      <c r="D153">
        <v>11</v>
      </c>
      <c r="E153" t="s">
        <v>263</v>
      </c>
      <c r="F153" t="s">
        <v>154</v>
      </c>
      <c r="G153" t="s">
        <v>144</v>
      </c>
      <c r="H153">
        <v>1600</v>
      </c>
      <c r="I153">
        <v>9</v>
      </c>
      <c r="J153">
        <v>0.214178428634584</v>
      </c>
      <c r="K153">
        <v>0.25856495525034401</v>
      </c>
      <c r="L153">
        <v>6</v>
      </c>
      <c r="M153">
        <v>14.2</v>
      </c>
      <c r="N153" t="s">
        <v>26</v>
      </c>
      <c r="O153" t="s">
        <v>49</v>
      </c>
      <c r="P153">
        <v>-1.45163268472785</v>
      </c>
      <c r="Q153">
        <v>-2.1955146540424999</v>
      </c>
      <c r="R153">
        <v>-1.6532653694557E-2</v>
      </c>
    </row>
    <row r="154" spans="1:21" x14ac:dyDescent="0.4">
      <c r="A154" s="2">
        <v>202302250611</v>
      </c>
      <c r="B154">
        <v>8</v>
      </c>
      <c r="C154" t="s">
        <v>21</v>
      </c>
      <c r="D154">
        <v>11</v>
      </c>
      <c r="E154" t="s">
        <v>264</v>
      </c>
      <c r="F154" t="s">
        <v>61</v>
      </c>
      <c r="G154" t="s">
        <v>144</v>
      </c>
      <c r="H154">
        <v>1600</v>
      </c>
      <c r="I154">
        <v>10</v>
      </c>
      <c r="J154">
        <v>-4.4386526615760202E-2</v>
      </c>
      <c r="K154">
        <v>1.5968733139497499E-2</v>
      </c>
      <c r="L154">
        <v>11</v>
      </c>
      <c r="M154">
        <v>30.4</v>
      </c>
      <c r="N154" t="s">
        <v>37</v>
      </c>
      <c r="O154" t="s">
        <v>37</v>
      </c>
      <c r="P154">
        <v>-4.7570657154477197E-2</v>
      </c>
      <c r="Q154">
        <v>-1.01944091142478</v>
      </c>
      <c r="R154">
        <v>-2.3103311877266899E-2</v>
      </c>
      <c r="S154">
        <v>1.4596700076804499E-2</v>
      </c>
      <c r="T154">
        <v>-0.88825676219863403</v>
      </c>
      <c r="U154">
        <v>-4.2535205439184001E-3</v>
      </c>
    </row>
    <row r="155" spans="1:21" x14ac:dyDescent="0.4">
      <c r="A155" s="2">
        <v>202302250611</v>
      </c>
      <c r="B155">
        <v>13</v>
      </c>
      <c r="C155" t="s">
        <v>21</v>
      </c>
      <c r="D155">
        <v>11</v>
      </c>
      <c r="E155" t="s">
        <v>265</v>
      </c>
      <c r="F155" t="s">
        <v>237</v>
      </c>
      <c r="G155" t="s">
        <v>144</v>
      </c>
      <c r="H155">
        <v>1600</v>
      </c>
      <c r="I155">
        <v>11</v>
      </c>
      <c r="J155">
        <v>-6.0355259755257802E-2</v>
      </c>
      <c r="K155">
        <v>9.0773890377706501E-2</v>
      </c>
      <c r="L155">
        <v>14</v>
      </c>
      <c r="M155">
        <v>56.7</v>
      </c>
      <c r="N155" t="s">
        <v>25</v>
      </c>
      <c r="O155" t="s">
        <v>49</v>
      </c>
      <c r="P155">
        <v>-0.40238899771130099</v>
      </c>
      <c r="Q155">
        <v>0.312292477672314</v>
      </c>
      <c r="R155">
        <v>1.7709795803349498E-2</v>
      </c>
    </row>
    <row r="156" spans="1:21" x14ac:dyDescent="0.4">
      <c r="A156" s="2">
        <v>202302250611</v>
      </c>
      <c r="B156">
        <v>1</v>
      </c>
      <c r="C156" t="s">
        <v>21</v>
      </c>
      <c r="D156">
        <v>11</v>
      </c>
      <c r="E156" t="s">
        <v>266</v>
      </c>
      <c r="F156" t="s">
        <v>36</v>
      </c>
      <c r="G156" t="s">
        <v>144</v>
      </c>
      <c r="H156">
        <v>1600</v>
      </c>
      <c r="I156">
        <v>12</v>
      </c>
      <c r="J156">
        <v>-0.15112915013296399</v>
      </c>
      <c r="K156">
        <v>0.69949580205425499</v>
      </c>
      <c r="L156">
        <v>4</v>
      </c>
      <c r="M156">
        <v>13.3</v>
      </c>
      <c r="N156" t="s">
        <v>49</v>
      </c>
      <c r="O156" t="s">
        <v>37</v>
      </c>
      <c r="S156">
        <v>-0.70978409861856995</v>
      </c>
      <c r="T156">
        <v>-0.44873856912585902</v>
      </c>
      <c r="U156">
        <v>-1.1976360823546301E-2</v>
      </c>
    </row>
    <row r="157" spans="1:21" x14ac:dyDescent="0.4">
      <c r="A157" s="2">
        <v>202302250611</v>
      </c>
      <c r="B157">
        <v>2</v>
      </c>
      <c r="C157" t="s">
        <v>21</v>
      </c>
      <c r="D157">
        <v>11</v>
      </c>
      <c r="E157" t="s">
        <v>267</v>
      </c>
      <c r="F157" t="s">
        <v>205</v>
      </c>
      <c r="G157" t="s">
        <v>144</v>
      </c>
      <c r="H157">
        <v>1600</v>
      </c>
      <c r="I157">
        <v>13</v>
      </c>
      <c r="J157">
        <v>-0.85062495218721901</v>
      </c>
      <c r="K157">
        <v>0.32458041167007701</v>
      </c>
      <c r="L157">
        <v>13</v>
      </c>
      <c r="M157">
        <v>39.5</v>
      </c>
      <c r="N157" t="s">
        <v>49</v>
      </c>
      <c r="O157" t="s">
        <v>32</v>
      </c>
      <c r="S157">
        <v>0.62131166912567704</v>
      </c>
      <c r="T157">
        <v>2.3860853410950102E-2</v>
      </c>
      <c r="U157">
        <v>6.5600836557116599E-2</v>
      </c>
    </row>
    <row r="158" spans="1:21" x14ac:dyDescent="0.4">
      <c r="A158" s="2">
        <v>202302250611</v>
      </c>
      <c r="B158">
        <v>14</v>
      </c>
      <c r="C158" t="s">
        <v>21</v>
      </c>
      <c r="D158">
        <v>11</v>
      </c>
      <c r="E158" t="s">
        <v>268</v>
      </c>
      <c r="F158" t="s">
        <v>269</v>
      </c>
      <c r="G158" t="s">
        <v>144</v>
      </c>
      <c r="H158">
        <v>1600</v>
      </c>
      <c r="I158">
        <v>14</v>
      </c>
      <c r="J158">
        <v>-1.1752053638572899</v>
      </c>
      <c r="K158">
        <v>0.52703522272333103</v>
      </c>
      <c r="L158">
        <v>12</v>
      </c>
      <c r="M158">
        <v>39.299999999999997</v>
      </c>
      <c r="N158" t="s">
        <v>49</v>
      </c>
      <c r="O158" t="s">
        <v>32</v>
      </c>
      <c r="S158">
        <v>-0.26145529960920399</v>
      </c>
      <c r="T158">
        <v>0.30353420002084902</v>
      </c>
      <c r="U158">
        <v>1.9321022542520199E-2</v>
      </c>
    </row>
    <row r="159" spans="1:21" x14ac:dyDescent="0.4">
      <c r="A159" s="2">
        <v>202302250611</v>
      </c>
      <c r="B159">
        <v>16</v>
      </c>
      <c r="C159" t="s">
        <v>21</v>
      </c>
      <c r="D159">
        <v>11</v>
      </c>
      <c r="E159" t="s">
        <v>270</v>
      </c>
      <c r="F159" t="s">
        <v>54</v>
      </c>
      <c r="G159" t="s">
        <v>144</v>
      </c>
      <c r="H159">
        <v>1600</v>
      </c>
      <c r="I159">
        <v>15</v>
      </c>
      <c r="J159">
        <v>-1.7022405865806201</v>
      </c>
      <c r="K159">
        <v>0.653635018996642</v>
      </c>
      <c r="L159">
        <v>16</v>
      </c>
      <c r="M159">
        <v>129.6</v>
      </c>
      <c r="N159" t="s">
        <v>37</v>
      </c>
      <c r="O159" t="s">
        <v>37</v>
      </c>
      <c r="P159">
        <v>-1.0061392530837601</v>
      </c>
      <c r="Q159">
        <v>-0.66377520681550295</v>
      </c>
      <c r="R159">
        <v>3.8568067750593999E-3</v>
      </c>
      <c r="S159">
        <v>-0.889115618222312</v>
      </c>
      <c r="T159">
        <v>-0.52448428945551295</v>
      </c>
      <c r="U159">
        <v>7.9752633931292997E-3</v>
      </c>
    </row>
    <row r="160" spans="1:21" x14ac:dyDescent="0.4">
      <c r="A160" s="2">
        <v>202302250611</v>
      </c>
      <c r="B160">
        <v>3</v>
      </c>
      <c r="C160" t="s">
        <v>21</v>
      </c>
      <c r="D160">
        <v>11</v>
      </c>
      <c r="E160" t="s">
        <v>271</v>
      </c>
      <c r="F160" t="s">
        <v>83</v>
      </c>
      <c r="G160" t="s">
        <v>144</v>
      </c>
      <c r="H160">
        <v>1600</v>
      </c>
      <c r="I160">
        <v>16</v>
      </c>
      <c r="J160">
        <v>-2.3558756055772698</v>
      </c>
      <c r="L160">
        <v>15</v>
      </c>
      <c r="M160">
        <v>115.2</v>
      </c>
      <c r="N160" t="s">
        <v>49</v>
      </c>
      <c r="O160" t="s">
        <v>49</v>
      </c>
    </row>
    <row r="161" spans="1:21" x14ac:dyDescent="0.4">
      <c r="A161" s="2">
        <v>202302250612</v>
      </c>
      <c r="B161">
        <v>8</v>
      </c>
      <c r="C161" t="s">
        <v>21</v>
      </c>
      <c r="D161">
        <v>12</v>
      </c>
      <c r="E161" t="s">
        <v>272</v>
      </c>
      <c r="F161" t="s">
        <v>36</v>
      </c>
      <c r="G161" t="s">
        <v>24</v>
      </c>
      <c r="H161">
        <v>1200</v>
      </c>
      <c r="I161">
        <v>1</v>
      </c>
      <c r="J161">
        <v>1.7338355164044299</v>
      </c>
      <c r="K161">
        <v>0.20717078641321299</v>
      </c>
      <c r="L161">
        <v>2</v>
      </c>
      <c r="M161">
        <v>3.4</v>
      </c>
      <c r="N161" t="s">
        <v>25</v>
      </c>
      <c r="O161" t="s">
        <v>29</v>
      </c>
      <c r="P161">
        <v>0.49358804874760898</v>
      </c>
      <c r="Q161">
        <v>0.20735029128892499</v>
      </c>
      <c r="R161">
        <v>1.2503339922320399E-2</v>
      </c>
      <c r="S161">
        <v>1.2099825324449001</v>
      </c>
      <c r="T161">
        <v>0.83116695917063399</v>
      </c>
      <c r="U161">
        <v>3.1791273685547301E-2</v>
      </c>
    </row>
    <row r="162" spans="1:21" x14ac:dyDescent="0.4">
      <c r="A162" s="2">
        <v>202302250612</v>
      </c>
      <c r="B162">
        <v>5</v>
      </c>
      <c r="C162" t="s">
        <v>21</v>
      </c>
      <c r="D162">
        <v>12</v>
      </c>
      <c r="E162" t="s">
        <v>273</v>
      </c>
      <c r="F162" t="s">
        <v>117</v>
      </c>
      <c r="G162" t="s">
        <v>24</v>
      </c>
      <c r="H162">
        <v>1200</v>
      </c>
      <c r="I162">
        <v>2</v>
      </c>
      <c r="J162">
        <v>1.5266647299912199</v>
      </c>
      <c r="K162">
        <v>0.17126058829548599</v>
      </c>
      <c r="L162">
        <v>3</v>
      </c>
      <c r="M162">
        <v>3.6</v>
      </c>
      <c r="N162" t="s">
        <v>49</v>
      </c>
      <c r="O162" t="s">
        <v>25</v>
      </c>
      <c r="S162">
        <v>-2.1892691353494702</v>
      </c>
      <c r="T162">
        <v>-1.80266423204633</v>
      </c>
      <c r="U162">
        <v>3.1533928032145002E-3</v>
      </c>
    </row>
    <row r="163" spans="1:21" x14ac:dyDescent="0.4">
      <c r="A163" s="2">
        <v>202302250612</v>
      </c>
      <c r="B163">
        <v>6</v>
      </c>
      <c r="C163" t="s">
        <v>21</v>
      </c>
      <c r="D163">
        <v>12</v>
      </c>
      <c r="E163" t="s">
        <v>274</v>
      </c>
      <c r="F163" t="s">
        <v>94</v>
      </c>
      <c r="G163" t="s">
        <v>24</v>
      </c>
      <c r="H163">
        <v>1200</v>
      </c>
      <c r="I163">
        <v>3</v>
      </c>
      <c r="J163">
        <v>1.3554041416957301</v>
      </c>
      <c r="K163">
        <v>0.69139688537515198</v>
      </c>
      <c r="L163">
        <v>1</v>
      </c>
      <c r="M163">
        <v>3.1</v>
      </c>
      <c r="N163" t="s">
        <v>29</v>
      </c>
      <c r="O163" t="s">
        <v>32</v>
      </c>
      <c r="P163">
        <v>0.94443849504266997</v>
      </c>
      <c r="Q163">
        <v>0.73907751903209595</v>
      </c>
      <c r="R163">
        <v>4.2059501608170298E-2</v>
      </c>
      <c r="S163">
        <v>0.63520229840952602</v>
      </c>
      <c r="T163">
        <v>0.47238115753877602</v>
      </c>
      <c r="U163">
        <v>3.6002475287562202E-2</v>
      </c>
    </row>
    <row r="164" spans="1:21" x14ac:dyDescent="0.4">
      <c r="A164" s="2">
        <v>202302250612</v>
      </c>
      <c r="B164">
        <v>10</v>
      </c>
      <c r="C164" t="s">
        <v>21</v>
      </c>
      <c r="D164">
        <v>12</v>
      </c>
      <c r="E164" t="s">
        <v>275</v>
      </c>
      <c r="F164" t="s">
        <v>276</v>
      </c>
      <c r="G164" t="s">
        <v>24</v>
      </c>
      <c r="H164">
        <v>1200</v>
      </c>
      <c r="I164">
        <v>4</v>
      </c>
      <c r="J164">
        <v>0.66400725632058299</v>
      </c>
      <c r="K164">
        <v>0.31031188543652599</v>
      </c>
      <c r="L164">
        <v>5</v>
      </c>
      <c r="M164">
        <v>15.7</v>
      </c>
      <c r="N164" t="s">
        <v>29</v>
      </c>
      <c r="O164" t="s">
        <v>29</v>
      </c>
      <c r="P164">
        <v>1.4309562941721901</v>
      </c>
      <c r="Q164">
        <v>1.2860733115993199</v>
      </c>
      <c r="R164">
        <v>-2.1380874116555999E-2</v>
      </c>
      <c r="S164">
        <v>1.32863250498291</v>
      </c>
      <c r="T164">
        <v>1.15162512770971</v>
      </c>
      <c r="U164">
        <v>-2.2071907491478999E-3</v>
      </c>
    </row>
    <row r="165" spans="1:21" x14ac:dyDescent="0.4">
      <c r="A165" s="2">
        <v>202302250612</v>
      </c>
      <c r="B165">
        <v>14</v>
      </c>
      <c r="C165" t="s">
        <v>21</v>
      </c>
      <c r="D165">
        <v>12</v>
      </c>
      <c r="E165" t="s">
        <v>277</v>
      </c>
      <c r="F165" t="s">
        <v>278</v>
      </c>
      <c r="G165" t="s">
        <v>24</v>
      </c>
      <c r="H165">
        <v>1200</v>
      </c>
      <c r="I165">
        <v>5</v>
      </c>
      <c r="J165">
        <v>0.353695370884056</v>
      </c>
      <c r="K165">
        <v>0.36464989278808801</v>
      </c>
      <c r="L165">
        <v>4</v>
      </c>
      <c r="M165">
        <v>13.2</v>
      </c>
      <c r="N165" t="s">
        <v>29</v>
      </c>
      <c r="O165" t="s">
        <v>29</v>
      </c>
      <c r="P165">
        <v>1.31597711373341</v>
      </c>
      <c r="Q165">
        <v>1.40256959370051</v>
      </c>
      <c r="R165">
        <v>-3.1149050261027999E-3</v>
      </c>
      <c r="S165">
        <v>0.90419957781514904</v>
      </c>
      <c r="T165">
        <v>1.02833404331568</v>
      </c>
      <c r="U165">
        <v>-1.8653408974201199E-2</v>
      </c>
    </row>
    <row r="166" spans="1:21" x14ac:dyDescent="0.4">
      <c r="A166" s="2">
        <v>202302250612</v>
      </c>
      <c r="B166">
        <v>2</v>
      </c>
      <c r="C166" t="s">
        <v>21</v>
      </c>
      <c r="D166">
        <v>12</v>
      </c>
      <c r="E166" t="s">
        <v>279</v>
      </c>
      <c r="F166" t="s">
        <v>123</v>
      </c>
      <c r="G166" t="s">
        <v>24</v>
      </c>
      <c r="H166">
        <v>1200</v>
      </c>
      <c r="I166">
        <v>6</v>
      </c>
      <c r="J166">
        <v>-1.09545219040317E-2</v>
      </c>
      <c r="K166">
        <v>0.14869091625351799</v>
      </c>
      <c r="L166">
        <v>6</v>
      </c>
      <c r="M166">
        <v>20.8</v>
      </c>
      <c r="N166" t="s">
        <v>32</v>
      </c>
      <c r="O166" t="s">
        <v>29</v>
      </c>
      <c r="P166">
        <v>1.6224712218325801</v>
      </c>
      <c r="Q166">
        <v>1.3990162623426099</v>
      </c>
      <c r="R166">
        <v>-5.1761101879137697E-2</v>
      </c>
      <c r="S166">
        <v>2.2185072990179799</v>
      </c>
      <c r="T166">
        <v>1.9085186244842001</v>
      </c>
      <c r="U166">
        <v>-4.0670285286486703E-2</v>
      </c>
    </row>
    <row r="167" spans="1:21" x14ac:dyDescent="0.4">
      <c r="A167" s="2">
        <v>202302250612</v>
      </c>
      <c r="B167">
        <v>3</v>
      </c>
      <c r="C167" t="s">
        <v>21</v>
      </c>
      <c r="D167">
        <v>12</v>
      </c>
      <c r="E167" t="s">
        <v>280</v>
      </c>
      <c r="F167" t="s">
        <v>90</v>
      </c>
      <c r="G167" t="s">
        <v>24</v>
      </c>
      <c r="H167">
        <v>1200</v>
      </c>
      <c r="I167">
        <v>7</v>
      </c>
      <c r="J167">
        <v>-0.159645438157549</v>
      </c>
      <c r="K167">
        <v>2.6057980922903599E-2</v>
      </c>
      <c r="L167">
        <v>10</v>
      </c>
      <c r="M167">
        <v>54.4</v>
      </c>
      <c r="N167" t="s">
        <v>32</v>
      </c>
      <c r="O167" t="s">
        <v>29</v>
      </c>
      <c r="P167">
        <v>2.1491372728986602</v>
      </c>
      <c r="Q167">
        <v>1.32585523849277</v>
      </c>
      <c r="R167">
        <v>-6.1071308596080801E-2</v>
      </c>
      <c r="S167">
        <v>1.50660746378993</v>
      </c>
      <c r="T167">
        <v>0.86639338897498397</v>
      </c>
      <c r="U167">
        <v>9.3098681086900004E-3</v>
      </c>
    </row>
    <row r="168" spans="1:21" x14ac:dyDescent="0.4">
      <c r="A168" s="2">
        <v>202302250612</v>
      </c>
      <c r="B168">
        <v>13</v>
      </c>
      <c r="C168" t="s">
        <v>21</v>
      </c>
      <c r="D168">
        <v>12</v>
      </c>
      <c r="E168" t="s">
        <v>281</v>
      </c>
      <c r="F168" t="s">
        <v>90</v>
      </c>
      <c r="G168" t="s">
        <v>24</v>
      </c>
      <c r="H168">
        <v>1200</v>
      </c>
      <c r="I168">
        <v>8</v>
      </c>
      <c r="J168">
        <v>-0.18570341908045301</v>
      </c>
      <c r="K168">
        <v>4.77758060261999E-2</v>
      </c>
      <c r="L168">
        <v>13</v>
      </c>
      <c r="M168">
        <v>69.7</v>
      </c>
      <c r="N168" t="s">
        <v>49</v>
      </c>
      <c r="O168" t="s">
        <v>25</v>
      </c>
      <c r="S168">
        <v>-0.62909204189423396</v>
      </c>
      <c r="T168">
        <v>-0.58508611386022602</v>
      </c>
      <c r="U168">
        <v>-0.10325169729721401</v>
      </c>
    </row>
    <row r="169" spans="1:21" x14ac:dyDescent="0.4">
      <c r="A169" s="2">
        <v>202302250612</v>
      </c>
      <c r="B169">
        <v>12</v>
      </c>
      <c r="C169" t="s">
        <v>21</v>
      </c>
      <c r="D169">
        <v>12</v>
      </c>
      <c r="E169" t="s">
        <v>282</v>
      </c>
      <c r="F169" t="s">
        <v>143</v>
      </c>
      <c r="G169" t="s">
        <v>24</v>
      </c>
      <c r="H169">
        <v>1200</v>
      </c>
      <c r="I169">
        <v>9</v>
      </c>
      <c r="J169">
        <v>-0.233479225106653</v>
      </c>
      <c r="K169">
        <v>0.156516879276347</v>
      </c>
      <c r="L169">
        <v>8</v>
      </c>
      <c r="M169">
        <v>31.5</v>
      </c>
      <c r="N169" t="s">
        <v>37</v>
      </c>
      <c r="O169" t="s">
        <v>49</v>
      </c>
      <c r="P169">
        <v>-0.257524199346573</v>
      </c>
      <c r="Q169">
        <v>-0.25955005285641503</v>
      </c>
      <c r="R169">
        <v>-3.4742320721625301E-2</v>
      </c>
    </row>
    <row r="170" spans="1:21" x14ac:dyDescent="0.4">
      <c r="A170" s="2">
        <v>202302250612</v>
      </c>
      <c r="B170">
        <v>9</v>
      </c>
      <c r="C170" t="s">
        <v>21</v>
      </c>
      <c r="D170">
        <v>12</v>
      </c>
      <c r="E170" t="s">
        <v>283</v>
      </c>
      <c r="F170" t="s">
        <v>113</v>
      </c>
      <c r="G170" t="s">
        <v>24</v>
      </c>
      <c r="H170">
        <v>1200</v>
      </c>
      <c r="I170">
        <v>10</v>
      </c>
      <c r="J170">
        <v>-0.38999610438300097</v>
      </c>
      <c r="K170">
        <v>0.35042837757164702</v>
      </c>
      <c r="L170">
        <v>11</v>
      </c>
      <c r="M170">
        <v>57.7</v>
      </c>
      <c r="N170" t="s">
        <v>26</v>
      </c>
      <c r="O170" t="s">
        <v>49</v>
      </c>
      <c r="P170">
        <v>-1.6441929650589</v>
      </c>
      <c r="Q170">
        <v>-0.88843621314003596</v>
      </c>
      <c r="R170">
        <v>-3.7753217971011901E-2</v>
      </c>
    </row>
    <row r="171" spans="1:21" x14ac:dyDescent="0.4">
      <c r="A171" s="2">
        <v>202302250612</v>
      </c>
      <c r="B171">
        <v>1</v>
      </c>
      <c r="C171" t="s">
        <v>21</v>
      </c>
      <c r="D171">
        <v>12</v>
      </c>
      <c r="E171" t="s">
        <v>284</v>
      </c>
      <c r="F171" t="s">
        <v>285</v>
      </c>
      <c r="G171" t="s">
        <v>24</v>
      </c>
      <c r="H171">
        <v>1200</v>
      </c>
      <c r="I171">
        <v>11</v>
      </c>
      <c r="J171">
        <v>-0.74042448195464805</v>
      </c>
      <c r="K171">
        <v>0.110430358141894</v>
      </c>
      <c r="L171">
        <v>12</v>
      </c>
      <c r="M171">
        <v>61.4</v>
      </c>
      <c r="N171" t="s">
        <v>26</v>
      </c>
      <c r="O171" t="s">
        <v>29</v>
      </c>
      <c r="P171">
        <v>-2.3529667458377399</v>
      </c>
      <c r="Q171">
        <v>-0.81974684997177005</v>
      </c>
      <c r="R171">
        <v>-8.1674719532139506E-2</v>
      </c>
      <c r="S171">
        <v>1.26286261702264</v>
      </c>
      <c r="T171">
        <v>1.32961058750044</v>
      </c>
      <c r="U171">
        <v>-3.4869329938028201E-2</v>
      </c>
    </row>
    <row r="172" spans="1:21" x14ac:dyDescent="0.4">
      <c r="A172" s="2">
        <v>202302250612</v>
      </c>
      <c r="B172">
        <v>11</v>
      </c>
      <c r="C172" t="s">
        <v>21</v>
      </c>
      <c r="D172">
        <v>12</v>
      </c>
      <c r="E172" t="s">
        <v>286</v>
      </c>
      <c r="F172" t="s">
        <v>160</v>
      </c>
      <c r="G172" t="s">
        <v>24</v>
      </c>
      <c r="H172">
        <v>1200</v>
      </c>
      <c r="I172">
        <v>12</v>
      </c>
      <c r="J172">
        <v>-0.850854840096543</v>
      </c>
      <c r="K172">
        <v>0.55492998370299196</v>
      </c>
      <c r="L172">
        <v>9</v>
      </c>
      <c r="M172">
        <v>37</v>
      </c>
      <c r="N172" t="s">
        <v>32</v>
      </c>
      <c r="O172" t="s">
        <v>25</v>
      </c>
      <c r="P172">
        <v>0.71277531544572503</v>
      </c>
      <c r="Q172">
        <v>0.61015590724560698</v>
      </c>
      <c r="R172">
        <v>-3.5744493691085497E-2</v>
      </c>
      <c r="S172">
        <v>-2.4134335348541498</v>
      </c>
      <c r="T172">
        <v>-2.9980556825550702</v>
      </c>
      <c r="U172">
        <v>-8.00868525152649E-2</v>
      </c>
    </row>
    <row r="173" spans="1:21" x14ac:dyDescent="0.4">
      <c r="A173" s="2">
        <v>202302250612</v>
      </c>
      <c r="B173">
        <v>7</v>
      </c>
      <c r="C173" t="s">
        <v>21</v>
      </c>
      <c r="D173">
        <v>12</v>
      </c>
      <c r="E173" t="s">
        <v>287</v>
      </c>
      <c r="F173" t="s">
        <v>143</v>
      </c>
      <c r="G173" t="s">
        <v>24</v>
      </c>
      <c r="H173">
        <v>1200</v>
      </c>
      <c r="I173">
        <v>13</v>
      </c>
      <c r="J173">
        <v>-1.4057848237995301</v>
      </c>
      <c r="K173">
        <v>0.25097933701408398</v>
      </c>
      <c r="L173">
        <v>7</v>
      </c>
      <c r="M173">
        <v>21.8</v>
      </c>
      <c r="N173" t="s">
        <v>25</v>
      </c>
      <c r="O173" t="s">
        <v>32</v>
      </c>
      <c r="P173">
        <v>0.108476602988477</v>
      </c>
      <c r="Q173">
        <v>0.61666731737206504</v>
      </c>
      <c r="R173">
        <v>5.6046465635861999E-3</v>
      </c>
      <c r="S173">
        <v>0.366205019003909</v>
      </c>
      <c r="T173">
        <v>0.86423952712256502</v>
      </c>
      <c r="U173">
        <v>1.78504161695517E-2</v>
      </c>
    </row>
    <row r="174" spans="1:21" x14ac:dyDescent="0.4">
      <c r="A174" s="2">
        <v>202302250612</v>
      </c>
      <c r="B174">
        <v>4</v>
      </c>
      <c r="C174" t="s">
        <v>21</v>
      </c>
      <c r="D174">
        <v>12</v>
      </c>
      <c r="E174" t="s">
        <v>288</v>
      </c>
      <c r="F174" t="s">
        <v>289</v>
      </c>
      <c r="G174" t="s">
        <v>24</v>
      </c>
      <c r="H174">
        <v>1200</v>
      </c>
      <c r="I174">
        <v>14</v>
      </c>
      <c r="J174">
        <v>-1.6567641608136201</v>
      </c>
      <c r="L174">
        <v>14</v>
      </c>
      <c r="M174">
        <v>108.1</v>
      </c>
      <c r="N174" t="s">
        <v>29</v>
      </c>
      <c r="O174" t="s">
        <v>32</v>
      </c>
      <c r="P174">
        <v>1.1302078043880399</v>
      </c>
      <c r="Q174">
        <v>0.84002034502244405</v>
      </c>
      <c r="R174">
        <v>2.1954805438410201E-2</v>
      </c>
      <c r="S174">
        <v>0.41103789890484299</v>
      </c>
      <c r="T174">
        <v>7.0199201239169997E-3</v>
      </c>
      <c r="U174">
        <v>2.7988199838561899E-2</v>
      </c>
    </row>
    <row r="175" spans="1:21" x14ac:dyDescent="0.4">
      <c r="A175" s="2">
        <v>202302250901</v>
      </c>
      <c r="B175">
        <v>7</v>
      </c>
      <c r="C175" t="s">
        <v>290</v>
      </c>
      <c r="D175">
        <v>1</v>
      </c>
      <c r="E175" t="s">
        <v>291</v>
      </c>
      <c r="F175" t="s">
        <v>39</v>
      </c>
      <c r="G175" t="s">
        <v>24</v>
      </c>
      <c r="H175">
        <v>1800</v>
      </c>
      <c r="I175">
        <v>1</v>
      </c>
      <c r="J175">
        <v>1.95253747502854</v>
      </c>
      <c r="K175">
        <v>0.38257165111456698</v>
      </c>
      <c r="L175" t="s">
        <v>292</v>
      </c>
      <c r="N175" t="s">
        <v>49</v>
      </c>
      <c r="O175" t="s">
        <v>37</v>
      </c>
      <c r="S175">
        <v>-0.73096507094296204</v>
      </c>
      <c r="T175">
        <v>-0.51917760255786805</v>
      </c>
      <c r="U175">
        <v>4.8596067697262001E-3</v>
      </c>
    </row>
    <row r="176" spans="1:21" x14ac:dyDescent="0.4">
      <c r="A176" s="2">
        <v>202302250901</v>
      </c>
      <c r="B176">
        <v>8</v>
      </c>
      <c r="C176" t="s">
        <v>290</v>
      </c>
      <c r="D176">
        <v>1</v>
      </c>
      <c r="E176" t="s">
        <v>293</v>
      </c>
      <c r="F176" t="s">
        <v>110</v>
      </c>
      <c r="G176" t="s">
        <v>24</v>
      </c>
      <c r="H176">
        <v>1800</v>
      </c>
      <c r="I176">
        <v>2</v>
      </c>
      <c r="J176">
        <v>1.56996582391397</v>
      </c>
      <c r="K176">
        <v>0.82275889462294305</v>
      </c>
      <c r="L176">
        <v>1</v>
      </c>
      <c r="M176">
        <v>3.2</v>
      </c>
      <c r="N176" t="s">
        <v>49</v>
      </c>
      <c r="O176" t="s">
        <v>37</v>
      </c>
      <c r="S176">
        <v>-0.55891235455378596</v>
      </c>
      <c r="T176">
        <v>-0.43130864896405602</v>
      </c>
      <c r="U176">
        <v>-4.6671905800192001E-3</v>
      </c>
    </row>
    <row r="177" spans="1:21" x14ac:dyDescent="0.4">
      <c r="A177" s="2">
        <v>202302250901</v>
      </c>
      <c r="B177">
        <v>12</v>
      </c>
      <c r="C177" t="s">
        <v>290</v>
      </c>
      <c r="D177">
        <v>1</v>
      </c>
      <c r="E177" t="s">
        <v>294</v>
      </c>
      <c r="F177" t="s">
        <v>184</v>
      </c>
      <c r="G177" t="s">
        <v>24</v>
      </c>
      <c r="H177">
        <v>1800</v>
      </c>
      <c r="I177">
        <v>3</v>
      </c>
      <c r="J177">
        <v>0.74720692929103405</v>
      </c>
      <c r="K177">
        <v>0.28529140441602402</v>
      </c>
      <c r="L177">
        <v>2</v>
      </c>
      <c r="M177">
        <v>4</v>
      </c>
      <c r="N177" t="s">
        <v>37</v>
      </c>
      <c r="O177" t="s">
        <v>49</v>
      </c>
      <c r="P177">
        <v>-1.48360987000526</v>
      </c>
      <c r="Q177">
        <v>-0.36371450765228602</v>
      </c>
      <c r="R177">
        <v>-4.4294789535031997E-3</v>
      </c>
    </row>
    <row r="178" spans="1:21" x14ac:dyDescent="0.4">
      <c r="A178" s="2">
        <v>202302250901</v>
      </c>
      <c r="B178">
        <v>4</v>
      </c>
      <c r="C178" t="s">
        <v>290</v>
      </c>
      <c r="D178">
        <v>1</v>
      </c>
      <c r="E178" t="s">
        <v>295</v>
      </c>
      <c r="F178" t="s">
        <v>63</v>
      </c>
      <c r="G178" t="s">
        <v>24</v>
      </c>
      <c r="H178">
        <v>1800</v>
      </c>
      <c r="I178">
        <v>4</v>
      </c>
      <c r="J178">
        <v>0.46191552487500998</v>
      </c>
      <c r="K178">
        <v>0.149442916944833</v>
      </c>
      <c r="L178">
        <v>4</v>
      </c>
      <c r="M178">
        <v>6.6</v>
      </c>
      <c r="N178" t="s">
        <v>26</v>
      </c>
      <c r="O178" t="s">
        <v>37</v>
      </c>
      <c r="P178">
        <v>-1.9349857998106399</v>
      </c>
      <c r="Q178">
        <v>-1.49260175406066</v>
      </c>
      <c r="R178">
        <v>-1.00756373721341E-2</v>
      </c>
      <c r="S178">
        <v>-0.62011833881669598</v>
      </c>
      <c r="T178">
        <v>-1.20897354119755E-2</v>
      </c>
      <c r="U178">
        <v>1.5097633223665899E-2</v>
      </c>
    </row>
    <row r="179" spans="1:21" x14ac:dyDescent="0.4">
      <c r="A179" s="2">
        <v>202302250901</v>
      </c>
      <c r="B179">
        <v>5</v>
      </c>
      <c r="C179" t="s">
        <v>290</v>
      </c>
      <c r="D179">
        <v>1</v>
      </c>
      <c r="E179" t="s">
        <v>296</v>
      </c>
      <c r="F179" t="s">
        <v>162</v>
      </c>
      <c r="G179" t="s">
        <v>24</v>
      </c>
      <c r="H179">
        <v>1800</v>
      </c>
      <c r="I179">
        <v>5</v>
      </c>
      <c r="J179">
        <v>0.312472607930177</v>
      </c>
      <c r="K179">
        <v>5.9182417690655E-3</v>
      </c>
      <c r="L179">
        <v>3</v>
      </c>
      <c r="M179">
        <v>5.2</v>
      </c>
      <c r="N179" t="s">
        <v>49</v>
      </c>
      <c r="O179" t="s">
        <v>37</v>
      </c>
      <c r="S179">
        <v>-0.84566688186908201</v>
      </c>
      <c r="T179">
        <v>0.45552831331885701</v>
      </c>
      <c r="U179">
        <v>-2.5569019938173E-3</v>
      </c>
    </row>
    <row r="180" spans="1:21" x14ac:dyDescent="0.4">
      <c r="A180" s="2">
        <v>202302250901</v>
      </c>
      <c r="B180">
        <v>9</v>
      </c>
      <c r="C180" t="s">
        <v>290</v>
      </c>
      <c r="D180">
        <v>1</v>
      </c>
      <c r="E180" t="s">
        <v>297</v>
      </c>
      <c r="F180" t="s">
        <v>43</v>
      </c>
      <c r="G180" t="s">
        <v>24</v>
      </c>
      <c r="H180">
        <v>1800</v>
      </c>
      <c r="I180">
        <v>6</v>
      </c>
      <c r="J180">
        <v>0.30655436616111198</v>
      </c>
      <c r="K180">
        <v>0</v>
      </c>
      <c r="L180">
        <v>9</v>
      </c>
      <c r="M180">
        <v>28.3</v>
      </c>
      <c r="N180" t="s">
        <v>49</v>
      </c>
      <c r="O180" t="s">
        <v>26</v>
      </c>
      <c r="S180">
        <v>-0.32950873270155101</v>
      </c>
      <c r="T180">
        <v>0.548435578270137</v>
      </c>
      <c r="U180">
        <v>-3.6640049965751702E-2</v>
      </c>
    </row>
    <row r="181" spans="1:21" x14ac:dyDescent="0.4">
      <c r="A181" s="2">
        <v>202302250901</v>
      </c>
      <c r="B181">
        <v>11</v>
      </c>
      <c r="C181" t="s">
        <v>290</v>
      </c>
      <c r="D181">
        <v>1</v>
      </c>
      <c r="E181" t="s">
        <v>298</v>
      </c>
      <c r="F181" t="s">
        <v>52</v>
      </c>
      <c r="G181" t="s">
        <v>24</v>
      </c>
      <c r="H181">
        <v>1800</v>
      </c>
      <c r="I181">
        <v>7</v>
      </c>
      <c r="J181">
        <v>0.30655436616111198</v>
      </c>
      <c r="K181">
        <v>0.89181192241415497</v>
      </c>
      <c r="L181">
        <v>5</v>
      </c>
      <c r="M181">
        <v>10.9</v>
      </c>
      <c r="N181" t="s">
        <v>37</v>
      </c>
      <c r="O181" t="s">
        <v>49</v>
      </c>
      <c r="P181">
        <v>-4.7570657154477197E-2</v>
      </c>
      <c r="Q181">
        <v>-1.2026146238175599</v>
      </c>
      <c r="R181">
        <v>-2.6137517361451899E-2</v>
      </c>
    </row>
    <row r="182" spans="1:21" x14ac:dyDescent="0.4">
      <c r="A182" s="2">
        <v>202302250901</v>
      </c>
      <c r="B182">
        <v>3</v>
      </c>
      <c r="C182" t="s">
        <v>290</v>
      </c>
      <c r="D182">
        <v>1</v>
      </c>
      <c r="E182" t="s">
        <v>299</v>
      </c>
      <c r="F182" t="s">
        <v>171</v>
      </c>
      <c r="G182" t="s">
        <v>24</v>
      </c>
      <c r="H182">
        <v>1800</v>
      </c>
      <c r="I182">
        <v>8</v>
      </c>
      <c r="J182">
        <v>-0.58525755625304299</v>
      </c>
      <c r="K182">
        <v>0.22420760273495199</v>
      </c>
      <c r="L182">
        <v>8</v>
      </c>
      <c r="M182">
        <v>19.8</v>
      </c>
      <c r="N182" t="s">
        <v>26</v>
      </c>
      <c r="O182" t="s">
        <v>26</v>
      </c>
      <c r="P182">
        <v>-0.85924499485274697</v>
      </c>
      <c r="Q182">
        <v>-0.25122171035723201</v>
      </c>
      <c r="R182">
        <v>-4.5126076367643299E-2</v>
      </c>
      <c r="S182">
        <v>-4.2754205386255399E-2</v>
      </c>
      <c r="T182">
        <v>0.601790968952022</v>
      </c>
      <c r="U182">
        <v>-3.3088586645796302E-2</v>
      </c>
    </row>
    <row r="183" spans="1:21" x14ac:dyDescent="0.4">
      <c r="A183" s="2">
        <v>202302250901</v>
      </c>
      <c r="B183">
        <v>6</v>
      </c>
      <c r="C183" t="s">
        <v>290</v>
      </c>
      <c r="D183">
        <v>1</v>
      </c>
      <c r="E183" t="s">
        <v>300</v>
      </c>
      <c r="F183" t="s">
        <v>210</v>
      </c>
      <c r="G183" t="s">
        <v>24</v>
      </c>
      <c r="H183">
        <v>1800</v>
      </c>
      <c r="I183">
        <v>9</v>
      </c>
      <c r="J183">
        <v>-0.80946515898799498</v>
      </c>
      <c r="K183">
        <v>0</v>
      </c>
      <c r="L183">
        <v>7</v>
      </c>
      <c r="M183">
        <v>18.399999999999999</v>
      </c>
      <c r="N183" t="s">
        <v>49</v>
      </c>
      <c r="O183" t="s">
        <v>25</v>
      </c>
      <c r="S183">
        <v>-1.36182503103661</v>
      </c>
      <c r="T183">
        <v>-1.2223421747423999</v>
      </c>
      <c r="U183">
        <v>-3.8958988659009902E-2</v>
      </c>
    </row>
    <row r="184" spans="1:21" x14ac:dyDescent="0.4">
      <c r="A184" s="2">
        <v>202302250901</v>
      </c>
      <c r="B184">
        <v>13</v>
      </c>
      <c r="C184" t="s">
        <v>290</v>
      </c>
      <c r="D184">
        <v>1</v>
      </c>
      <c r="E184" t="s">
        <v>301</v>
      </c>
      <c r="F184" t="s">
        <v>198</v>
      </c>
      <c r="G184" t="s">
        <v>24</v>
      </c>
      <c r="H184">
        <v>1800</v>
      </c>
      <c r="I184">
        <v>10</v>
      </c>
      <c r="J184">
        <v>-0.80946515898799498</v>
      </c>
      <c r="K184">
        <v>0.182190593020717</v>
      </c>
      <c r="L184">
        <v>11</v>
      </c>
      <c r="M184">
        <v>66.3</v>
      </c>
      <c r="N184" t="s">
        <v>49</v>
      </c>
      <c r="O184" t="s">
        <v>32</v>
      </c>
      <c r="S184">
        <v>-0.27215782723849102</v>
      </c>
      <c r="T184">
        <v>0.80380207712159302</v>
      </c>
      <c r="U184">
        <v>1.9134519340331E-3</v>
      </c>
    </row>
    <row r="185" spans="1:21" x14ac:dyDescent="0.4">
      <c r="A185" s="2">
        <v>202302250901</v>
      </c>
      <c r="B185">
        <v>2</v>
      </c>
      <c r="C185" t="s">
        <v>290</v>
      </c>
      <c r="D185">
        <v>1</v>
      </c>
      <c r="E185" t="s">
        <v>302</v>
      </c>
      <c r="F185" t="s">
        <v>303</v>
      </c>
      <c r="G185" t="s">
        <v>24</v>
      </c>
      <c r="H185">
        <v>1800</v>
      </c>
      <c r="I185">
        <v>11</v>
      </c>
      <c r="J185">
        <v>-0.99165575200871303</v>
      </c>
      <c r="K185">
        <v>0.23902598155289601</v>
      </c>
      <c r="L185">
        <v>6</v>
      </c>
      <c r="M185">
        <v>12.4</v>
      </c>
      <c r="N185" t="s">
        <v>37</v>
      </c>
      <c r="O185" t="s">
        <v>29</v>
      </c>
      <c r="P185">
        <v>-0.23488011970023001</v>
      </c>
      <c r="Q185">
        <v>-0.92270444059605805</v>
      </c>
      <c r="R185">
        <v>2.04903675308074E-2</v>
      </c>
      <c r="S185">
        <v>0.58225081762858399</v>
      </c>
      <c r="T185">
        <v>1.5473551721229399</v>
      </c>
      <c r="U185">
        <v>6.7378545488581002E-3</v>
      </c>
    </row>
    <row r="186" spans="1:21" x14ac:dyDescent="0.4">
      <c r="A186" s="2">
        <v>202302250901</v>
      </c>
      <c r="B186">
        <v>1</v>
      </c>
      <c r="C186" t="s">
        <v>290</v>
      </c>
      <c r="D186">
        <v>1</v>
      </c>
      <c r="E186" t="s">
        <v>304</v>
      </c>
      <c r="F186" t="s">
        <v>233</v>
      </c>
      <c r="G186" t="s">
        <v>24</v>
      </c>
      <c r="H186">
        <v>1800</v>
      </c>
      <c r="I186">
        <v>12</v>
      </c>
      <c r="J186">
        <v>-1.23068173356161</v>
      </c>
      <c r="K186">
        <v>0</v>
      </c>
      <c r="L186">
        <v>10</v>
      </c>
      <c r="M186">
        <v>65.099999999999994</v>
      </c>
      <c r="N186" t="s">
        <v>49</v>
      </c>
      <c r="O186" t="s">
        <v>25</v>
      </c>
      <c r="S186">
        <v>-1.3044741255735499</v>
      </c>
      <c r="T186">
        <v>-1.1195624296453199</v>
      </c>
      <c r="U186">
        <v>-2.7308994706592999E-2</v>
      </c>
    </row>
    <row r="187" spans="1:21" x14ac:dyDescent="0.4">
      <c r="A187" s="2">
        <v>202302250901</v>
      </c>
      <c r="B187">
        <v>10</v>
      </c>
      <c r="C187" t="s">
        <v>290</v>
      </c>
      <c r="D187">
        <v>1</v>
      </c>
      <c r="E187" t="s">
        <v>305</v>
      </c>
      <c r="F187" t="s">
        <v>306</v>
      </c>
      <c r="G187" t="s">
        <v>24</v>
      </c>
      <c r="H187">
        <v>1800</v>
      </c>
      <c r="I187">
        <v>13</v>
      </c>
      <c r="J187">
        <v>-1.23068173356161</v>
      </c>
      <c r="L187">
        <v>12</v>
      </c>
      <c r="M187">
        <v>82.3</v>
      </c>
      <c r="N187" t="s">
        <v>37</v>
      </c>
      <c r="O187" t="s">
        <v>49</v>
      </c>
      <c r="P187">
        <v>-1.05103255255804</v>
      </c>
      <c r="Q187">
        <v>-0.87743981078894595</v>
      </c>
      <c r="R187">
        <v>2.05824023839534E-2</v>
      </c>
    </row>
    <row r="188" spans="1:21" x14ac:dyDescent="0.4">
      <c r="A188" s="2">
        <v>202302250902</v>
      </c>
      <c r="B188">
        <v>3</v>
      </c>
      <c r="C188" t="s">
        <v>290</v>
      </c>
      <c r="D188">
        <v>2</v>
      </c>
      <c r="E188" t="s">
        <v>307</v>
      </c>
      <c r="F188" t="s">
        <v>162</v>
      </c>
      <c r="G188" t="s">
        <v>24</v>
      </c>
      <c r="H188">
        <v>1200</v>
      </c>
      <c r="I188">
        <v>1</v>
      </c>
      <c r="J188">
        <v>1.37498561251528</v>
      </c>
      <c r="K188">
        <v>0.174056041085767</v>
      </c>
      <c r="L188">
        <v>1</v>
      </c>
      <c r="M188">
        <v>3.8</v>
      </c>
      <c r="N188" t="s">
        <v>49</v>
      </c>
      <c r="O188" t="s">
        <v>29</v>
      </c>
      <c r="S188">
        <v>0.58810575470739501</v>
      </c>
      <c r="T188">
        <v>1.0556832174850399</v>
      </c>
      <c r="U188">
        <v>-1.53371215470735E-2</v>
      </c>
    </row>
    <row r="189" spans="1:21" x14ac:dyDescent="0.4">
      <c r="A189" s="2">
        <v>202302250902</v>
      </c>
      <c r="B189">
        <v>2</v>
      </c>
      <c r="C189" t="s">
        <v>290</v>
      </c>
      <c r="D189">
        <v>2</v>
      </c>
      <c r="E189" t="s">
        <v>308</v>
      </c>
      <c r="F189" t="s">
        <v>309</v>
      </c>
      <c r="G189" t="s">
        <v>24</v>
      </c>
      <c r="H189">
        <v>1200</v>
      </c>
      <c r="I189">
        <v>2</v>
      </c>
      <c r="J189">
        <v>1.2009295714295101</v>
      </c>
      <c r="K189">
        <v>0.114735939327251</v>
      </c>
      <c r="L189">
        <v>8</v>
      </c>
      <c r="M189">
        <v>12.9</v>
      </c>
      <c r="N189" t="s">
        <v>49</v>
      </c>
      <c r="O189" t="s">
        <v>37</v>
      </c>
      <c r="S189">
        <v>-0.84428273832137801</v>
      </c>
      <c r="T189">
        <v>-1.1713846771980101</v>
      </c>
      <c r="U189">
        <v>-2.4526650757057001E-3</v>
      </c>
    </row>
    <row r="190" spans="1:21" x14ac:dyDescent="0.4">
      <c r="A190" s="2">
        <v>202302250902</v>
      </c>
      <c r="B190">
        <v>4</v>
      </c>
      <c r="C190" t="s">
        <v>290</v>
      </c>
      <c r="D190">
        <v>2</v>
      </c>
      <c r="E190" t="s">
        <v>310</v>
      </c>
      <c r="F190" t="s">
        <v>54</v>
      </c>
      <c r="G190" t="s">
        <v>24</v>
      </c>
      <c r="H190">
        <v>1200</v>
      </c>
      <c r="I190">
        <v>3</v>
      </c>
      <c r="J190">
        <v>1.0861936321022601</v>
      </c>
      <c r="K190">
        <v>0.24680683026897701</v>
      </c>
      <c r="L190">
        <v>2</v>
      </c>
      <c r="M190">
        <v>4.0999999999999996</v>
      </c>
      <c r="N190" t="s">
        <v>49</v>
      </c>
      <c r="O190" t="s">
        <v>26</v>
      </c>
      <c r="S190">
        <v>7.1947605539864401E-2</v>
      </c>
      <c r="T190">
        <v>-0.59847005893913496</v>
      </c>
      <c r="U190">
        <v>-4.6042156201545198E-2</v>
      </c>
    </row>
    <row r="191" spans="1:21" x14ac:dyDescent="0.4">
      <c r="A191" s="2">
        <v>202302250902</v>
      </c>
      <c r="B191">
        <v>10</v>
      </c>
      <c r="C191" t="s">
        <v>290</v>
      </c>
      <c r="D191">
        <v>2</v>
      </c>
      <c r="E191" t="s">
        <v>311</v>
      </c>
      <c r="F191" t="s">
        <v>312</v>
      </c>
      <c r="G191" t="s">
        <v>24</v>
      </c>
      <c r="H191">
        <v>1200</v>
      </c>
      <c r="I191">
        <v>4</v>
      </c>
      <c r="J191">
        <v>0.83938680183328995</v>
      </c>
      <c r="K191">
        <v>0.12682889618860199</v>
      </c>
      <c r="L191">
        <v>4</v>
      </c>
      <c r="M191">
        <v>8.6999999999999993</v>
      </c>
      <c r="N191" t="s">
        <v>26</v>
      </c>
      <c r="O191" t="s">
        <v>29</v>
      </c>
      <c r="P191">
        <v>-0.62116936200579098</v>
      </c>
      <c r="Q191">
        <v>-3.8124781377842303E-2</v>
      </c>
      <c r="R191">
        <v>-0.110967076560504</v>
      </c>
      <c r="S191">
        <v>0.30135122739210002</v>
      </c>
      <c r="T191">
        <v>1.2518184417535201</v>
      </c>
      <c r="U191">
        <v>-1.3203744682927201E-2</v>
      </c>
    </row>
    <row r="192" spans="1:21" x14ac:dyDescent="0.4">
      <c r="A192" s="2">
        <v>202302250902</v>
      </c>
      <c r="B192">
        <v>6</v>
      </c>
      <c r="C192" t="s">
        <v>290</v>
      </c>
      <c r="D192">
        <v>2</v>
      </c>
      <c r="E192" t="s">
        <v>313</v>
      </c>
      <c r="F192" t="s">
        <v>113</v>
      </c>
      <c r="G192" t="s">
        <v>24</v>
      </c>
      <c r="H192">
        <v>1200</v>
      </c>
      <c r="I192">
        <v>5</v>
      </c>
      <c r="J192">
        <v>0.71255790564468802</v>
      </c>
      <c r="K192">
        <v>0.217536013591419</v>
      </c>
      <c r="L192">
        <v>3</v>
      </c>
      <c r="M192">
        <v>6.9</v>
      </c>
      <c r="N192" t="s">
        <v>49</v>
      </c>
      <c r="O192" t="s">
        <v>25</v>
      </c>
      <c r="S192">
        <v>-0.32950873270155101</v>
      </c>
      <c r="T192">
        <v>-0.75483216330337599</v>
      </c>
      <c r="U192">
        <v>-5.9083940240065899E-2</v>
      </c>
    </row>
    <row r="193" spans="1:21" x14ac:dyDescent="0.4">
      <c r="A193" s="2">
        <v>202302250902</v>
      </c>
      <c r="B193">
        <v>9</v>
      </c>
      <c r="C193" t="s">
        <v>290</v>
      </c>
      <c r="D193">
        <v>2</v>
      </c>
      <c r="E193" t="s">
        <v>314</v>
      </c>
      <c r="F193" t="s">
        <v>36</v>
      </c>
      <c r="G193" t="s">
        <v>24</v>
      </c>
      <c r="H193">
        <v>1200</v>
      </c>
      <c r="I193">
        <v>6</v>
      </c>
      <c r="J193">
        <v>0.49502189205326802</v>
      </c>
      <c r="K193">
        <v>2.8242546391280401E-2</v>
      </c>
      <c r="L193">
        <v>7</v>
      </c>
      <c r="M193">
        <v>12.3</v>
      </c>
      <c r="N193" t="s">
        <v>25</v>
      </c>
      <c r="O193" t="s">
        <v>29</v>
      </c>
      <c r="P193">
        <v>0.39314069913770699</v>
      </c>
      <c r="Q193">
        <v>0.23679437082854801</v>
      </c>
      <c r="R193">
        <v>2.1862813982754099E-2</v>
      </c>
      <c r="S193">
        <v>1.1616148093379799</v>
      </c>
      <c r="T193">
        <v>0.97843409416002503</v>
      </c>
      <c r="U193">
        <v>-3.1962509008045301E-2</v>
      </c>
    </row>
    <row r="194" spans="1:21" x14ac:dyDescent="0.4">
      <c r="A194" s="2">
        <v>202302250902</v>
      </c>
      <c r="B194">
        <v>14</v>
      </c>
      <c r="C194" t="s">
        <v>290</v>
      </c>
      <c r="D194">
        <v>2</v>
      </c>
      <c r="E194" t="s">
        <v>315</v>
      </c>
      <c r="F194" t="s">
        <v>146</v>
      </c>
      <c r="G194" t="s">
        <v>24</v>
      </c>
      <c r="H194">
        <v>1200</v>
      </c>
      <c r="I194">
        <v>7</v>
      </c>
      <c r="J194">
        <v>0.46677934566198798</v>
      </c>
      <c r="K194">
        <v>0.50000572420046896</v>
      </c>
      <c r="L194">
        <v>6</v>
      </c>
      <c r="M194">
        <v>11.3</v>
      </c>
      <c r="N194" t="s">
        <v>49</v>
      </c>
      <c r="O194" t="s">
        <v>49</v>
      </c>
    </row>
    <row r="195" spans="1:21" x14ac:dyDescent="0.4">
      <c r="A195" s="2">
        <v>202302250902</v>
      </c>
      <c r="B195">
        <v>12</v>
      </c>
      <c r="C195" t="s">
        <v>290</v>
      </c>
      <c r="D195">
        <v>2</v>
      </c>
      <c r="E195" t="s">
        <v>316</v>
      </c>
      <c r="F195" t="s">
        <v>92</v>
      </c>
      <c r="G195" t="s">
        <v>24</v>
      </c>
      <c r="H195">
        <v>1200</v>
      </c>
      <c r="I195">
        <v>8</v>
      </c>
      <c r="J195">
        <v>-3.3226378538481302E-2</v>
      </c>
      <c r="K195">
        <v>0.52771495605673602</v>
      </c>
      <c r="L195">
        <v>11</v>
      </c>
      <c r="M195">
        <v>37.6</v>
      </c>
      <c r="N195" t="s">
        <v>49</v>
      </c>
      <c r="O195" t="s">
        <v>37</v>
      </c>
      <c r="S195">
        <v>-0.395953939312013</v>
      </c>
      <c r="T195">
        <v>-0.28976880516355802</v>
      </c>
      <c r="U195">
        <v>3.1366635499473799E-2</v>
      </c>
    </row>
    <row r="196" spans="1:21" x14ac:dyDescent="0.4">
      <c r="A196" s="2">
        <v>202302250902</v>
      </c>
      <c r="B196">
        <v>1</v>
      </c>
      <c r="C196" t="s">
        <v>290</v>
      </c>
      <c r="D196">
        <v>2</v>
      </c>
      <c r="E196" t="s">
        <v>317</v>
      </c>
      <c r="F196" t="s">
        <v>63</v>
      </c>
      <c r="G196" t="s">
        <v>24</v>
      </c>
      <c r="H196">
        <v>1200</v>
      </c>
      <c r="I196">
        <v>9</v>
      </c>
      <c r="J196">
        <v>-0.560941334595217</v>
      </c>
      <c r="K196">
        <v>2.78266148446497E-2</v>
      </c>
      <c r="L196">
        <v>12</v>
      </c>
      <c r="M196">
        <v>53.5</v>
      </c>
      <c r="N196" t="s">
        <v>49</v>
      </c>
      <c r="O196" t="s">
        <v>26</v>
      </c>
      <c r="S196">
        <v>0.58810575470739501</v>
      </c>
      <c r="T196">
        <v>0.935270881458792</v>
      </c>
      <c r="U196">
        <v>-2.2612884905852101E-2</v>
      </c>
    </row>
    <row r="197" spans="1:21" x14ac:dyDescent="0.4">
      <c r="A197" s="2">
        <v>202302250902</v>
      </c>
      <c r="B197">
        <v>7</v>
      </c>
      <c r="C197" t="s">
        <v>290</v>
      </c>
      <c r="D197">
        <v>2</v>
      </c>
      <c r="E197" t="s">
        <v>318</v>
      </c>
      <c r="F197" t="s">
        <v>117</v>
      </c>
      <c r="G197" t="s">
        <v>24</v>
      </c>
      <c r="H197">
        <v>1200</v>
      </c>
      <c r="I197">
        <v>10</v>
      </c>
      <c r="J197">
        <v>-0.58876794943986699</v>
      </c>
      <c r="K197">
        <v>0.107875479916686</v>
      </c>
      <c r="L197">
        <v>9</v>
      </c>
      <c r="M197">
        <v>30.3</v>
      </c>
      <c r="N197" t="s">
        <v>32</v>
      </c>
      <c r="O197" t="s">
        <v>32</v>
      </c>
      <c r="P197">
        <v>0.26461178042178102</v>
      </c>
      <c r="Q197">
        <v>0.344197827280595</v>
      </c>
      <c r="R197">
        <v>-3.2049536543463097E-2</v>
      </c>
      <c r="S197">
        <v>0.41605303831821999</v>
      </c>
      <c r="T197">
        <v>0.53445731823821396</v>
      </c>
      <c r="U197">
        <v>-1.3766722311166E-3</v>
      </c>
    </row>
    <row r="198" spans="1:21" x14ac:dyDescent="0.4">
      <c r="A198" s="2">
        <v>202302250902</v>
      </c>
      <c r="B198">
        <v>13</v>
      </c>
      <c r="C198" t="s">
        <v>290</v>
      </c>
      <c r="D198">
        <v>2</v>
      </c>
      <c r="E198" t="s">
        <v>319</v>
      </c>
      <c r="F198" t="s">
        <v>320</v>
      </c>
      <c r="G198" t="s">
        <v>24</v>
      </c>
      <c r="H198">
        <v>1200</v>
      </c>
      <c r="I198">
        <v>11</v>
      </c>
      <c r="J198">
        <v>-0.69664342935655399</v>
      </c>
      <c r="K198">
        <v>0.322513680076772</v>
      </c>
      <c r="L198">
        <v>5</v>
      </c>
      <c r="M198">
        <v>8.8000000000000007</v>
      </c>
      <c r="N198" t="s">
        <v>25</v>
      </c>
      <c r="O198" t="s">
        <v>29</v>
      </c>
      <c r="P198">
        <v>0.389484755452286</v>
      </c>
      <c r="Q198">
        <v>0.79684133540295898</v>
      </c>
      <c r="R198">
        <v>1.2477195109045601E-2</v>
      </c>
      <c r="S198">
        <v>1.10426390387492</v>
      </c>
      <c r="T198">
        <v>1.2944283361065201</v>
      </c>
      <c r="U198">
        <v>1.6471701053999699E-2</v>
      </c>
    </row>
    <row r="199" spans="1:21" x14ac:dyDescent="0.4">
      <c r="A199" s="2">
        <v>202302250902</v>
      </c>
      <c r="B199">
        <v>5</v>
      </c>
      <c r="C199" t="s">
        <v>290</v>
      </c>
      <c r="D199">
        <v>2</v>
      </c>
      <c r="E199" t="s">
        <v>321</v>
      </c>
      <c r="F199" t="s">
        <v>322</v>
      </c>
      <c r="G199" t="s">
        <v>24</v>
      </c>
      <c r="H199">
        <v>1200</v>
      </c>
      <c r="I199">
        <v>12</v>
      </c>
      <c r="J199">
        <v>-1.0191571094333201</v>
      </c>
      <c r="K199">
        <v>0.26164922517094902</v>
      </c>
      <c r="L199">
        <v>10</v>
      </c>
      <c r="M199">
        <v>31.3</v>
      </c>
      <c r="N199" t="s">
        <v>49</v>
      </c>
      <c r="O199" t="s">
        <v>32</v>
      </c>
      <c r="S199">
        <v>0.58810575470739501</v>
      </c>
      <c r="T199">
        <v>0.35925435562320401</v>
      </c>
      <c r="U199">
        <v>1.75996785459244E-2</v>
      </c>
    </row>
    <row r="200" spans="1:21" x14ac:dyDescent="0.4">
      <c r="A200" s="2">
        <v>202302250902</v>
      </c>
      <c r="B200">
        <v>11</v>
      </c>
      <c r="C200" t="s">
        <v>290</v>
      </c>
      <c r="D200">
        <v>2</v>
      </c>
      <c r="E200" t="s">
        <v>323</v>
      </c>
      <c r="F200" t="s">
        <v>123</v>
      </c>
      <c r="G200" t="s">
        <v>24</v>
      </c>
      <c r="H200">
        <v>1200</v>
      </c>
      <c r="I200">
        <v>13</v>
      </c>
      <c r="J200">
        <v>-1.28080633460427</v>
      </c>
      <c r="K200">
        <v>0.71550589066831005</v>
      </c>
      <c r="L200">
        <v>13</v>
      </c>
      <c r="M200">
        <v>60.4</v>
      </c>
      <c r="N200" t="s">
        <v>49</v>
      </c>
      <c r="O200" t="s">
        <v>26</v>
      </c>
      <c r="S200">
        <v>-0.27215782723849102</v>
      </c>
      <c r="T200">
        <v>-0.242654226127964</v>
      </c>
      <c r="U200">
        <v>-7.2769889218036996E-2</v>
      </c>
    </row>
    <row r="201" spans="1:21" x14ac:dyDescent="0.4">
      <c r="A201" s="2">
        <v>202302250902</v>
      </c>
      <c r="B201">
        <v>8</v>
      </c>
      <c r="C201" t="s">
        <v>290</v>
      </c>
      <c r="D201">
        <v>2</v>
      </c>
      <c r="E201" t="s">
        <v>324</v>
      </c>
      <c r="F201" t="s">
        <v>119</v>
      </c>
      <c r="G201" t="s">
        <v>24</v>
      </c>
      <c r="H201">
        <v>1200</v>
      </c>
      <c r="I201">
        <v>14</v>
      </c>
      <c r="J201">
        <v>-1.99631222527258</v>
      </c>
      <c r="L201">
        <v>14</v>
      </c>
      <c r="M201">
        <v>125.6</v>
      </c>
      <c r="N201" t="s">
        <v>49</v>
      </c>
      <c r="O201" t="s">
        <v>26</v>
      </c>
      <c r="S201">
        <v>-4.2754205386255399E-2</v>
      </c>
      <c r="T201">
        <v>0.441547857344192</v>
      </c>
      <c r="U201">
        <v>-8.3274036726178904E-2</v>
      </c>
    </row>
    <row r="202" spans="1:21" x14ac:dyDescent="0.4">
      <c r="A202" s="2">
        <v>202302250903</v>
      </c>
      <c r="B202">
        <v>15</v>
      </c>
      <c r="C202" t="s">
        <v>290</v>
      </c>
      <c r="D202">
        <v>3</v>
      </c>
      <c r="E202" t="s">
        <v>325</v>
      </c>
      <c r="F202" t="s">
        <v>102</v>
      </c>
      <c r="G202" t="s">
        <v>24</v>
      </c>
      <c r="H202">
        <v>1400</v>
      </c>
      <c r="I202">
        <v>1</v>
      </c>
      <c r="J202">
        <v>1.42074609912085</v>
      </c>
      <c r="K202">
        <v>7.9597579220441306E-2</v>
      </c>
      <c r="L202">
        <v>9</v>
      </c>
      <c r="M202">
        <v>28.2</v>
      </c>
      <c r="N202" t="s">
        <v>49</v>
      </c>
      <c r="O202" t="s">
        <v>37</v>
      </c>
      <c r="S202">
        <v>-0.903017787332142</v>
      </c>
      <c r="T202">
        <v>-1.33085754435796</v>
      </c>
      <c r="U202">
        <v>-9.6661951627012004E-3</v>
      </c>
    </row>
    <row r="203" spans="1:21" x14ac:dyDescent="0.4">
      <c r="A203" s="2">
        <v>202302250903</v>
      </c>
      <c r="B203">
        <v>4</v>
      </c>
      <c r="C203" t="s">
        <v>290</v>
      </c>
      <c r="D203">
        <v>3</v>
      </c>
      <c r="E203" t="s">
        <v>326</v>
      </c>
      <c r="F203" t="s">
        <v>148</v>
      </c>
      <c r="G203" t="s">
        <v>24</v>
      </c>
      <c r="H203">
        <v>1400</v>
      </c>
      <c r="I203">
        <v>2</v>
      </c>
      <c r="J203">
        <v>1.3411485199004001</v>
      </c>
      <c r="K203">
        <v>0.126384520574053</v>
      </c>
      <c r="L203">
        <v>4</v>
      </c>
      <c r="M203">
        <v>8.5</v>
      </c>
      <c r="N203" t="s">
        <v>37</v>
      </c>
      <c r="O203" t="s">
        <v>26</v>
      </c>
      <c r="P203">
        <v>-0.48462606976123601</v>
      </c>
      <c r="Q203">
        <v>-0.66553921307750796</v>
      </c>
      <c r="R203">
        <v>-1.4579739440337599E-2</v>
      </c>
      <c r="S203">
        <v>-0.21480692177543101</v>
      </c>
      <c r="T203">
        <v>-0.27582073006385899</v>
      </c>
      <c r="U203">
        <v>-3.67961384355086E-2</v>
      </c>
    </row>
    <row r="204" spans="1:21" x14ac:dyDescent="0.4">
      <c r="A204" s="2">
        <v>202302250903</v>
      </c>
      <c r="B204">
        <v>5</v>
      </c>
      <c r="C204" t="s">
        <v>290</v>
      </c>
      <c r="D204">
        <v>3</v>
      </c>
      <c r="E204" t="s">
        <v>327</v>
      </c>
      <c r="F204" t="s">
        <v>125</v>
      </c>
      <c r="G204" t="s">
        <v>24</v>
      </c>
      <c r="H204">
        <v>1400</v>
      </c>
      <c r="I204">
        <v>3</v>
      </c>
      <c r="J204">
        <v>1.2147639993263499</v>
      </c>
      <c r="K204">
        <v>0.115666403651453</v>
      </c>
      <c r="L204">
        <v>2</v>
      </c>
      <c r="M204">
        <v>4.2</v>
      </c>
      <c r="N204" t="s">
        <v>49</v>
      </c>
      <c r="O204" t="s">
        <v>26</v>
      </c>
      <c r="S204">
        <v>-0.67361416547990605</v>
      </c>
      <c r="T204">
        <v>0.116418379757021</v>
      </c>
      <c r="U204">
        <v>-3.6445256282570997E-2</v>
      </c>
    </row>
    <row r="205" spans="1:21" x14ac:dyDescent="0.4">
      <c r="A205" s="2">
        <v>202302250903</v>
      </c>
      <c r="B205">
        <v>2</v>
      </c>
      <c r="C205" t="s">
        <v>290</v>
      </c>
      <c r="D205">
        <v>3</v>
      </c>
      <c r="E205" t="s">
        <v>328</v>
      </c>
      <c r="F205" t="s">
        <v>162</v>
      </c>
      <c r="G205" t="s">
        <v>24</v>
      </c>
      <c r="H205">
        <v>1400</v>
      </c>
      <c r="I205">
        <v>4</v>
      </c>
      <c r="J205">
        <v>1.0990975956749001</v>
      </c>
      <c r="K205">
        <v>0.24184997562191701</v>
      </c>
      <c r="L205">
        <v>5</v>
      </c>
      <c r="M205">
        <v>12.8</v>
      </c>
      <c r="N205" t="s">
        <v>32</v>
      </c>
      <c r="O205" t="s">
        <v>26</v>
      </c>
      <c r="P205">
        <v>-4.82509954268171E-2</v>
      </c>
      <c r="Q205">
        <v>7.6481976623664696E-2</v>
      </c>
      <c r="R205">
        <v>-3.5340019908536399E-2</v>
      </c>
      <c r="S205">
        <v>-4.2754205386255399E-2</v>
      </c>
      <c r="T205">
        <v>8.3139216775171401E-2</v>
      </c>
      <c r="U205">
        <v>-9.9343679951931999E-3</v>
      </c>
    </row>
    <row r="206" spans="1:21" x14ac:dyDescent="0.4">
      <c r="A206" s="2">
        <v>202302250903</v>
      </c>
      <c r="B206">
        <v>3</v>
      </c>
      <c r="C206" t="s">
        <v>290</v>
      </c>
      <c r="D206">
        <v>3</v>
      </c>
      <c r="E206" t="s">
        <v>329</v>
      </c>
      <c r="F206" t="s">
        <v>90</v>
      </c>
      <c r="G206" t="s">
        <v>24</v>
      </c>
      <c r="H206">
        <v>1400</v>
      </c>
      <c r="I206">
        <v>5</v>
      </c>
      <c r="J206">
        <v>0.85724762005298405</v>
      </c>
      <c r="K206">
        <v>2.6521124756680801E-2</v>
      </c>
      <c r="L206">
        <v>6</v>
      </c>
      <c r="M206">
        <v>14.4</v>
      </c>
      <c r="N206" t="s">
        <v>32</v>
      </c>
      <c r="O206" t="s">
        <v>29</v>
      </c>
      <c r="P206">
        <v>1.0565188293944401</v>
      </c>
      <c r="Q206">
        <v>1.80947206612962</v>
      </c>
      <c r="R206">
        <v>-3.9152399761725298E-2</v>
      </c>
      <c r="S206">
        <v>0.93221118748575105</v>
      </c>
      <c r="T206">
        <v>1.7032112220776501</v>
      </c>
      <c r="U206">
        <v>-4.9350634862109999E-2</v>
      </c>
    </row>
    <row r="207" spans="1:21" x14ac:dyDescent="0.4">
      <c r="A207" s="2">
        <v>202302250903</v>
      </c>
      <c r="B207">
        <v>6</v>
      </c>
      <c r="C207" t="s">
        <v>290</v>
      </c>
      <c r="D207">
        <v>3</v>
      </c>
      <c r="E207" t="s">
        <v>330</v>
      </c>
      <c r="F207" t="s">
        <v>322</v>
      </c>
      <c r="G207" t="s">
        <v>24</v>
      </c>
      <c r="H207">
        <v>1400</v>
      </c>
      <c r="I207">
        <v>6</v>
      </c>
      <c r="J207">
        <v>0.83072649529630305</v>
      </c>
      <c r="K207">
        <v>0.63647831774005303</v>
      </c>
      <c r="L207">
        <v>1</v>
      </c>
      <c r="M207">
        <v>3.3</v>
      </c>
      <c r="N207" t="s">
        <v>25</v>
      </c>
      <c r="O207" t="s">
        <v>32</v>
      </c>
      <c r="P207">
        <v>-0.45483933517462899</v>
      </c>
      <c r="Q207">
        <v>0.18159561355644499</v>
      </c>
      <c r="R207">
        <v>7.22705055217083E-2</v>
      </c>
      <c r="S207">
        <v>-4.27228063249427E-2</v>
      </c>
      <c r="T207">
        <v>0.52661987172650404</v>
      </c>
      <c r="U207">
        <v>3.1592352384139301E-2</v>
      </c>
    </row>
    <row r="208" spans="1:21" x14ac:dyDescent="0.4">
      <c r="A208" s="2">
        <v>202302250903</v>
      </c>
      <c r="B208">
        <v>11</v>
      </c>
      <c r="C208" t="s">
        <v>290</v>
      </c>
      <c r="D208">
        <v>3</v>
      </c>
      <c r="E208" t="s">
        <v>331</v>
      </c>
      <c r="F208" t="s">
        <v>332</v>
      </c>
      <c r="G208" t="s">
        <v>24</v>
      </c>
      <c r="H208">
        <v>1400</v>
      </c>
      <c r="I208">
        <v>7</v>
      </c>
      <c r="J208">
        <v>0.19424817755625001</v>
      </c>
      <c r="K208">
        <v>6.1705866013142402E-2</v>
      </c>
      <c r="L208">
        <v>3</v>
      </c>
      <c r="M208">
        <v>5.6</v>
      </c>
      <c r="N208" t="s">
        <v>25</v>
      </c>
      <c r="O208" t="s">
        <v>29</v>
      </c>
      <c r="P208">
        <v>-8.6819516854939202E-2</v>
      </c>
      <c r="Q208">
        <v>-0.467729876083819</v>
      </c>
      <c r="R208">
        <v>2.0428558116509302E-2</v>
      </c>
      <c r="S208">
        <v>0.645456660170455</v>
      </c>
      <c r="T208">
        <v>1.16327321562348</v>
      </c>
      <c r="U208">
        <v>2.2494625431388401E-2</v>
      </c>
    </row>
    <row r="209" spans="1:21" x14ac:dyDescent="0.4">
      <c r="A209" s="2">
        <v>202302250903</v>
      </c>
      <c r="B209">
        <v>9</v>
      </c>
      <c r="C209" t="s">
        <v>290</v>
      </c>
      <c r="D209">
        <v>3</v>
      </c>
      <c r="E209" t="s">
        <v>333</v>
      </c>
      <c r="F209" t="s">
        <v>334</v>
      </c>
      <c r="G209" t="s">
        <v>24</v>
      </c>
      <c r="H209">
        <v>1400</v>
      </c>
      <c r="I209">
        <v>8</v>
      </c>
      <c r="J209">
        <v>0.132542311543108</v>
      </c>
      <c r="K209">
        <v>0.460692228639899</v>
      </c>
      <c r="L209">
        <v>7</v>
      </c>
      <c r="M209">
        <v>14.6</v>
      </c>
      <c r="N209" t="s">
        <v>32</v>
      </c>
      <c r="O209" t="s">
        <v>49</v>
      </c>
      <c r="P209">
        <v>-0.23488011970023001</v>
      </c>
      <c r="Q209">
        <v>0.85438279005811901</v>
      </c>
      <c r="R209">
        <v>-6.2331190180264097E-2</v>
      </c>
    </row>
    <row r="210" spans="1:21" x14ac:dyDescent="0.4">
      <c r="A210" s="2">
        <v>202302250903</v>
      </c>
      <c r="B210">
        <v>16</v>
      </c>
      <c r="C210" t="s">
        <v>290</v>
      </c>
      <c r="D210">
        <v>3</v>
      </c>
      <c r="E210" t="s">
        <v>335</v>
      </c>
      <c r="F210" t="s">
        <v>336</v>
      </c>
      <c r="G210" t="s">
        <v>24</v>
      </c>
      <c r="H210">
        <v>1400</v>
      </c>
      <c r="I210">
        <v>9</v>
      </c>
      <c r="J210">
        <v>-0.32814991709679098</v>
      </c>
      <c r="K210">
        <v>5.0456793584621802E-2</v>
      </c>
      <c r="L210">
        <v>15</v>
      </c>
      <c r="M210">
        <v>66</v>
      </c>
      <c r="N210" t="s">
        <v>26</v>
      </c>
      <c r="O210" t="s">
        <v>25</v>
      </c>
      <c r="P210">
        <v>-0.98816365387459104</v>
      </c>
      <c r="Q210">
        <v>-1.24690400469133</v>
      </c>
      <c r="R210">
        <v>-4.5666887535323102E-2</v>
      </c>
      <c r="S210">
        <v>-0.61626326001684595</v>
      </c>
      <c r="T210">
        <v>-0.71645863402682297</v>
      </c>
      <c r="U210">
        <v>-3.5097542428059701E-2</v>
      </c>
    </row>
    <row r="211" spans="1:21" x14ac:dyDescent="0.4">
      <c r="A211" s="2">
        <v>202302250903</v>
      </c>
      <c r="B211">
        <v>10</v>
      </c>
      <c r="C211" t="s">
        <v>290</v>
      </c>
      <c r="D211">
        <v>3</v>
      </c>
      <c r="E211" t="s">
        <v>337</v>
      </c>
      <c r="F211" t="s">
        <v>63</v>
      </c>
      <c r="G211" t="s">
        <v>24</v>
      </c>
      <c r="H211">
        <v>1400</v>
      </c>
      <c r="I211">
        <v>10</v>
      </c>
      <c r="J211">
        <v>-0.37860671068141299</v>
      </c>
      <c r="K211">
        <v>0</v>
      </c>
      <c r="L211">
        <v>13</v>
      </c>
      <c r="M211">
        <v>54</v>
      </c>
      <c r="N211" t="s">
        <v>49</v>
      </c>
      <c r="O211" t="s">
        <v>29</v>
      </c>
      <c r="S211">
        <v>0.85567677810825404</v>
      </c>
      <c r="T211">
        <v>1.3445768655531101</v>
      </c>
      <c r="U211">
        <v>1.5706885945796601E-2</v>
      </c>
    </row>
    <row r="212" spans="1:21" x14ac:dyDescent="0.4">
      <c r="A212" s="2">
        <v>202302250903</v>
      </c>
      <c r="B212">
        <v>13</v>
      </c>
      <c r="C212" t="s">
        <v>290</v>
      </c>
      <c r="D212">
        <v>3</v>
      </c>
      <c r="E212" t="s">
        <v>338</v>
      </c>
      <c r="F212" t="s">
        <v>123</v>
      </c>
      <c r="G212" t="s">
        <v>24</v>
      </c>
      <c r="H212">
        <v>1400</v>
      </c>
      <c r="I212">
        <v>11</v>
      </c>
      <c r="J212">
        <v>-0.37860671068141299</v>
      </c>
      <c r="K212">
        <v>0.38904414767828399</v>
      </c>
      <c r="L212">
        <v>10</v>
      </c>
      <c r="M212">
        <v>38</v>
      </c>
      <c r="N212" t="s">
        <v>32</v>
      </c>
      <c r="O212" t="s">
        <v>26</v>
      </c>
      <c r="P212">
        <v>-0.17244363218497699</v>
      </c>
      <c r="Q212">
        <v>0.51676721440837803</v>
      </c>
      <c r="R212">
        <v>-7.3448872643699398E-2</v>
      </c>
      <c r="S212">
        <v>-4.2754205386255399E-2</v>
      </c>
      <c r="T212">
        <v>0.63513542236709597</v>
      </c>
      <c r="U212">
        <v>-9.5631203510710097E-2</v>
      </c>
    </row>
    <row r="213" spans="1:21" x14ac:dyDescent="0.4">
      <c r="A213" s="2">
        <v>202302250903</v>
      </c>
      <c r="B213">
        <v>12</v>
      </c>
      <c r="C213" t="s">
        <v>290</v>
      </c>
      <c r="D213">
        <v>3</v>
      </c>
      <c r="E213" t="s">
        <v>339</v>
      </c>
      <c r="F213" t="s">
        <v>117</v>
      </c>
      <c r="G213" t="s">
        <v>24</v>
      </c>
      <c r="H213">
        <v>1400</v>
      </c>
      <c r="I213">
        <v>12</v>
      </c>
      <c r="J213">
        <v>-0.76765085835969704</v>
      </c>
      <c r="K213">
        <v>0.33006557584692198</v>
      </c>
      <c r="L213">
        <v>14</v>
      </c>
      <c r="M213">
        <v>60.5</v>
      </c>
      <c r="N213" t="s">
        <v>49</v>
      </c>
      <c r="O213" t="s">
        <v>26</v>
      </c>
      <c r="S213">
        <v>-0.15745601631237099</v>
      </c>
      <c r="T213">
        <v>0.658121052232992</v>
      </c>
      <c r="U213">
        <v>-2.23798895570167E-2</v>
      </c>
    </row>
    <row r="214" spans="1:21" x14ac:dyDescent="0.4">
      <c r="A214" s="2">
        <v>202302250903</v>
      </c>
      <c r="B214">
        <v>1</v>
      </c>
      <c r="C214" t="s">
        <v>290</v>
      </c>
      <c r="D214">
        <v>3</v>
      </c>
      <c r="E214" t="s">
        <v>340</v>
      </c>
      <c r="F214" t="s">
        <v>63</v>
      </c>
      <c r="G214" t="s">
        <v>24</v>
      </c>
      <c r="H214">
        <v>1400</v>
      </c>
      <c r="I214">
        <v>13</v>
      </c>
      <c r="J214">
        <v>-1.0977164342066099</v>
      </c>
      <c r="K214">
        <v>2.2187872627542999E-3</v>
      </c>
      <c r="L214">
        <v>11</v>
      </c>
      <c r="M214">
        <v>38.299999999999997</v>
      </c>
      <c r="N214" t="s">
        <v>49</v>
      </c>
      <c r="O214" t="s">
        <v>26</v>
      </c>
      <c r="S214">
        <v>0.18664941646597999</v>
      </c>
      <c r="T214">
        <v>0.25363088978623999</v>
      </c>
      <c r="U214">
        <v>-5.3959319362987999E-2</v>
      </c>
    </row>
    <row r="215" spans="1:21" x14ac:dyDescent="0.4">
      <c r="A215" s="2">
        <v>202302250903</v>
      </c>
      <c r="B215">
        <v>8</v>
      </c>
      <c r="C215" t="s">
        <v>290</v>
      </c>
      <c r="D215">
        <v>3</v>
      </c>
      <c r="E215" t="s">
        <v>341</v>
      </c>
      <c r="F215" t="s">
        <v>228</v>
      </c>
      <c r="G215" t="s">
        <v>24</v>
      </c>
      <c r="H215">
        <v>1400</v>
      </c>
      <c r="I215">
        <v>14</v>
      </c>
      <c r="J215">
        <v>-1.0999352214693701</v>
      </c>
      <c r="K215">
        <v>0.41999226151855301</v>
      </c>
      <c r="L215">
        <v>12</v>
      </c>
      <c r="M215">
        <v>47.6</v>
      </c>
      <c r="N215" t="s">
        <v>37</v>
      </c>
      <c r="O215" t="s">
        <v>26</v>
      </c>
      <c r="P215">
        <v>-0.23488011970023001</v>
      </c>
      <c r="Q215">
        <v>-9.2605450855127502E-2</v>
      </c>
      <c r="R215">
        <v>-1.40884653381671E-2</v>
      </c>
      <c r="S215">
        <v>0.129298511002924</v>
      </c>
      <c r="T215">
        <v>0.218085837545239</v>
      </c>
      <c r="U215">
        <v>-5.2568668955199301E-2</v>
      </c>
    </row>
    <row r="216" spans="1:21" x14ac:dyDescent="0.4">
      <c r="A216" s="2">
        <v>202302250903</v>
      </c>
      <c r="B216">
        <v>7</v>
      </c>
      <c r="C216" t="s">
        <v>290</v>
      </c>
      <c r="D216">
        <v>3</v>
      </c>
      <c r="E216" t="s">
        <v>342</v>
      </c>
      <c r="F216" t="s">
        <v>343</v>
      </c>
      <c r="G216" t="s">
        <v>24</v>
      </c>
      <c r="H216">
        <v>1400</v>
      </c>
      <c r="I216">
        <v>15</v>
      </c>
      <c r="J216">
        <v>-1.5199274829879199</v>
      </c>
      <c r="K216">
        <v>0</v>
      </c>
      <c r="L216">
        <v>16</v>
      </c>
      <c r="M216">
        <v>176.2</v>
      </c>
      <c r="N216" t="s">
        <v>49</v>
      </c>
      <c r="O216" t="s">
        <v>25</v>
      </c>
      <c r="S216">
        <v>-1.4489134602203799</v>
      </c>
      <c r="T216">
        <v>-0.88489084047136601</v>
      </c>
      <c r="U216">
        <v>-3.1359221585360197E-2</v>
      </c>
    </row>
    <row r="217" spans="1:21" x14ac:dyDescent="0.4">
      <c r="A217" s="2">
        <v>202302250903</v>
      </c>
      <c r="B217">
        <v>14</v>
      </c>
      <c r="C217" t="s">
        <v>290</v>
      </c>
      <c r="D217">
        <v>3</v>
      </c>
      <c r="E217" t="s">
        <v>344</v>
      </c>
      <c r="F217" t="s">
        <v>69</v>
      </c>
      <c r="G217" t="s">
        <v>24</v>
      </c>
      <c r="H217">
        <v>1400</v>
      </c>
      <c r="I217">
        <v>16</v>
      </c>
      <c r="J217">
        <v>-1.5199274829879199</v>
      </c>
      <c r="L217">
        <v>8</v>
      </c>
      <c r="M217">
        <v>24.3</v>
      </c>
      <c r="N217" t="s">
        <v>49</v>
      </c>
      <c r="O217" t="s">
        <v>32</v>
      </c>
      <c r="S217">
        <v>-0.15745601631237099</v>
      </c>
      <c r="T217">
        <v>0.121249857875525</v>
      </c>
      <c r="U217">
        <v>2.91130904706676E-2</v>
      </c>
    </row>
    <row r="218" spans="1:21" x14ac:dyDescent="0.4">
      <c r="A218" s="2">
        <v>202302250904</v>
      </c>
      <c r="B218">
        <v>15</v>
      </c>
      <c r="C218" t="s">
        <v>290</v>
      </c>
      <c r="D218">
        <v>4</v>
      </c>
      <c r="E218" t="s">
        <v>345</v>
      </c>
      <c r="F218" t="s">
        <v>162</v>
      </c>
      <c r="G218" t="s">
        <v>144</v>
      </c>
      <c r="H218">
        <v>2000</v>
      </c>
      <c r="I218">
        <v>1</v>
      </c>
      <c r="J218">
        <v>2.0865085790548599</v>
      </c>
      <c r="K218">
        <v>0.103804217591269</v>
      </c>
      <c r="L218">
        <v>1</v>
      </c>
      <c r="M218">
        <v>3.6</v>
      </c>
      <c r="N218" t="s">
        <v>37</v>
      </c>
      <c r="O218" t="s">
        <v>49</v>
      </c>
      <c r="P218">
        <v>-1.0465544573984999</v>
      </c>
      <c r="Q218">
        <v>-0.43207820290333798</v>
      </c>
      <c r="R218">
        <v>-3.1522222152896198E-2</v>
      </c>
    </row>
    <row r="219" spans="1:21" x14ac:dyDescent="0.4">
      <c r="A219" s="2">
        <v>202302250904</v>
      </c>
      <c r="B219">
        <v>6</v>
      </c>
      <c r="C219" t="s">
        <v>290</v>
      </c>
      <c r="D219">
        <v>4</v>
      </c>
      <c r="E219" t="s">
        <v>346</v>
      </c>
      <c r="F219" t="s">
        <v>347</v>
      </c>
      <c r="G219" t="s">
        <v>144</v>
      </c>
      <c r="H219">
        <v>2000</v>
      </c>
      <c r="I219">
        <v>2</v>
      </c>
      <c r="J219">
        <v>1.98270436146359</v>
      </c>
      <c r="K219">
        <v>0.844050688182852</v>
      </c>
      <c r="L219">
        <v>5</v>
      </c>
      <c r="M219">
        <v>10.3</v>
      </c>
      <c r="N219" t="s">
        <v>37</v>
      </c>
      <c r="O219" t="s">
        <v>37</v>
      </c>
      <c r="P219">
        <v>0.45192124296753799</v>
      </c>
      <c r="Q219">
        <v>-1.1732383693096999</v>
      </c>
      <c r="R219">
        <v>-2.0553411875343101E-2</v>
      </c>
      <c r="S219">
        <v>7.1947605539864401E-2</v>
      </c>
      <c r="T219">
        <v>-1.6083067104887301</v>
      </c>
      <c r="U219">
        <v>7.2765155625737002E-3</v>
      </c>
    </row>
    <row r="220" spans="1:21" x14ac:dyDescent="0.4">
      <c r="A220" s="2">
        <v>202302250904</v>
      </c>
      <c r="B220">
        <v>12</v>
      </c>
      <c r="C220" t="s">
        <v>290</v>
      </c>
      <c r="D220">
        <v>4</v>
      </c>
      <c r="E220" t="s">
        <v>348</v>
      </c>
      <c r="F220" t="s">
        <v>31</v>
      </c>
      <c r="G220" t="s">
        <v>144</v>
      </c>
      <c r="H220">
        <v>2000</v>
      </c>
      <c r="I220">
        <v>3</v>
      </c>
      <c r="J220">
        <v>1.13865367328074</v>
      </c>
      <c r="K220">
        <v>0.66211465365366695</v>
      </c>
      <c r="L220">
        <v>2</v>
      </c>
      <c r="M220">
        <v>5.3</v>
      </c>
      <c r="N220" t="s">
        <v>37</v>
      </c>
      <c r="O220" t="s">
        <v>32</v>
      </c>
      <c r="P220">
        <v>-0.23362715231054301</v>
      </c>
      <c r="Q220">
        <v>-0.516387101982275</v>
      </c>
      <c r="R220">
        <v>2.34524569537892E-2</v>
      </c>
      <c r="S220">
        <v>0.47340394378127598</v>
      </c>
      <c r="T220">
        <v>0.43401048514976898</v>
      </c>
      <c r="U220">
        <v>-1.7722312018938001E-3</v>
      </c>
    </row>
    <row r="221" spans="1:21" x14ac:dyDescent="0.4">
      <c r="A221" s="2">
        <v>202302250904</v>
      </c>
      <c r="B221">
        <v>13</v>
      </c>
      <c r="C221" t="s">
        <v>290</v>
      </c>
      <c r="D221">
        <v>4</v>
      </c>
      <c r="E221" t="s">
        <v>349</v>
      </c>
      <c r="F221" t="s">
        <v>205</v>
      </c>
      <c r="G221" t="s">
        <v>144</v>
      </c>
      <c r="H221">
        <v>2000</v>
      </c>
      <c r="I221">
        <v>4</v>
      </c>
      <c r="J221">
        <v>0.47653901962707901</v>
      </c>
      <c r="K221">
        <v>8.0129610031881293E-2</v>
      </c>
      <c r="L221">
        <v>3</v>
      </c>
      <c r="M221">
        <v>5.5</v>
      </c>
      <c r="N221" t="s">
        <v>29</v>
      </c>
      <c r="O221" t="s">
        <v>26</v>
      </c>
      <c r="P221">
        <v>0.91596204027629102</v>
      </c>
      <c r="Q221">
        <v>1.4429675617083899</v>
      </c>
      <c r="R221">
        <v>1.23606915827278E-2</v>
      </c>
      <c r="S221">
        <v>0.41605303831821999</v>
      </c>
      <c r="T221">
        <v>0.69047847783459604</v>
      </c>
      <c r="U221">
        <v>-1.3830837967813E-2</v>
      </c>
    </row>
    <row r="222" spans="1:21" x14ac:dyDescent="0.4">
      <c r="A222" s="2">
        <v>202302250904</v>
      </c>
      <c r="B222">
        <v>7</v>
      </c>
      <c r="C222" t="s">
        <v>290</v>
      </c>
      <c r="D222">
        <v>4</v>
      </c>
      <c r="E222" t="s">
        <v>350</v>
      </c>
      <c r="F222" t="s">
        <v>181</v>
      </c>
      <c r="G222" t="s">
        <v>144</v>
      </c>
      <c r="H222">
        <v>2000</v>
      </c>
      <c r="I222">
        <v>5</v>
      </c>
      <c r="J222">
        <v>0.39640940959519799</v>
      </c>
      <c r="K222">
        <v>0.28697460450858697</v>
      </c>
      <c r="L222">
        <v>6</v>
      </c>
      <c r="M222">
        <v>19.899999999999999</v>
      </c>
      <c r="N222" t="s">
        <v>37</v>
      </c>
      <c r="O222" t="s">
        <v>25</v>
      </c>
      <c r="P222">
        <v>-0.35975309473073502</v>
      </c>
      <c r="Q222">
        <v>-0.325284295970802</v>
      </c>
      <c r="R222">
        <v>-2.01580248575777E-2</v>
      </c>
      <c r="S222">
        <v>-1.24712322011049</v>
      </c>
      <c r="T222">
        <v>-1.24671864441612</v>
      </c>
      <c r="U222">
        <v>-8.7659938139745992E-3</v>
      </c>
    </row>
    <row r="223" spans="1:21" x14ac:dyDescent="0.4">
      <c r="A223" s="2">
        <v>202302250904</v>
      </c>
      <c r="B223">
        <v>9</v>
      </c>
      <c r="C223" t="s">
        <v>290</v>
      </c>
      <c r="D223">
        <v>4</v>
      </c>
      <c r="E223" t="s">
        <v>351</v>
      </c>
      <c r="F223" t="s">
        <v>228</v>
      </c>
      <c r="G223" t="s">
        <v>144</v>
      </c>
      <c r="H223">
        <v>2000</v>
      </c>
      <c r="I223">
        <v>6</v>
      </c>
      <c r="J223">
        <v>0.10943480508660999</v>
      </c>
      <c r="K223">
        <v>6.9832182092447903E-2</v>
      </c>
      <c r="L223">
        <v>13</v>
      </c>
      <c r="M223">
        <v>40.1</v>
      </c>
      <c r="N223" t="s">
        <v>49</v>
      </c>
      <c r="O223" t="s">
        <v>26</v>
      </c>
      <c r="S223">
        <v>-4.2754205386255399E-2</v>
      </c>
      <c r="T223">
        <v>1.09895715265021</v>
      </c>
      <c r="U223">
        <v>-7.8171094241808996E-3</v>
      </c>
    </row>
    <row r="224" spans="1:21" x14ac:dyDescent="0.4">
      <c r="A224" s="2">
        <v>202302250904</v>
      </c>
      <c r="B224">
        <v>3</v>
      </c>
      <c r="C224" t="s">
        <v>290</v>
      </c>
      <c r="D224">
        <v>4</v>
      </c>
      <c r="E224" t="s">
        <v>352</v>
      </c>
      <c r="F224" t="s">
        <v>61</v>
      </c>
      <c r="G224" t="s">
        <v>144</v>
      </c>
      <c r="H224">
        <v>2000</v>
      </c>
      <c r="I224">
        <v>7</v>
      </c>
      <c r="J224">
        <v>3.9602622994162902E-2</v>
      </c>
      <c r="K224">
        <v>7.5929902585882295E-2</v>
      </c>
      <c r="L224">
        <v>7</v>
      </c>
      <c r="M224">
        <v>21.1</v>
      </c>
      <c r="N224" t="s">
        <v>29</v>
      </c>
      <c r="O224" t="s">
        <v>32</v>
      </c>
      <c r="P224">
        <v>0.89923556145067396</v>
      </c>
      <c r="Q224">
        <v>1.31546472434543</v>
      </c>
      <c r="R224">
        <v>-1.16071255056804E-2</v>
      </c>
      <c r="S224">
        <v>-0.15745601631237099</v>
      </c>
      <c r="T224">
        <v>0.37626756209766399</v>
      </c>
      <c r="U224">
        <v>2.60588004658317E-2</v>
      </c>
    </row>
    <row r="225" spans="1:21" x14ac:dyDescent="0.4">
      <c r="A225" s="2">
        <v>202302250904</v>
      </c>
      <c r="B225">
        <v>8</v>
      </c>
      <c r="C225" t="s">
        <v>290</v>
      </c>
      <c r="D225">
        <v>4</v>
      </c>
      <c r="E225" t="s">
        <v>353</v>
      </c>
      <c r="F225" t="s">
        <v>102</v>
      </c>
      <c r="G225" t="s">
        <v>144</v>
      </c>
      <c r="H225">
        <v>2000</v>
      </c>
      <c r="I225">
        <v>8</v>
      </c>
      <c r="J225">
        <v>-3.6327279591719303E-2</v>
      </c>
      <c r="K225">
        <v>0.14497847077745801</v>
      </c>
      <c r="L225">
        <v>14</v>
      </c>
      <c r="M225">
        <v>53</v>
      </c>
      <c r="N225" t="s">
        <v>26</v>
      </c>
      <c r="O225" t="s">
        <v>26</v>
      </c>
      <c r="P225">
        <v>-1.73335582006626</v>
      </c>
      <c r="Q225">
        <v>-1.3696377686646299</v>
      </c>
      <c r="R225">
        <v>-5.6298322075084298E-2</v>
      </c>
      <c r="S225">
        <v>0.35870213285516001</v>
      </c>
      <c r="T225">
        <v>0.29752449675343801</v>
      </c>
      <c r="U225">
        <v>-2.2417794077590699E-2</v>
      </c>
    </row>
    <row r="226" spans="1:21" x14ac:dyDescent="0.4">
      <c r="A226" s="2">
        <v>202302250904</v>
      </c>
      <c r="B226">
        <v>1</v>
      </c>
      <c r="C226" t="s">
        <v>290</v>
      </c>
      <c r="D226">
        <v>4</v>
      </c>
      <c r="E226" t="s">
        <v>354</v>
      </c>
      <c r="F226" t="s">
        <v>31</v>
      </c>
      <c r="G226" t="s">
        <v>144</v>
      </c>
      <c r="H226">
        <v>2000</v>
      </c>
      <c r="I226">
        <v>9</v>
      </c>
      <c r="J226">
        <v>-0.18130575036917701</v>
      </c>
      <c r="K226">
        <v>4.6589691028855303E-2</v>
      </c>
      <c r="L226">
        <v>10</v>
      </c>
      <c r="M226">
        <v>24</v>
      </c>
      <c r="N226" t="s">
        <v>25</v>
      </c>
      <c r="O226" t="s">
        <v>32</v>
      </c>
      <c r="P226">
        <v>-8.6152363734482595E-2</v>
      </c>
      <c r="Q226">
        <v>0</v>
      </c>
      <c r="R226">
        <v>2.7081300551397101E-2</v>
      </c>
      <c r="S226">
        <v>1.0900418870908199</v>
      </c>
      <c r="T226">
        <v>0</v>
      </c>
      <c r="U226">
        <v>9.8443160026859006E-3</v>
      </c>
    </row>
    <row r="227" spans="1:21" x14ac:dyDescent="0.4">
      <c r="A227" s="2">
        <v>202302250904</v>
      </c>
      <c r="B227">
        <v>16</v>
      </c>
      <c r="C227" t="s">
        <v>290</v>
      </c>
      <c r="D227">
        <v>4</v>
      </c>
      <c r="E227" t="s">
        <v>355</v>
      </c>
      <c r="F227" t="s">
        <v>154</v>
      </c>
      <c r="G227" t="s">
        <v>144</v>
      </c>
      <c r="H227">
        <v>2000</v>
      </c>
      <c r="I227">
        <v>10</v>
      </c>
      <c r="J227">
        <v>-0.227895441398033</v>
      </c>
      <c r="K227">
        <v>0.28443769331739399</v>
      </c>
      <c r="L227">
        <v>15</v>
      </c>
      <c r="M227">
        <v>59.9</v>
      </c>
      <c r="N227" t="s">
        <v>49</v>
      </c>
      <c r="O227" t="s">
        <v>37</v>
      </c>
      <c r="S227">
        <v>-0.100105110849315</v>
      </c>
      <c r="T227">
        <v>-0.55197493604442305</v>
      </c>
      <c r="U227">
        <v>-9.6080872543927998E-3</v>
      </c>
    </row>
    <row r="228" spans="1:21" x14ac:dyDescent="0.4">
      <c r="A228" s="2">
        <v>202302250904</v>
      </c>
      <c r="B228">
        <v>10</v>
      </c>
      <c r="C228" t="s">
        <v>290</v>
      </c>
      <c r="D228">
        <v>4</v>
      </c>
      <c r="E228" t="s">
        <v>356</v>
      </c>
      <c r="F228" t="s">
        <v>43</v>
      </c>
      <c r="G228" t="s">
        <v>144</v>
      </c>
      <c r="H228">
        <v>2000</v>
      </c>
      <c r="I228">
        <v>11</v>
      </c>
      <c r="J228">
        <v>-0.51233313471542696</v>
      </c>
      <c r="K228">
        <v>0.38412947704079398</v>
      </c>
      <c r="L228">
        <v>8</v>
      </c>
      <c r="M228">
        <v>22.8</v>
      </c>
      <c r="N228" t="s">
        <v>37</v>
      </c>
      <c r="O228" t="s">
        <v>37</v>
      </c>
      <c r="P228">
        <v>0.27010248967558598</v>
      </c>
      <c r="Q228">
        <v>-1.27368061725459</v>
      </c>
      <c r="R228">
        <v>1.2103080721346599E-2</v>
      </c>
      <c r="S228">
        <v>-4.2754205386255399E-2</v>
      </c>
      <c r="T228">
        <v>-1.4696807492100701</v>
      </c>
      <c r="U228">
        <v>1.30835348181059E-2</v>
      </c>
    </row>
    <row r="229" spans="1:21" x14ac:dyDescent="0.4">
      <c r="A229" s="2">
        <v>202302250904</v>
      </c>
      <c r="B229">
        <v>2</v>
      </c>
      <c r="C229" t="s">
        <v>290</v>
      </c>
      <c r="D229">
        <v>4</v>
      </c>
      <c r="E229" t="s">
        <v>357</v>
      </c>
      <c r="F229" t="s">
        <v>63</v>
      </c>
      <c r="G229" t="s">
        <v>144</v>
      </c>
      <c r="H229">
        <v>2000</v>
      </c>
      <c r="I229">
        <v>12</v>
      </c>
      <c r="J229">
        <v>-0.89646261175622199</v>
      </c>
      <c r="K229">
        <v>0</v>
      </c>
      <c r="L229">
        <v>4</v>
      </c>
      <c r="M229">
        <v>6.6</v>
      </c>
      <c r="N229" t="s">
        <v>25</v>
      </c>
      <c r="O229" t="s">
        <v>49</v>
      </c>
      <c r="P229">
        <v>-0.1230210608785</v>
      </c>
      <c r="Q229">
        <v>1.0156529580120399</v>
      </c>
      <c r="R229">
        <v>5.4778184680553101E-2</v>
      </c>
    </row>
    <row r="230" spans="1:21" x14ac:dyDescent="0.4">
      <c r="A230" s="2">
        <v>202302250904</v>
      </c>
      <c r="B230">
        <v>14</v>
      </c>
      <c r="C230" t="s">
        <v>290</v>
      </c>
      <c r="D230">
        <v>4</v>
      </c>
      <c r="E230" t="s">
        <v>358</v>
      </c>
      <c r="F230" t="s">
        <v>171</v>
      </c>
      <c r="G230" t="s">
        <v>144</v>
      </c>
      <c r="H230">
        <v>2000</v>
      </c>
      <c r="I230">
        <v>13</v>
      </c>
      <c r="J230">
        <v>-0.89646261175622199</v>
      </c>
      <c r="K230">
        <v>0.191901619835322</v>
      </c>
      <c r="L230">
        <v>9</v>
      </c>
      <c r="M230">
        <v>23.2</v>
      </c>
      <c r="N230" t="s">
        <v>25</v>
      </c>
      <c r="O230" t="s">
        <v>32</v>
      </c>
      <c r="P230">
        <v>0.57748418485778097</v>
      </c>
      <c r="Q230">
        <v>0</v>
      </c>
      <c r="R230">
        <v>1.9141306733804798E-2</v>
      </c>
      <c r="S230">
        <v>0.645456660170455</v>
      </c>
      <c r="T230">
        <v>0</v>
      </c>
      <c r="U230">
        <v>2.2494625431388401E-2</v>
      </c>
    </row>
    <row r="231" spans="1:21" x14ac:dyDescent="0.4">
      <c r="A231" s="2">
        <v>202302250904</v>
      </c>
      <c r="B231">
        <v>5</v>
      </c>
      <c r="C231" t="s">
        <v>290</v>
      </c>
      <c r="D231">
        <v>4</v>
      </c>
      <c r="E231" t="s">
        <v>359</v>
      </c>
      <c r="F231" t="s">
        <v>360</v>
      </c>
      <c r="G231" t="s">
        <v>144</v>
      </c>
      <c r="H231">
        <v>2000</v>
      </c>
      <c r="I231">
        <v>14</v>
      </c>
      <c r="J231">
        <v>-1.0883642315915401</v>
      </c>
      <c r="K231">
        <v>0</v>
      </c>
      <c r="L231">
        <v>11</v>
      </c>
      <c r="M231">
        <v>29.7</v>
      </c>
      <c r="N231" t="s">
        <v>49</v>
      </c>
      <c r="O231" t="s">
        <v>49</v>
      </c>
    </row>
    <row r="232" spans="1:21" x14ac:dyDescent="0.4">
      <c r="A232" s="2">
        <v>202302250904</v>
      </c>
      <c r="B232">
        <v>11</v>
      </c>
      <c r="C232" t="s">
        <v>290</v>
      </c>
      <c r="D232">
        <v>4</v>
      </c>
      <c r="E232" t="s">
        <v>361</v>
      </c>
      <c r="F232" t="s">
        <v>123</v>
      </c>
      <c r="G232" t="s">
        <v>144</v>
      </c>
      <c r="H232">
        <v>2000</v>
      </c>
      <c r="I232">
        <v>15</v>
      </c>
      <c r="J232">
        <v>-1.0883642315915401</v>
      </c>
      <c r="K232">
        <v>0.21397294674082501</v>
      </c>
      <c r="L232">
        <v>16</v>
      </c>
      <c r="M232">
        <v>97</v>
      </c>
      <c r="N232" t="s">
        <v>25</v>
      </c>
      <c r="O232" t="s">
        <v>32</v>
      </c>
      <c r="P232">
        <v>0.35627200199368902</v>
      </c>
      <c r="Q232">
        <v>1</v>
      </c>
      <c r="R232">
        <v>6.4760893905230999E-3</v>
      </c>
      <c r="S232">
        <v>-0.472392172792997</v>
      </c>
      <c r="T232">
        <v>1</v>
      </c>
      <c r="U232">
        <v>2.0906180826015001E-3</v>
      </c>
    </row>
    <row r="233" spans="1:21" x14ac:dyDescent="0.4">
      <c r="A233" s="2">
        <v>202302250904</v>
      </c>
      <c r="B233">
        <v>4</v>
      </c>
      <c r="C233" t="s">
        <v>290</v>
      </c>
      <c r="D233">
        <v>4</v>
      </c>
      <c r="E233" t="s">
        <v>362</v>
      </c>
      <c r="F233" t="s">
        <v>119</v>
      </c>
      <c r="G233" t="s">
        <v>144</v>
      </c>
      <c r="H233">
        <v>2000</v>
      </c>
      <c r="I233">
        <v>16</v>
      </c>
      <c r="J233">
        <v>-1.3023371783323701</v>
      </c>
      <c r="L233">
        <v>12</v>
      </c>
      <c r="M233">
        <v>32.200000000000003</v>
      </c>
      <c r="N233" t="s">
        <v>49</v>
      </c>
      <c r="O233" t="s">
        <v>29</v>
      </c>
      <c r="S233">
        <v>0.76015847109657098</v>
      </c>
      <c r="T233">
        <v>1.10656200623543</v>
      </c>
      <c r="U233">
        <v>-2.7104522885760901E-2</v>
      </c>
    </row>
    <row r="234" spans="1:21" x14ac:dyDescent="0.4">
      <c r="A234" s="2">
        <v>202302250905</v>
      </c>
      <c r="B234">
        <v>5</v>
      </c>
      <c r="C234" t="s">
        <v>290</v>
      </c>
      <c r="D234">
        <v>5</v>
      </c>
      <c r="E234" t="s">
        <v>363</v>
      </c>
      <c r="F234" t="s">
        <v>106</v>
      </c>
      <c r="G234" t="s">
        <v>24</v>
      </c>
      <c r="H234">
        <v>1200</v>
      </c>
      <c r="I234">
        <v>1</v>
      </c>
      <c r="J234">
        <v>1.21614858496811</v>
      </c>
      <c r="K234">
        <v>0.20215922046243801</v>
      </c>
      <c r="L234">
        <v>5</v>
      </c>
      <c r="M234">
        <v>11.6</v>
      </c>
      <c r="N234" t="s">
        <v>32</v>
      </c>
      <c r="O234" t="s">
        <v>37</v>
      </c>
      <c r="P234">
        <v>0.21767473369432799</v>
      </c>
      <c r="Q234">
        <v>0.53460895116276097</v>
      </c>
      <c r="R234">
        <v>-7.4785663948157E-3</v>
      </c>
      <c r="S234">
        <v>-0.32950873270155101</v>
      </c>
      <c r="T234">
        <v>-0.47463582467566701</v>
      </c>
      <c r="U234">
        <v>3.1113178832822999E-3</v>
      </c>
    </row>
    <row r="235" spans="1:21" x14ac:dyDescent="0.4">
      <c r="A235" s="2">
        <v>202302250905</v>
      </c>
      <c r="B235">
        <v>15</v>
      </c>
      <c r="C235" t="s">
        <v>290</v>
      </c>
      <c r="D235">
        <v>5</v>
      </c>
      <c r="E235" t="s">
        <v>364</v>
      </c>
      <c r="F235" t="s">
        <v>113</v>
      </c>
      <c r="G235" t="s">
        <v>24</v>
      </c>
      <c r="H235">
        <v>1200</v>
      </c>
      <c r="I235">
        <v>2</v>
      </c>
      <c r="J235">
        <v>1.0139893645056699</v>
      </c>
      <c r="K235">
        <v>0.113977513899902</v>
      </c>
      <c r="L235">
        <v>2</v>
      </c>
      <c r="M235">
        <v>4.4000000000000004</v>
      </c>
      <c r="N235" t="s">
        <v>25</v>
      </c>
      <c r="O235" t="s">
        <v>32</v>
      </c>
      <c r="P235">
        <v>0.13973880539128</v>
      </c>
      <c r="Q235">
        <v>8.8399302668345101E-2</v>
      </c>
      <c r="R235">
        <v>2.25622179682907E-2</v>
      </c>
      <c r="S235">
        <v>0.35870213285516001</v>
      </c>
      <c r="T235">
        <v>0.27929913737752299</v>
      </c>
      <c r="U235">
        <v>1.1020196503256899E-2</v>
      </c>
    </row>
    <row r="236" spans="1:21" x14ac:dyDescent="0.4">
      <c r="A236" s="2">
        <v>202302250905</v>
      </c>
      <c r="B236">
        <v>1</v>
      </c>
      <c r="C236" t="s">
        <v>290</v>
      </c>
      <c r="D236">
        <v>5</v>
      </c>
      <c r="E236" t="s">
        <v>365</v>
      </c>
      <c r="F236" t="s">
        <v>343</v>
      </c>
      <c r="G236" t="s">
        <v>24</v>
      </c>
      <c r="H236">
        <v>1200</v>
      </c>
      <c r="I236">
        <v>3</v>
      </c>
      <c r="J236">
        <v>0.90001185060577304</v>
      </c>
      <c r="K236">
        <v>5.1272049562821498E-2</v>
      </c>
      <c r="L236">
        <v>10</v>
      </c>
      <c r="M236">
        <v>41.4</v>
      </c>
      <c r="N236" t="s">
        <v>49</v>
      </c>
      <c r="O236" t="s">
        <v>26</v>
      </c>
      <c r="S236">
        <v>7.1947605539864401E-2</v>
      </c>
      <c r="T236">
        <v>-0.54287109027292801</v>
      </c>
      <c r="U236">
        <v>-3.6092219959028199E-2</v>
      </c>
    </row>
    <row r="237" spans="1:21" x14ac:dyDescent="0.4">
      <c r="A237" s="2">
        <v>202302250905</v>
      </c>
      <c r="B237">
        <v>6</v>
      </c>
      <c r="C237" t="s">
        <v>290</v>
      </c>
      <c r="D237">
        <v>5</v>
      </c>
      <c r="E237" t="s">
        <v>366</v>
      </c>
      <c r="F237" t="s">
        <v>322</v>
      </c>
      <c r="G237" t="s">
        <v>24</v>
      </c>
      <c r="H237">
        <v>1200</v>
      </c>
      <c r="I237">
        <v>4</v>
      </c>
      <c r="J237">
        <v>0.84873980104295099</v>
      </c>
      <c r="K237">
        <v>0.153525820715992</v>
      </c>
      <c r="L237">
        <v>3</v>
      </c>
      <c r="M237">
        <v>7.1</v>
      </c>
      <c r="N237" t="s">
        <v>32</v>
      </c>
      <c r="O237" t="s">
        <v>26</v>
      </c>
      <c r="P237">
        <v>1.5133415307268101</v>
      </c>
      <c r="Q237">
        <v>0.89861928380286804</v>
      </c>
      <c r="R237">
        <v>-2.50523183216338E-2</v>
      </c>
      <c r="S237">
        <v>0.81750937655963096</v>
      </c>
      <c r="T237">
        <v>-0.243598463475764</v>
      </c>
      <c r="U237">
        <v>-1.54679942869891E-2</v>
      </c>
    </row>
    <row r="238" spans="1:21" x14ac:dyDescent="0.4">
      <c r="A238" s="2">
        <v>202302250905</v>
      </c>
      <c r="B238">
        <v>13</v>
      </c>
      <c r="C238" t="s">
        <v>290</v>
      </c>
      <c r="D238">
        <v>5</v>
      </c>
      <c r="E238" t="s">
        <v>367</v>
      </c>
      <c r="F238" t="s">
        <v>123</v>
      </c>
      <c r="G238" t="s">
        <v>24</v>
      </c>
      <c r="H238">
        <v>1200</v>
      </c>
      <c r="I238">
        <v>5</v>
      </c>
      <c r="J238">
        <v>0.69521398032695902</v>
      </c>
      <c r="K238">
        <v>1.20894908786252E-2</v>
      </c>
      <c r="L238">
        <v>4</v>
      </c>
      <c r="M238">
        <v>9.5</v>
      </c>
      <c r="N238" t="s">
        <v>32</v>
      </c>
      <c r="O238" t="s">
        <v>26</v>
      </c>
      <c r="P238">
        <v>1.9477906810758201</v>
      </c>
      <c r="Q238">
        <v>0.90736947137461199</v>
      </c>
      <c r="R238">
        <v>-6.65997419340391E-2</v>
      </c>
      <c r="S238">
        <v>1.33366752572716</v>
      </c>
      <c r="T238">
        <v>0.330571185044989</v>
      </c>
      <c r="U238">
        <v>-3.10785874699527E-2</v>
      </c>
    </row>
    <row r="239" spans="1:21" x14ac:dyDescent="0.4">
      <c r="A239" s="2">
        <v>202302250905</v>
      </c>
      <c r="B239">
        <v>2</v>
      </c>
      <c r="C239" t="s">
        <v>290</v>
      </c>
      <c r="D239">
        <v>5</v>
      </c>
      <c r="E239" t="s">
        <v>368</v>
      </c>
      <c r="F239" t="s">
        <v>65</v>
      </c>
      <c r="G239" t="s">
        <v>24</v>
      </c>
      <c r="H239">
        <v>1200</v>
      </c>
      <c r="I239">
        <v>6</v>
      </c>
      <c r="J239">
        <v>0.68312448944833404</v>
      </c>
      <c r="K239">
        <v>0.17847709135423001</v>
      </c>
      <c r="L239">
        <v>1</v>
      </c>
      <c r="M239">
        <v>2.7</v>
      </c>
      <c r="N239" t="s">
        <v>29</v>
      </c>
      <c r="O239" t="s">
        <v>29</v>
      </c>
      <c r="P239">
        <v>0.74195229350690295</v>
      </c>
      <c r="Q239">
        <v>0.62995435499849595</v>
      </c>
      <c r="R239">
        <v>-1.6557994906867999E-3</v>
      </c>
      <c r="S239">
        <v>0.93221118748575105</v>
      </c>
      <c r="T239">
        <v>0.98813817607707999</v>
      </c>
      <c r="U239">
        <v>-3.1355776250284802E-2</v>
      </c>
    </row>
    <row r="240" spans="1:21" x14ac:dyDescent="0.4">
      <c r="A240" s="2">
        <v>202302250905</v>
      </c>
      <c r="B240">
        <v>9</v>
      </c>
      <c r="C240" t="s">
        <v>290</v>
      </c>
      <c r="D240">
        <v>5</v>
      </c>
      <c r="E240" t="s">
        <v>369</v>
      </c>
      <c r="F240" t="s">
        <v>322</v>
      </c>
      <c r="G240" t="s">
        <v>24</v>
      </c>
      <c r="H240">
        <v>1200</v>
      </c>
      <c r="I240">
        <v>7</v>
      </c>
      <c r="J240">
        <v>0.50464739809410297</v>
      </c>
      <c r="K240">
        <v>0.20269432944055901</v>
      </c>
      <c r="L240">
        <v>7</v>
      </c>
      <c r="M240">
        <v>16.3</v>
      </c>
      <c r="N240" t="s">
        <v>26</v>
      </c>
      <c r="O240" t="s">
        <v>32</v>
      </c>
      <c r="P240">
        <v>-0.92168148236799896</v>
      </c>
      <c r="Q240">
        <v>-1.8331943725344499</v>
      </c>
      <c r="R240">
        <v>-3.3520911442871199E-2</v>
      </c>
      <c r="S240">
        <v>0.699433372119869</v>
      </c>
      <c r="T240">
        <v>-0.105296750267134</v>
      </c>
      <c r="U240">
        <v>1.95442229979528E-2</v>
      </c>
    </row>
    <row r="241" spans="1:21" x14ac:dyDescent="0.4">
      <c r="A241" s="2">
        <v>202302250905</v>
      </c>
      <c r="B241">
        <v>16</v>
      </c>
      <c r="C241" t="s">
        <v>290</v>
      </c>
      <c r="D241">
        <v>5</v>
      </c>
      <c r="E241" t="s">
        <v>370</v>
      </c>
      <c r="F241" t="s">
        <v>28</v>
      </c>
      <c r="G241" t="s">
        <v>24</v>
      </c>
      <c r="H241">
        <v>1200</v>
      </c>
      <c r="I241">
        <v>8</v>
      </c>
      <c r="J241">
        <v>0.30195306865354399</v>
      </c>
      <c r="K241">
        <v>0.42977395519865602</v>
      </c>
      <c r="L241">
        <v>6</v>
      </c>
      <c r="M241">
        <v>12.9</v>
      </c>
      <c r="N241" t="s">
        <v>37</v>
      </c>
      <c r="O241" t="s">
        <v>26</v>
      </c>
      <c r="P241">
        <v>-0.23488011970023001</v>
      </c>
      <c r="Q241">
        <v>-0.357426548997611</v>
      </c>
      <c r="R241">
        <v>-1.4697602394004699E-2</v>
      </c>
      <c r="S241">
        <v>7.1947605539864401E-2</v>
      </c>
      <c r="T241">
        <v>5.0435377724268197E-2</v>
      </c>
      <c r="U241">
        <v>-3.8330868861069803E-2</v>
      </c>
    </row>
    <row r="242" spans="1:21" x14ac:dyDescent="0.4">
      <c r="A242" s="2">
        <v>202302250905</v>
      </c>
      <c r="B242">
        <v>12</v>
      </c>
      <c r="C242" t="s">
        <v>290</v>
      </c>
      <c r="D242">
        <v>5</v>
      </c>
      <c r="E242" t="s">
        <v>371</v>
      </c>
      <c r="F242" t="s">
        <v>190</v>
      </c>
      <c r="G242" t="s">
        <v>24</v>
      </c>
      <c r="H242">
        <v>1200</v>
      </c>
      <c r="I242">
        <v>9</v>
      </c>
      <c r="J242">
        <v>-0.12782088654511101</v>
      </c>
      <c r="K242">
        <v>1.1552668762754899E-2</v>
      </c>
      <c r="L242">
        <v>14</v>
      </c>
      <c r="M242">
        <v>52</v>
      </c>
      <c r="N242" t="s">
        <v>49</v>
      </c>
      <c r="O242" t="s">
        <v>37</v>
      </c>
      <c r="S242">
        <v>-0.27215782723849102</v>
      </c>
      <c r="T242">
        <v>-1.73507887699734</v>
      </c>
      <c r="U242">
        <v>4.15717688283644E-2</v>
      </c>
    </row>
    <row r="243" spans="1:21" x14ac:dyDescent="0.4">
      <c r="A243" s="2">
        <v>202302250905</v>
      </c>
      <c r="B243">
        <v>3</v>
      </c>
      <c r="C243" t="s">
        <v>290</v>
      </c>
      <c r="D243">
        <v>5</v>
      </c>
      <c r="E243" t="s">
        <v>372</v>
      </c>
      <c r="F243" t="s">
        <v>81</v>
      </c>
      <c r="G243" t="s">
        <v>24</v>
      </c>
      <c r="H243">
        <v>1200</v>
      </c>
      <c r="I243">
        <v>10</v>
      </c>
      <c r="J243">
        <v>-0.13937355530786599</v>
      </c>
      <c r="K243">
        <v>9.4787575658228596E-2</v>
      </c>
      <c r="L243">
        <v>8</v>
      </c>
      <c r="M243">
        <v>20.399999999999999</v>
      </c>
      <c r="N243" t="s">
        <v>37</v>
      </c>
      <c r="O243" t="s">
        <v>26</v>
      </c>
      <c r="P243">
        <v>-0.62116936200579098</v>
      </c>
      <c r="Q243">
        <v>-0.46526087134975902</v>
      </c>
      <c r="R243">
        <v>-2.03441793193238E-2</v>
      </c>
      <c r="S243">
        <v>0.129298511002924</v>
      </c>
      <c r="T243">
        <v>0.30709538482943599</v>
      </c>
      <c r="U243">
        <v>-6.4933136674096004E-3</v>
      </c>
    </row>
    <row r="244" spans="1:21" x14ac:dyDescent="0.4">
      <c r="A244" s="2">
        <v>202302250905</v>
      </c>
      <c r="B244">
        <v>11</v>
      </c>
      <c r="C244" t="s">
        <v>290</v>
      </c>
      <c r="D244">
        <v>5</v>
      </c>
      <c r="E244" t="s">
        <v>373</v>
      </c>
      <c r="F244" t="s">
        <v>303</v>
      </c>
      <c r="G244" t="s">
        <v>24</v>
      </c>
      <c r="H244">
        <v>1200</v>
      </c>
      <c r="I244">
        <v>11</v>
      </c>
      <c r="J244">
        <v>-0.23416113096609401</v>
      </c>
      <c r="K244">
        <v>0.107350033053776</v>
      </c>
      <c r="L244">
        <v>11</v>
      </c>
      <c r="M244">
        <v>42.5</v>
      </c>
      <c r="N244" t="s">
        <v>37</v>
      </c>
      <c r="O244" t="s">
        <v>37</v>
      </c>
      <c r="P244">
        <v>-1.16673811684242</v>
      </c>
      <c r="Q244">
        <v>-1.06561037767291</v>
      </c>
      <c r="R244">
        <v>1.2959653906806199E-2</v>
      </c>
      <c r="S244">
        <v>-0.32950873270155101</v>
      </c>
      <c r="T244">
        <v>-0.34727818409766797</v>
      </c>
      <c r="U244">
        <v>3.1113178832822999E-3</v>
      </c>
    </row>
    <row r="245" spans="1:21" x14ac:dyDescent="0.4">
      <c r="A245" s="2">
        <v>202302250905</v>
      </c>
      <c r="B245">
        <v>7</v>
      </c>
      <c r="C245" t="s">
        <v>290</v>
      </c>
      <c r="D245">
        <v>5</v>
      </c>
      <c r="E245" t="s">
        <v>374</v>
      </c>
      <c r="F245" t="s">
        <v>34</v>
      </c>
      <c r="G245" t="s">
        <v>24</v>
      </c>
      <c r="H245">
        <v>1200</v>
      </c>
      <c r="I245">
        <v>12</v>
      </c>
      <c r="J245">
        <v>-0.34151116401987103</v>
      </c>
      <c r="K245">
        <v>3.8966605698567999E-3</v>
      </c>
      <c r="L245">
        <v>9</v>
      </c>
      <c r="M245">
        <v>37.299999999999997</v>
      </c>
      <c r="N245" t="s">
        <v>32</v>
      </c>
      <c r="O245" t="s">
        <v>37</v>
      </c>
      <c r="P245">
        <v>-0.25417507013698698</v>
      </c>
      <c r="Q245">
        <v>0.34597480680048698</v>
      </c>
      <c r="R245">
        <v>-1.7770068566918901E-2</v>
      </c>
      <c r="S245">
        <v>-0.55891235455378596</v>
      </c>
      <c r="T245">
        <v>9.4982146117335201E-2</v>
      </c>
      <c r="U245">
        <v>-1.57237016365302E-2</v>
      </c>
    </row>
    <row r="246" spans="1:21" x14ac:dyDescent="0.4">
      <c r="A246" s="2">
        <v>202302250905</v>
      </c>
      <c r="B246">
        <v>10</v>
      </c>
      <c r="C246" t="s">
        <v>290</v>
      </c>
      <c r="D246">
        <v>5</v>
      </c>
      <c r="E246" t="s">
        <v>375</v>
      </c>
      <c r="F246" t="s">
        <v>39</v>
      </c>
      <c r="G246" t="s">
        <v>24</v>
      </c>
      <c r="H246">
        <v>1200</v>
      </c>
      <c r="I246">
        <v>13</v>
      </c>
      <c r="J246">
        <v>-0.34540782458972802</v>
      </c>
      <c r="K246">
        <v>0.20147731402449001</v>
      </c>
      <c r="L246">
        <v>13</v>
      </c>
      <c r="M246">
        <v>50.6</v>
      </c>
      <c r="N246" t="s">
        <v>37</v>
      </c>
      <c r="O246" t="s">
        <v>37</v>
      </c>
      <c r="P246">
        <v>-0.29731660721548298</v>
      </c>
      <c r="Q246">
        <v>-0.85614586379790003</v>
      </c>
      <c r="R246">
        <v>8.8915730925980003E-3</v>
      </c>
      <c r="S246">
        <v>-0.44421054362766699</v>
      </c>
      <c r="T246">
        <v>-1.01918509224764</v>
      </c>
      <c r="U246">
        <v>-9.0088991518551004E-3</v>
      </c>
    </row>
    <row r="247" spans="1:21" x14ac:dyDescent="0.4">
      <c r="A247" s="2">
        <v>202302250905</v>
      </c>
      <c r="B247">
        <v>4</v>
      </c>
      <c r="C247" t="s">
        <v>290</v>
      </c>
      <c r="D247">
        <v>5</v>
      </c>
      <c r="E247" t="s">
        <v>376</v>
      </c>
      <c r="F247" t="s">
        <v>190</v>
      </c>
      <c r="G247" t="s">
        <v>24</v>
      </c>
      <c r="H247">
        <v>1200</v>
      </c>
      <c r="I247">
        <v>14</v>
      </c>
      <c r="J247">
        <v>-0.54688513861421895</v>
      </c>
      <c r="K247">
        <v>1.325080199966</v>
      </c>
      <c r="L247">
        <v>12</v>
      </c>
      <c r="M247">
        <v>50.1</v>
      </c>
      <c r="N247" t="s">
        <v>37</v>
      </c>
      <c r="O247" t="s">
        <v>29</v>
      </c>
      <c r="P247">
        <v>-1.0930191658371</v>
      </c>
      <c r="Q247">
        <v>-0.75490960362017001</v>
      </c>
      <c r="R247">
        <v>2.2342515233982299E-2</v>
      </c>
      <c r="S247">
        <v>1.10426390387492</v>
      </c>
      <c r="T247">
        <v>1.17140820424943</v>
      </c>
      <c r="U247">
        <v>5.8268740392339996E-4</v>
      </c>
    </row>
    <row r="248" spans="1:21" x14ac:dyDescent="0.4">
      <c r="A248" s="2">
        <v>202302250905</v>
      </c>
      <c r="B248">
        <v>8</v>
      </c>
      <c r="C248" t="s">
        <v>290</v>
      </c>
      <c r="D248">
        <v>5</v>
      </c>
      <c r="E248" t="s">
        <v>377</v>
      </c>
      <c r="F248" t="s">
        <v>140</v>
      </c>
      <c r="G248" t="s">
        <v>24</v>
      </c>
      <c r="H248">
        <v>1200</v>
      </c>
      <c r="I248">
        <v>15</v>
      </c>
      <c r="J248">
        <v>-1.87196533858022</v>
      </c>
      <c r="K248">
        <v>0.68473816044212599</v>
      </c>
      <c r="L248">
        <v>15</v>
      </c>
      <c r="M248">
        <v>170</v>
      </c>
      <c r="N248" t="s">
        <v>37</v>
      </c>
      <c r="O248" t="s">
        <v>37</v>
      </c>
      <c r="P248">
        <v>-1.98142812714699</v>
      </c>
      <c r="Q248">
        <v>-1</v>
      </c>
      <c r="R248">
        <v>1.18207128193788E-2</v>
      </c>
      <c r="S248">
        <v>-1.06844713782606</v>
      </c>
      <c r="T248">
        <v>-1</v>
      </c>
      <c r="U248">
        <v>9.5134101846551002E-3</v>
      </c>
    </row>
    <row r="249" spans="1:21" x14ac:dyDescent="0.4">
      <c r="A249" s="2">
        <v>202302250905</v>
      </c>
      <c r="B249">
        <v>14</v>
      </c>
      <c r="C249" t="s">
        <v>290</v>
      </c>
      <c r="D249">
        <v>5</v>
      </c>
      <c r="E249" t="s">
        <v>378</v>
      </c>
      <c r="F249" t="s">
        <v>379</v>
      </c>
      <c r="G249" t="s">
        <v>24</v>
      </c>
      <c r="H249">
        <v>1200</v>
      </c>
      <c r="I249">
        <v>16</v>
      </c>
      <c r="J249">
        <v>-2.5567034990223401</v>
      </c>
      <c r="L249">
        <v>16</v>
      </c>
      <c r="M249">
        <v>223.4</v>
      </c>
      <c r="N249" t="s">
        <v>32</v>
      </c>
      <c r="O249" t="s">
        <v>26</v>
      </c>
      <c r="P249">
        <v>8.9142992081510497E-2</v>
      </c>
      <c r="Q249">
        <v>0.34894215704190301</v>
      </c>
      <c r="R249">
        <v>-2.5994917936147499E-2</v>
      </c>
      <c r="S249">
        <v>0.32010773840983697</v>
      </c>
      <c r="T249">
        <v>0.643257469429104</v>
      </c>
      <c r="U249">
        <v>-2.3189681966497101E-2</v>
      </c>
    </row>
    <row r="250" spans="1:21" x14ac:dyDescent="0.4">
      <c r="A250" s="2">
        <v>202302250906</v>
      </c>
      <c r="B250">
        <v>8</v>
      </c>
      <c r="C250" t="s">
        <v>290</v>
      </c>
      <c r="D250">
        <v>6</v>
      </c>
      <c r="E250" t="s">
        <v>380</v>
      </c>
      <c r="F250" t="s">
        <v>196</v>
      </c>
      <c r="G250" t="s">
        <v>24</v>
      </c>
      <c r="H250">
        <v>1800</v>
      </c>
      <c r="I250">
        <v>1</v>
      </c>
      <c r="J250">
        <v>1.24261166560801</v>
      </c>
      <c r="K250">
        <v>9.0172872781157404E-2</v>
      </c>
      <c r="L250">
        <v>1</v>
      </c>
      <c r="M250">
        <v>3.6</v>
      </c>
      <c r="N250" t="s">
        <v>49</v>
      </c>
      <c r="O250" t="s">
        <v>49</v>
      </c>
    </row>
    <row r="251" spans="1:21" x14ac:dyDescent="0.4">
      <c r="A251" s="2">
        <v>202302250906</v>
      </c>
      <c r="B251">
        <v>9</v>
      </c>
      <c r="C251" t="s">
        <v>290</v>
      </c>
      <c r="D251">
        <v>6</v>
      </c>
      <c r="E251" t="s">
        <v>381</v>
      </c>
      <c r="F251" t="s">
        <v>198</v>
      </c>
      <c r="G251" t="s">
        <v>24</v>
      </c>
      <c r="H251">
        <v>1800</v>
      </c>
      <c r="I251">
        <v>2</v>
      </c>
      <c r="J251">
        <v>1.15243879282685</v>
      </c>
      <c r="K251">
        <v>0.37027726592754101</v>
      </c>
      <c r="L251">
        <v>4</v>
      </c>
      <c r="M251">
        <v>7.4</v>
      </c>
      <c r="N251" t="s">
        <v>49</v>
      </c>
      <c r="O251" t="s">
        <v>37</v>
      </c>
      <c r="S251">
        <v>-1.0177195982582501</v>
      </c>
      <c r="T251">
        <v>9.5431605740213796E-2</v>
      </c>
      <c r="U251">
        <v>8.9867928790609999E-4</v>
      </c>
    </row>
    <row r="252" spans="1:21" x14ac:dyDescent="0.4">
      <c r="A252" s="2">
        <v>202302250906</v>
      </c>
      <c r="B252">
        <v>10</v>
      </c>
      <c r="C252" t="s">
        <v>290</v>
      </c>
      <c r="D252">
        <v>6</v>
      </c>
      <c r="E252" t="s">
        <v>382</v>
      </c>
      <c r="F252" t="s">
        <v>383</v>
      </c>
      <c r="G252" t="s">
        <v>24</v>
      </c>
      <c r="H252">
        <v>1800</v>
      </c>
      <c r="I252">
        <v>3</v>
      </c>
      <c r="J252">
        <v>0.78216152689931595</v>
      </c>
      <c r="K252">
        <v>2.1346797080205499E-2</v>
      </c>
      <c r="L252">
        <v>3</v>
      </c>
      <c r="M252">
        <v>6.3</v>
      </c>
      <c r="N252" t="s">
        <v>32</v>
      </c>
      <c r="O252" t="s">
        <v>26</v>
      </c>
      <c r="P252">
        <v>0.95141314308955005</v>
      </c>
      <c r="Q252">
        <v>0.80352362818401601</v>
      </c>
      <c r="R252">
        <v>-1.30689238389763E-2</v>
      </c>
      <c r="S252">
        <v>0.53075484924433503</v>
      </c>
      <c r="T252">
        <v>0.16573507520818401</v>
      </c>
      <c r="U252">
        <v>-1.3611707138824401E-2</v>
      </c>
    </row>
    <row r="253" spans="1:21" x14ac:dyDescent="0.4">
      <c r="A253" s="2">
        <v>202302250906</v>
      </c>
      <c r="B253">
        <v>2</v>
      </c>
      <c r="C253" t="s">
        <v>290</v>
      </c>
      <c r="D253">
        <v>6</v>
      </c>
      <c r="E253" t="s">
        <v>384</v>
      </c>
      <c r="F253" t="s">
        <v>61</v>
      </c>
      <c r="G253" t="s">
        <v>24</v>
      </c>
      <c r="H253">
        <v>1800</v>
      </c>
      <c r="I253">
        <v>4</v>
      </c>
      <c r="J253">
        <v>0.76081472981911102</v>
      </c>
      <c r="K253">
        <v>7.5009768576989003E-2</v>
      </c>
      <c r="L253">
        <v>7</v>
      </c>
      <c r="M253">
        <v>11</v>
      </c>
      <c r="N253" t="s">
        <v>32</v>
      </c>
      <c r="O253" t="s">
        <v>26</v>
      </c>
      <c r="P253">
        <v>0.53224126958187401</v>
      </c>
      <c r="Q253">
        <v>0.28363011369875701</v>
      </c>
      <c r="R253">
        <v>-2.9045896257847301E-2</v>
      </c>
      <c r="S253">
        <v>-4.2754205386255399E-2</v>
      </c>
      <c r="T253">
        <v>-0.38183734762140498</v>
      </c>
      <c r="U253">
        <v>-3.8099982066908997E-2</v>
      </c>
    </row>
    <row r="254" spans="1:21" x14ac:dyDescent="0.4">
      <c r="A254" s="2">
        <v>202302250906</v>
      </c>
      <c r="B254">
        <v>1</v>
      </c>
      <c r="C254" t="s">
        <v>290</v>
      </c>
      <c r="D254">
        <v>6</v>
      </c>
      <c r="E254" t="s">
        <v>385</v>
      </c>
      <c r="F254" t="s">
        <v>383</v>
      </c>
      <c r="G254" t="s">
        <v>24</v>
      </c>
      <c r="H254">
        <v>1800</v>
      </c>
      <c r="I254">
        <v>5</v>
      </c>
      <c r="J254">
        <v>0.68580496124212198</v>
      </c>
      <c r="K254">
        <v>1.17020863341881</v>
      </c>
      <c r="L254">
        <v>6</v>
      </c>
      <c r="M254">
        <v>8.9</v>
      </c>
      <c r="N254" t="s">
        <v>49</v>
      </c>
      <c r="O254" t="s">
        <v>26</v>
      </c>
      <c r="S254">
        <v>0.35870213285516001</v>
      </c>
      <c r="T254">
        <v>1.02587009668339</v>
      </c>
      <c r="U254">
        <v>-2.2572792785934898E-2</v>
      </c>
    </row>
    <row r="255" spans="1:21" x14ac:dyDescent="0.4">
      <c r="A255" s="2">
        <v>202302250906</v>
      </c>
      <c r="B255">
        <v>4</v>
      </c>
      <c r="C255" t="s">
        <v>290</v>
      </c>
      <c r="D255">
        <v>6</v>
      </c>
      <c r="E255" t="s">
        <v>386</v>
      </c>
      <c r="F255" t="s">
        <v>387</v>
      </c>
      <c r="G255" t="s">
        <v>24</v>
      </c>
      <c r="H255">
        <v>1800</v>
      </c>
      <c r="I255">
        <v>6</v>
      </c>
      <c r="J255">
        <v>-0.48440367217669</v>
      </c>
      <c r="K255">
        <v>8.9651548118390004E-2</v>
      </c>
      <c r="L255">
        <v>10</v>
      </c>
      <c r="M255">
        <v>30.3</v>
      </c>
      <c r="N255" t="s">
        <v>49</v>
      </c>
      <c r="O255" t="s">
        <v>26</v>
      </c>
      <c r="S255">
        <v>0.66037252062277596</v>
      </c>
      <c r="T255">
        <v>0.78373958293417101</v>
      </c>
      <c r="U255">
        <v>-1.8610731405726201E-2</v>
      </c>
    </row>
    <row r="256" spans="1:21" x14ac:dyDescent="0.4">
      <c r="A256" s="2">
        <v>202302250906</v>
      </c>
      <c r="B256">
        <v>5</v>
      </c>
      <c r="C256" t="s">
        <v>290</v>
      </c>
      <c r="D256">
        <v>6</v>
      </c>
      <c r="E256" t="s">
        <v>388</v>
      </c>
      <c r="F256" t="s">
        <v>63</v>
      </c>
      <c r="G256" t="s">
        <v>24</v>
      </c>
      <c r="H256">
        <v>1800</v>
      </c>
      <c r="I256">
        <v>7</v>
      </c>
      <c r="J256">
        <v>-0.57405522029508005</v>
      </c>
      <c r="K256">
        <v>5.7491091396518002E-3</v>
      </c>
      <c r="L256">
        <v>8</v>
      </c>
      <c r="M256">
        <v>24.3</v>
      </c>
      <c r="N256" t="s">
        <v>26</v>
      </c>
      <c r="O256" t="s">
        <v>29</v>
      </c>
      <c r="P256">
        <v>-1.4211733824900099</v>
      </c>
      <c r="Q256">
        <v>-0.561745184553754</v>
      </c>
      <c r="R256">
        <v>-4.9646489232534001E-2</v>
      </c>
      <c r="S256">
        <v>1.2763166202641001</v>
      </c>
      <c r="T256">
        <v>2.1413784478262201</v>
      </c>
      <c r="U256">
        <v>-2.9628306769975601E-2</v>
      </c>
    </row>
    <row r="257" spans="1:21" x14ac:dyDescent="0.4">
      <c r="A257" s="2">
        <v>202302250906</v>
      </c>
      <c r="B257">
        <v>6</v>
      </c>
      <c r="C257" t="s">
        <v>290</v>
      </c>
      <c r="D257">
        <v>6</v>
      </c>
      <c r="E257" t="s">
        <v>389</v>
      </c>
      <c r="F257" t="s">
        <v>117</v>
      </c>
      <c r="G257" t="s">
        <v>24</v>
      </c>
      <c r="H257">
        <v>1800</v>
      </c>
      <c r="I257">
        <v>8</v>
      </c>
      <c r="J257">
        <v>-0.57980432943473204</v>
      </c>
      <c r="K257">
        <v>0.67879188260623002</v>
      </c>
      <c r="L257">
        <v>5</v>
      </c>
      <c r="M257">
        <v>8.3000000000000007</v>
      </c>
      <c r="N257" t="s">
        <v>25</v>
      </c>
      <c r="O257" t="s">
        <v>26</v>
      </c>
      <c r="P257">
        <v>0.17192851627361599</v>
      </c>
      <c r="Q257">
        <v>0.727743653719224</v>
      </c>
      <c r="R257">
        <v>3.4083731615794699E-2</v>
      </c>
      <c r="S257">
        <v>0.129298511002924</v>
      </c>
      <c r="T257">
        <v>0.68511104121700495</v>
      </c>
      <c r="U257">
        <v>-2.2225112903367199E-2</v>
      </c>
    </row>
    <row r="258" spans="1:21" x14ac:dyDescent="0.4">
      <c r="A258" s="2">
        <v>202302250906</v>
      </c>
      <c r="B258">
        <v>3</v>
      </c>
      <c r="C258" t="s">
        <v>290</v>
      </c>
      <c r="D258">
        <v>6</v>
      </c>
      <c r="E258" t="s">
        <v>390</v>
      </c>
      <c r="F258" t="s">
        <v>391</v>
      </c>
      <c r="G258" t="s">
        <v>24</v>
      </c>
      <c r="H258">
        <v>1800</v>
      </c>
      <c r="I258">
        <v>9</v>
      </c>
      <c r="J258">
        <v>-1.2585962120409599</v>
      </c>
      <c r="K258">
        <v>0.46837603040699299</v>
      </c>
      <c r="L258">
        <v>9</v>
      </c>
      <c r="M258">
        <v>25.7</v>
      </c>
      <c r="N258" t="s">
        <v>49</v>
      </c>
      <c r="O258" t="s">
        <v>49</v>
      </c>
    </row>
    <row r="259" spans="1:21" x14ac:dyDescent="0.4">
      <c r="A259" s="2">
        <v>202302250906</v>
      </c>
      <c r="B259">
        <v>7</v>
      </c>
      <c r="C259" t="s">
        <v>290</v>
      </c>
      <c r="D259">
        <v>6</v>
      </c>
      <c r="E259" t="s">
        <v>392</v>
      </c>
      <c r="F259" t="s">
        <v>393</v>
      </c>
      <c r="G259" t="s">
        <v>24</v>
      </c>
      <c r="H259">
        <v>1800</v>
      </c>
      <c r="I259">
        <v>10</v>
      </c>
      <c r="J259">
        <v>-1.7269722424479499</v>
      </c>
      <c r="L259">
        <v>2</v>
      </c>
      <c r="M259">
        <v>3.9</v>
      </c>
      <c r="N259" t="s">
        <v>49</v>
      </c>
      <c r="O259" t="s">
        <v>29</v>
      </c>
      <c r="S259">
        <v>2.13658020220999</v>
      </c>
      <c r="T259">
        <v>1.9573075301660201</v>
      </c>
      <c r="U259">
        <v>-4.2027754244570101E-2</v>
      </c>
    </row>
    <row r="260" spans="1:21" x14ac:dyDescent="0.4">
      <c r="A260" s="2">
        <v>202302250907</v>
      </c>
      <c r="B260">
        <v>4</v>
      </c>
      <c r="C260" t="s">
        <v>290</v>
      </c>
      <c r="D260">
        <v>7</v>
      </c>
      <c r="E260" t="s">
        <v>394</v>
      </c>
      <c r="F260" t="s">
        <v>205</v>
      </c>
      <c r="G260" t="s">
        <v>144</v>
      </c>
      <c r="H260">
        <v>2400</v>
      </c>
      <c r="I260">
        <v>1</v>
      </c>
      <c r="J260">
        <v>0.68543868374051797</v>
      </c>
      <c r="K260">
        <v>6.1577167739588698E-2</v>
      </c>
      <c r="L260">
        <v>3</v>
      </c>
      <c r="M260">
        <v>4.7</v>
      </c>
      <c r="N260" t="s">
        <v>49</v>
      </c>
      <c r="O260" t="s">
        <v>29</v>
      </c>
      <c r="S260">
        <v>0.93221118748575105</v>
      </c>
      <c r="T260">
        <v>1.8346803642909599</v>
      </c>
      <c r="U260">
        <v>-3.1355776250284899E-2</v>
      </c>
    </row>
    <row r="261" spans="1:21" x14ac:dyDescent="0.4">
      <c r="A261" s="2">
        <v>202302250907</v>
      </c>
      <c r="B261">
        <v>2</v>
      </c>
      <c r="C261" t="s">
        <v>290</v>
      </c>
      <c r="D261">
        <v>7</v>
      </c>
      <c r="E261" t="s">
        <v>395</v>
      </c>
      <c r="F261" t="s">
        <v>396</v>
      </c>
      <c r="G261" t="s">
        <v>144</v>
      </c>
      <c r="H261">
        <v>2400</v>
      </c>
      <c r="I261">
        <v>2</v>
      </c>
      <c r="J261">
        <v>0.62386151600092998</v>
      </c>
      <c r="K261">
        <v>1.3557915228817399E-2</v>
      </c>
      <c r="L261">
        <v>5</v>
      </c>
      <c r="M261">
        <v>6.3</v>
      </c>
      <c r="N261" t="s">
        <v>29</v>
      </c>
      <c r="O261" t="s">
        <v>32</v>
      </c>
      <c r="P261">
        <v>1.4173528188419</v>
      </c>
      <c r="Q261">
        <v>1.4632565319025801</v>
      </c>
      <c r="R261">
        <v>2.0900247866199699E-2</v>
      </c>
      <c r="S261">
        <v>0.15258145116053501</v>
      </c>
      <c r="T261">
        <v>0.46203771999002202</v>
      </c>
      <c r="U261">
        <v>1.7986693958275599E-2</v>
      </c>
    </row>
    <row r="262" spans="1:21" x14ac:dyDescent="0.4">
      <c r="A262" s="2">
        <v>202302250907</v>
      </c>
      <c r="B262">
        <v>1</v>
      </c>
      <c r="C262" t="s">
        <v>290</v>
      </c>
      <c r="D262">
        <v>7</v>
      </c>
      <c r="E262" t="s">
        <v>397</v>
      </c>
      <c r="F262" t="s">
        <v>157</v>
      </c>
      <c r="G262" t="s">
        <v>144</v>
      </c>
      <c r="H262">
        <v>2400</v>
      </c>
      <c r="I262">
        <v>3</v>
      </c>
      <c r="J262">
        <v>0.61030360077211199</v>
      </c>
      <c r="K262">
        <v>0.11039087029686299</v>
      </c>
      <c r="L262">
        <v>2</v>
      </c>
      <c r="M262">
        <v>4</v>
      </c>
      <c r="N262" t="s">
        <v>29</v>
      </c>
      <c r="O262" t="s">
        <v>49</v>
      </c>
      <c r="P262">
        <v>0.83882499742004102</v>
      </c>
      <c r="Q262">
        <v>0.87240408003036896</v>
      </c>
      <c r="R262">
        <v>3.62952165259409E-2</v>
      </c>
    </row>
    <row r="263" spans="1:21" x14ac:dyDescent="0.4">
      <c r="A263" s="2">
        <v>202302250907</v>
      </c>
      <c r="B263">
        <v>6</v>
      </c>
      <c r="C263" t="s">
        <v>290</v>
      </c>
      <c r="D263">
        <v>7</v>
      </c>
      <c r="E263" t="s">
        <v>398</v>
      </c>
      <c r="F263" t="s">
        <v>63</v>
      </c>
      <c r="G263" t="s">
        <v>144</v>
      </c>
      <c r="H263">
        <v>2400</v>
      </c>
      <c r="I263">
        <v>4</v>
      </c>
      <c r="J263">
        <v>0.49991273047524898</v>
      </c>
      <c r="K263">
        <v>0.159682842724335</v>
      </c>
      <c r="L263">
        <v>1</v>
      </c>
      <c r="M263">
        <v>3.7</v>
      </c>
      <c r="N263" t="s">
        <v>25</v>
      </c>
      <c r="O263" t="s">
        <v>29</v>
      </c>
      <c r="P263">
        <v>0.607413868851297</v>
      </c>
      <c r="Q263">
        <v>0.27602177591506799</v>
      </c>
      <c r="R263">
        <v>6.2148277377025801E-2</v>
      </c>
      <c r="S263">
        <v>1.1616148093379799</v>
      </c>
      <c r="T263">
        <v>0.888842879686776</v>
      </c>
      <c r="U263">
        <v>4.7283591788854001E-3</v>
      </c>
    </row>
    <row r="264" spans="1:21" x14ac:dyDescent="0.4">
      <c r="A264" s="2">
        <v>202302250907</v>
      </c>
      <c r="B264">
        <v>5</v>
      </c>
      <c r="C264" t="s">
        <v>290</v>
      </c>
      <c r="D264">
        <v>7</v>
      </c>
      <c r="E264" t="s">
        <v>399</v>
      </c>
      <c r="F264" t="s">
        <v>146</v>
      </c>
      <c r="G264" t="s">
        <v>144</v>
      </c>
      <c r="H264">
        <v>2400</v>
      </c>
      <c r="I264">
        <v>5</v>
      </c>
      <c r="J264">
        <v>0.34022988775091401</v>
      </c>
      <c r="K264">
        <v>0.19881815209369499</v>
      </c>
      <c r="L264">
        <v>6</v>
      </c>
      <c r="M264">
        <v>9.6</v>
      </c>
      <c r="N264" t="s">
        <v>25</v>
      </c>
      <c r="O264" t="s">
        <v>49</v>
      </c>
      <c r="P264">
        <v>2.44537276975604E-2</v>
      </c>
      <c r="Q264">
        <v>-0.326232447340217</v>
      </c>
      <c r="R264">
        <v>2.6246650311526801E-2</v>
      </c>
    </row>
    <row r="265" spans="1:21" x14ac:dyDescent="0.4">
      <c r="A265" s="2">
        <v>202302250907</v>
      </c>
      <c r="B265">
        <v>7</v>
      </c>
      <c r="C265" t="s">
        <v>290</v>
      </c>
      <c r="D265">
        <v>7</v>
      </c>
      <c r="E265" t="s">
        <v>400</v>
      </c>
      <c r="F265" t="s">
        <v>187</v>
      </c>
      <c r="G265" t="s">
        <v>144</v>
      </c>
      <c r="H265">
        <v>2400</v>
      </c>
      <c r="I265">
        <v>6</v>
      </c>
      <c r="J265">
        <v>0.14141173565721801</v>
      </c>
      <c r="K265">
        <v>0.54928413728342196</v>
      </c>
      <c r="L265">
        <v>4</v>
      </c>
      <c r="M265">
        <v>6.1</v>
      </c>
      <c r="N265" t="s">
        <v>29</v>
      </c>
      <c r="O265" t="s">
        <v>32</v>
      </c>
      <c r="P265">
        <v>1.4623329163141301</v>
      </c>
      <c r="Q265">
        <v>0.80753844245858097</v>
      </c>
      <c r="R265">
        <v>5.5562447799966802E-2</v>
      </c>
      <c r="S265">
        <v>0.66037252062277596</v>
      </c>
      <c r="T265">
        <v>-7.5833547671966595E-2</v>
      </c>
      <c r="U265">
        <v>5.9207450412455398E-2</v>
      </c>
    </row>
    <row r="266" spans="1:21" x14ac:dyDescent="0.4">
      <c r="A266" s="2">
        <v>202302250907</v>
      </c>
      <c r="B266">
        <v>3</v>
      </c>
      <c r="C266" t="s">
        <v>290</v>
      </c>
      <c r="D266">
        <v>7</v>
      </c>
      <c r="E266" t="s">
        <v>401</v>
      </c>
      <c r="F266" t="s">
        <v>347</v>
      </c>
      <c r="G266" t="s">
        <v>144</v>
      </c>
      <c r="H266">
        <v>2400</v>
      </c>
      <c r="I266">
        <v>7</v>
      </c>
      <c r="J266">
        <v>-0.40787240162620397</v>
      </c>
      <c r="K266">
        <v>2.0854133511445299</v>
      </c>
      <c r="L266">
        <v>7</v>
      </c>
      <c r="M266">
        <v>14.9</v>
      </c>
      <c r="N266" t="s">
        <v>49</v>
      </c>
      <c r="O266" t="s">
        <v>49</v>
      </c>
    </row>
    <row r="267" spans="1:21" x14ac:dyDescent="0.4">
      <c r="A267" s="2">
        <v>202302250907</v>
      </c>
      <c r="B267">
        <v>8</v>
      </c>
      <c r="C267" t="s">
        <v>290</v>
      </c>
      <c r="D267">
        <v>7</v>
      </c>
      <c r="E267" t="s">
        <v>402</v>
      </c>
      <c r="F267" t="s">
        <v>65</v>
      </c>
      <c r="G267" t="s">
        <v>144</v>
      </c>
      <c r="H267">
        <v>2400</v>
      </c>
      <c r="I267">
        <v>8</v>
      </c>
      <c r="J267">
        <v>-2.4932857527707299</v>
      </c>
      <c r="L267">
        <v>8</v>
      </c>
      <c r="M267">
        <v>36.799999999999997</v>
      </c>
      <c r="N267" t="s">
        <v>37</v>
      </c>
      <c r="O267" t="s">
        <v>26</v>
      </c>
      <c r="P267">
        <v>-0.85818994541742599</v>
      </c>
      <c r="Q267">
        <v>-5.2332951458878701E-2</v>
      </c>
      <c r="R267">
        <v>2.3061765001425701E-2</v>
      </c>
      <c r="S267">
        <v>1.4596700076804499E-2</v>
      </c>
      <c r="T267">
        <v>0.97134736598060101</v>
      </c>
      <c r="U267">
        <v>-9.7080659984640008E-3</v>
      </c>
    </row>
    <row r="268" spans="1:21" x14ac:dyDescent="0.4">
      <c r="A268" s="2">
        <v>202302250908</v>
      </c>
      <c r="B268">
        <v>11</v>
      </c>
      <c r="C268" t="s">
        <v>290</v>
      </c>
      <c r="D268">
        <v>8</v>
      </c>
      <c r="E268" t="s">
        <v>403</v>
      </c>
      <c r="F268" t="s">
        <v>102</v>
      </c>
      <c r="G268" t="s">
        <v>24</v>
      </c>
      <c r="H268">
        <v>1400</v>
      </c>
      <c r="I268">
        <v>1</v>
      </c>
      <c r="J268">
        <v>1.31589177097857</v>
      </c>
      <c r="K268">
        <v>5.0143930052546103E-2</v>
      </c>
      <c r="L268">
        <v>3</v>
      </c>
      <c r="M268">
        <v>6.7</v>
      </c>
      <c r="N268" t="s">
        <v>49</v>
      </c>
      <c r="O268" t="s">
        <v>26</v>
      </c>
      <c r="S268">
        <v>-0.386859638164611</v>
      </c>
      <c r="T268">
        <v>-0.60083372628132103</v>
      </c>
      <c r="U268">
        <v>-3.7484028206330303E-2</v>
      </c>
    </row>
    <row r="269" spans="1:21" x14ac:dyDescent="0.4">
      <c r="A269" s="2">
        <v>202302250908</v>
      </c>
      <c r="B269">
        <v>3</v>
      </c>
      <c r="C269" t="s">
        <v>290</v>
      </c>
      <c r="D269">
        <v>8</v>
      </c>
      <c r="E269" t="s">
        <v>404</v>
      </c>
      <c r="F269" t="s">
        <v>102</v>
      </c>
      <c r="G269" t="s">
        <v>24</v>
      </c>
      <c r="H269">
        <v>1400</v>
      </c>
      <c r="I269">
        <v>2</v>
      </c>
      <c r="J269">
        <v>1.2657478409260201</v>
      </c>
      <c r="K269">
        <v>1.2085455368509E-2</v>
      </c>
      <c r="L269">
        <v>5</v>
      </c>
      <c r="M269">
        <v>10.9</v>
      </c>
      <c r="N269" t="s">
        <v>49</v>
      </c>
      <c r="O269" t="s">
        <v>49</v>
      </c>
    </row>
    <row r="270" spans="1:21" x14ac:dyDescent="0.4">
      <c r="A270" s="2">
        <v>202302250908</v>
      </c>
      <c r="B270">
        <v>14</v>
      </c>
      <c r="C270" t="s">
        <v>290</v>
      </c>
      <c r="D270">
        <v>8</v>
      </c>
      <c r="E270" t="s">
        <v>405</v>
      </c>
      <c r="F270" t="s">
        <v>143</v>
      </c>
      <c r="G270" t="s">
        <v>24</v>
      </c>
      <c r="H270">
        <v>1400</v>
      </c>
      <c r="I270">
        <v>3</v>
      </c>
      <c r="J270">
        <v>1.25366238555751</v>
      </c>
      <c r="K270">
        <v>0.35360630661610598</v>
      </c>
      <c r="L270">
        <v>1</v>
      </c>
      <c r="M270">
        <v>3.8</v>
      </c>
      <c r="N270" t="s">
        <v>25</v>
      </c>
      <c r="O270" t="s">
        <v>32</v>
      </c>
      <c r="P270">
        <v>0.26461178042178102</v>
      </c>
      <c r="Q270">
        <v>0.55254623046571405</v>
      </c>
      <c r="R270">
        <v>-3.7870482790323999E-3</v>
      </c>
      <c r="S270">
        <v>0.18664941646597999</v>
      </c>
      <c r="T270">
        <v>0.48099726365630802</v>
      </c>
      <c r="U270">
        <v>2.77125801660544E-2</v>
      </c>
    </row>
    <row r="271" spans="1:21" x14ac:dyDescent="0.4">
      <c r="A271" s="2">
        <v>202302250908</v>
      </c>
      <c r="B271">
        <v>15</v>
      </c>
      <c r="C271" t="s">
        <v>290</v>
      </c>
      <c r="D271">
        <v>8</v>
      </c>
      <c r="E271" t="s">
        <v>406</v>
      </c>
      <c r="F271" t="s">
        <v>65</v>
      </c>
      <c r="G271" t="s">
        <v>24</v>
      </c>
      <c r="H271">
        <v>1400</v>
      </c>
      <c r="I271">
        <v>4</v>
      </c>
      <c r="J271">
        <v>0.90005607894141304</v>
      </c>
      <c r="K271">
        <v>5.5108215128936301E-2</v>
      </c>
      <c r="L271">
        <v>4</v>
      </c>
      <c r="M271">
        <v>10.1</v>
      </c>
      <c r="N271" t="s">
        <v>26</v>
      </c>
      <c r="O271" t="s">
        <v>26</v>
      </c>
      <c r="P271">
        <v>-1.2963004074595099</v>
      </c>
      <c r="Q271">
        <v>-1.36528198950877</v>
      </c>
      <c r="R271">
        <v>-3.0471462694644999E-2</v>
      </c>
      <c r="S271">
        <v>0.58810575470739501</v>
      </c>
      <c r="T271">
        <v>0.28600213338040897</v>
      </c>
      <c r="U271">
        <v>-3.5680340148818802E-2</v>
      </c>
    </row>
    <row r="272" spans="1:21" x14ac:dyDescent="0.4">
      <c r="A272" s="2">
        <v>202302250908</v>
      </c>
      <c r="B272">
        <v>4</v>
      </c>
      <c r="C272" t="s">
        <v>290</v>
      </c>
      <c r="D272">
        <v>8</v>
      </c>
      <c r="E272" t="s">
        <v>407</v>
      </c>
      <c r="F272" t="s">
        <v>65</v>
      </c>
      <c r="G272" t="s">
        <v>24</v>
      </c>
      <c r="H272">
        <v>1400</v>
      </c>
      <c r="I272">
        <v>5</v>
      </c>
      <c r="J272">
        <v>0.844947863812476</v>
      </c>
      <c r="K272">
        <v>0.283988822989514</v>
      </c>
      <c r="L272">
        <v>7</v>
      </c>
      <c r="M272">
        <v>13.9</v>
      </c>
      <c r="N272" t="s">
        <v>49</v>
      </c>
      <c r="O272" t="s">
        <v>37</v>
      </c>
      <c r="S272">
        <v>-0.55051387578718902</v>
      </c>
      <c r="T272">
        <v>-0.29482481902393798</v>
      </c>
      <c r="U272">
        <v>2.4817859763196001E-3</v>
      </c>
    </row>
    <row r="273" spans="1:21" x14ac:dyDescent="0.4">
      <c r="A273" s="2">
        <v>202302250908</v>
      </c>
      <c r="B273">
        <v>12</v>
      </c>
      <c r="C273" t="s">
        <v>290</v>
      </c>
      <c r="D273">
        <v>8</v>
      </c>
      <c r="E273" t="s">
        <v>408</v>
      </c>
      <c r="F273" t="s">
        <v>409</v>
      </c>
      <c r="G273" t="s">
        <v>24</v>
      </c>
      <c r="H273">
        <v>1400</v>
      </c>
      <c r="I273">
        <v>6</v>
      </c>
      <c r="J273">
        <v>0.560959040822962</v>
      </c>
      <c r="K273">
        <v>2.24562958561971E-2</v>
      </c>
      <c r="L273">
        <v>6</v>
      </c>
      <c r="M273">
        <v>11</v>
      </c>
      <c r="N273" t="s">
        <v>49</v>
      </c>
      <c r="O273" t="s">
        <v>37</v>
      </c>
      <c r="S273">
        <v>-4.2754205386255399E-2</v>
      </c>
      <c r="T273">
        <v>-0.98500173188429396</v>
      </c>
      <c r="U273">
        <v>1.49677007024012E-2</v>
      </c>
    </row>
    <row r="274" spans="1:21" x14ac:dyDescent="0.4">
      <c r="A274" s="2">
        <v>202302250908</v>
      </c>
      <c r="B274">
        <v>6</v>
      </c>
      <c r="C274" t="s">
        <v>290</v>
      </c>
      <c r="D274">
        <v>8</v>
      </c>
      <c r="E274" t="s">
        <v>410</v>
      </c>
      <c r="F274" t="s">
        <v>198</v>
      </c>
      <c r="G274" t="s">
        <v>24</v>
      </c>
      <c r="H274">
        <v>1400</v>
      </c>
      <c r="I274">
        <v>7</v>
      </c>
      <c r="J274">
        <v>0.53850274496676498</v>
      </c>
      <c r="K274">
        <v>0.434504103919097</v>
      </c>
      <c r="L274">
        <v>13</v>
      </c>
      <c r="M274">
        <v>29</v>
      </c>
      <c r="N274" t="s">
        <v>32</v>
      </c>
      <c r="O274" t="s">
        <v>32</v>
      </c>
      <c r="P274">
        <v>-0.110007144669725</v>
      </c>
      <c r="Q274">
        <v>1.5753571512289799</v>
      </c>
      <c r="R274">
        <v>-2.9643751915950999E-2</v>
      </c>
      <c r="S274">
        <v>-0.27215782723849102</v>
      </c>
      <c r="T274">
        <v>1.4771973560660301</v>
      </c>
      <c r="U274">
        <v>7.0568434552301003E-3</v>
      </c>
    </row>
    <row r="275" spans="1:21" x14ac:dyDescent="0.4">
      <c r="A275" s="2">
        <v>202302250908</v>
      </c>
      <c r="B275">
        <v>13</v>
      </c>
      <c r="C275" t="s">
        <v>290</v>
      </c>
      <c r="D275">
        <v>8</v>
      </c>
      <c r="E275" t="s">
        <v>411</v>
      </c>
      <c r="F275" t="s">
        <v>157</v>
      </c>
      <c r="G275" t="s">
        <v>24</v>
      </c>
      <c r="H275">
        <v>1400</v>
      </c>
      <c r="I275">
        <v>8</v>
      </c>
      <c r="J275">
        <v>0.103998641047668</v>
      </c>
      <c r="K275">
        <v>3.0717332460860301E-2</v>
      </c>
      <c r="L275">
        <v>12</v>
      </c>
      <c r="M275">
        <v>28</v>
      </c>
      <c r="N275" t="s">
        <v>49</v>
      </c>
      <c r="O275" t="s">
        <v>29</v>
      </c>
      <c r="S275">
        <v>0.87486028202269095</v>
      </c>
      <c r="T275">
        <v>1.21205742411654</v>
      </c>
      <c r="U275">
        <v>7.4528748188600004E-4</v>
      </c>
    </row>
    <row r="276" spans="1:21" x14ac:dyDescent="0.4">
      <c r="A276" s="2">
        <v>202302250908</v>
      </c>
      <c r="B276">
        <v>8</v>
      </c>
      <c r="C276" t="s">
        <v>290</v>
      </c>
      <c r="D276">
        <v>8</v>
      </c>
      <c r="E276" t="s">
        <v>412</v>
      </c>
      <c r="F276" t="s">
        <v>162</v>
      </c>
      <c r="G276" t="s">
        <v>24</v>
      </c>
      <c r="H276">
        <v>1400</v>
      </c>
      <c r="I276">
        <v>9</v>
      </c>
      <c r="J276">
        <v>7.3281308586807994E-2</v>
      </c>
      <c r="K276">
        <v>0.40274212623525202</v>
      </c>
      <c r="L276">
        <v>14</v>
      </c>
      <c r="M276">
        <v>34.9</v>
      </c>
      <c r="N276" t="s">
        <v>49</v>
      </c>
      <c r="O276" t="s">
        <v>49</v>
      </c>
    </row>
    <row r="277" spans="1:21" x14ac:dyDescent="0.4">
      <c r="A277" s="2">
        <v>202302250908</v>
      </c>
      <c r="B277">
        <v>2</v>
      </c>
      <c r="C277" t="s">
        <v>290</v>
      </c>
      <c r="D277">
        <v>8</v>
      </c>
      <c r="E277" t="s">
        <v>413</v>
      </c>
      <c r="F277" t="s">
        <v>306</v>
      </c>
      <c r="G277" t="s">
        <v>24</v>
      </c>
      <c r="H277">
        <v>1400</v>
      </c>
      <c r="I277">
        <v>10</v>
      </c>
      <c r="J277">
        <v>-0.32946081764844398</v>
      </c>
      <c r="K277">
        <v>0.102344004751539</v>
      </c>
      <c r="L277">
        <v>16</v>
      </c>
      <c r="M277">
        <v>93.4</v>
      </c>
      <c r="N277" t="s">
        <v>26</v>
      </c>
      <c r="O277" t="s">
        <v>37</v>
      </c>
      <c r="P277">
        <v>-1.60848284503576</v>
      </c>
      <c r="Q277">
        <v>-1.73690428792616</v>
      </c>
      <c r="R277">
        <v>-1.24581184391769E-2</v>
      </c>
      <c r="S277">
        <v>-0.55891235455378596</v>
      </c>
      <c r="T277">
        <v>-0.52589716657781604</v>
      </c>
      <c r="U277">
        <v>-2.3584262128669601E-2</v>
      </c>
    </row>
    <row r="278" spans="1:21" x14ac:dyDescent="0.4">
      <c r="A278" s="2">
        <v>202302250908</v>
      </c>
      <c r="B278">
        <v>10</v>
      </c>
      <c r="C278" t="s">
        <v>290</v>
      </c>
      <c r="D278">
        <v>8</v>
      </c>
      <c r="E278" t="s">
        <v>414</v>
      </c>
      <c r="F278" t="s">
        <v>63</v>
      </c>
      <c r="G278" t="s">
        <v>24</v>
      </c>
      <c r="H278">
        <v>1400</v>
      </c>
      <c r="I278">
        <v>11</v>
      </c>
      <c r="J278">
        <v>-0.43180482239998302</v>
      </c>
      <c r="K278">
        <v>0.28126738600887902</v>
      </c>
      <c r="L278">
        <v>10</v>
      </c>
      <c r="M278">
        <v>20.100000000000001</v>
      </c>
      <c r="N278" t="s">
        <v>37</v>
      </c>
      <c r="O278" t="s">
        <v>49</v>
      </c>
      <c r="P278">
        <v>1.48658303607752E-2</v>
      </c>
      <c r="Q278">
        <v>-0.73244372832048599</v>
      </c>
      <c r="R278">
        <v>-3.1520865210966198E-2</v>
      </c>
    </row>
    <row r="279" spans="1:21" x14ac:dyDescent="0.4">
      <c r="A279" s="2">
        <v>202302250908</v>
      </c>
      <c r="B279">
        <v>5</v>
      </c>
      <c r="C279" t="s">
        <v>290</v>
      </c>
      <c r="D279">
        <v>8</v>
      </c>
      <c r="E279" t="s">
        <v>415</v>
      </c>
      <c r="F279" t="s">
        <v>416</v>
      </c>
      <c r="G279" t="s">
        <v>24</v>
      </c>
      <c r="H279">
        <v>1400</v>
      </c>
      <c r="I279">
        <v>12</v>
      </c>
      <c r="J279">
        <v>-0.71307220840886298</v>
      </c>
      <c r="K279">
        <v>2.0614322986091602E-2</v>
      </c>
      <c r="L279">
        <v>9</v>
      </c>
      <c r="M279">
        <v>17.600000000000001</v>
      </c>
      <c r="N279" t="s">
        <v>29</v>
      </c>
      <c r="O279" t="s">
        <v>29</v>
      </c>
      <c r="P279">
        <v>1.1613743413569599</v>
      </c>
      <c r="Q279">
        <v>0.49144502396779899</v>
      </c>
      <c r="R279">
        <v>-7.9848719883469997E-4</v>
      </c>
      <c r="S279">
        <v>1.21896571480104</v>
      </c>
      <c r="T279">
        <v>0.54527295900912098</v>
      </c>
      <c r="U279">
        <v>-2.5620685703979001E-2</v>
      </c>
    </row>
    <row r="280" spans="1:21" x14ac:dyDescent="0.4">
      <c r="A280" s="2">
        <v>202302250908</v>
      </c>
      <c r="B280">
        <v>9</v>
      </c>
      <c r="C280" t="s">
        <v>290</v>
      </c>
      <c r="D280">
        <v>8</v>
      </c>
      <c r="E280" t="s">
        <v>417</v>
      </c>
      <c r="F280" t="s">
        <v>61</v>
      </c>
      <c r="G280" t="s">
        <v>24</v>
      </c>
      <c r="H280">
        <v>1400</v>
      </c>
      <c r="I280">
        <v>13</v>
      </c>
      <c r="J280">
        <v>-0.73368653139495399</v>
      </c>
      <c r="K280">
        <v>0.38944116556402297</v>
      </c>
      <c r="L280">
        <v>11</v>
      </c>
      <c r="M280">
        <v>23.1</v>
      </c>
      <c r="N280" t="s">
        <v>49</v>
      </c>
      <c r="O280" t="s">
        <v>37</v>
      </c>
      <c r="S280">
        <v>-0.21480692177543101</v>
      </c>
      <c r="T280">
        <v>-0.81650835498473295</v>
      </c>
      <c r="U280">
        <v>-6.7961384355085001E-3</v>
      </c>
    </row>
    <row r="281" spans="1:21" x14ac:dyDescent="0.4">
      <c r="A281" s="2">
        <v>202302250908</v>
      </c>
      <c r="B281">
        <v>7</v>
      </c>
      <c r="C281" t="s">
        <v>290</v>
      </c>
      <c r="D281">
        <v>8</v>
      </c>
      <c r="E281" t="s">
        <v>418</v>
      </c>
      <c r="F281" t="s">
        <v>143</v>
      </c>
      <c r="G281" t="s">
        <v>24</v>
      </c>
      <c r="H281">
        <v>1400</v>
      </c>
      <c r="I281">
        <v>14</v>
      </c>
      <c r="J281">
        <v>-1.1231276969589701</v>
      </c>
      <c r="K281">
        <v>0.38427708280159401</v>
      </c>
      <c r="L281">
        <v>8</v>
      </c>
      <c r="M281">
        <v>17.3</v>
      </c>
      <c r="N281" t="s">
        <v>25</v>
      </c>
      <c r="O281" t="s">
        <v>25</v>
      </c>
      <c r="P281">
        <v>0.17192851627361599</v>
      </c>
      <c r="Q281">
        <v>-0.151867488994892</v>
      </c>
      <c r="R281">
        <v>4.2869464634415599E-2</v>
      </c>
      <c r="S281">
        <v>-2.0348262326768198</v>
      </c>
      <c r="T281">
        <v>-2.2045308249737201</v>
      </c>
      <c r="U281">
        <v>9.06528781578E-4</v>
      </c>
    </row>
    <row r="282" spans="1:21" x14ac:dyDescent="0.4">
      <c r="A282" s="2">
        <v>202302250908</v>
      </c>
      <c r="B282">
        <v>16</v>
      </c>
      <c r="C282" t="s">
        <v>290</v>
      </c>
      <c r="D282">
        <v>8</v>
      </c>
      <c r="E282" t="s">
        <v>419</v>
      </c>
      <c r="F282" t="s">
        <v>187</v>
      </c>
      <c r="G282" t="s">
        <v>24</v>
      </c>
      <c r="H282">
        <v>1400</v>
      </c>
      <c r="I282">
        <v>15</v>
      </c>
      <c r="J282">
        <v>-1.5074047797605701</v>
      </c>
      <c r="K282">
        <v>0.51108603930784802</v>
      </c>
      <c r="L282">
        <v>2</v>
      </c>
      <c r="M282">
        <v>6.4</v>
      </c>
      <c r="N282" t="s">
        <v>49</v>
      </c>
      <c r="O282" t="s">
        <v>37</v>
      </c>
      <c r="S282">
        <v>-0.21480692177543101</v>
      </c>
      <c r="T282">
        <v>-0.54924830636750899</v>
      </c>
      <c r="U282">
        <v>-8.8415929809630995E-3</v>
      </c>
    </row>
    <row r="283" spans="1:21" x14ac:dyDescent="0.4">
      <c r="A283" s="2">
        <v>202302250908</v>
      </c>
      <c r="B283">
        <v>1</v>
      </c>
      <c r="C283" t="s">
        <v>290</v>
      </c>
      <c r="D283">
        <v>8</v>
      </c>
      <c r="E283" t="s">
        <v>420</v>
      </c>
      <c r="F283" t="s">
        <v>85</v>
      </c>
      <c r="G283" t="s">
        <v>24</v>
      </c>
      <c r="H283">
        <v>1400</v>
      </c>
      <c r="I283">
        <v>16</v>
      </c>
      <c r="J283">
        <v>-2.0184908190684201</v>
      </c>
      <c r="L283">
        <v>15</v>
      </c>
      <c r="M283">
        <v>66</v>
      </c>
      <c r="N283" t="s">
        <v>37</v>
      </c>
      <c r="O283" t="s">
        <v>25</v>
      </c>
      <c r="P283">
        <v>-1.1922132780549199</v>
      </c>
      <c r="Q283">
        <v>-0.72876980483421305</v>
      </c>
      <c r="R283">
        <v>5.51879925034175E-2</v>
      </c>
      <c r="S283">
        <v>-1.15007928372589</v>
      </c>
      <c r="T283">
        <v>-0.70113540938881003</v>
      </c>
      <c r="U283">
        <v>-4.33719560448882E-2</v>
      </c>
    </row>
    <row r="284" spans="1:21" x14ac:dyDescent="0.4">
      <c r="A284" s="2">
        <v>202302250909</v>
      </c>
      <c r="B284">
        <v>1</v>
      </c>
      <c r="C284" t="s">
        <v>290</v>
      </c>
      <c r="D284">
        <v>9</v>
      </c>
      <c r="E284" t="s">
        <v>421</v>
      </c>
      <c r="F284" t="s">
        <v>119</v>
      </c>
      <c r="G284" t="s">
        <v>144</v>
      </c>
      <c r="H284">
        <v>2200</v>
      </c>
      <c r="I284">
        <v>1</v>
      </c>
      <c r="J284">
        <v>1.4261867366091801</v>
      </c>
      <c r="K284">
        <v>0.75532288245797197</v>
      </c>
      <c r="L284">
        <v>2</v>
      </c>
      <c r="M284">
        <v>3.9</v>
      </c>
      <c r="N284" t="s">
        <v>29</v>
      </c>
      <c r="O284" t="s">
        <v>25</v>
      </c>
      <c r="P284">
        <v>1.27798943059405</v>
      </c>
      <c r="Q284">
        <v>1.3968327810487899</v>
      </c>
      <c r="R284">
        <v>3.3893121945214301E-2</v>
      </c>
      <c r="S284">
        <v>-0.73096507094296204</v>
      </c>
      <c r="T284">
        <v>-0.98646004824992495</v>
      </c>
      <c r="U284">
        <v>-2.7025316456453102E-2</v>
      </c>
    </row>
    <row r="285" spans="1:21" x14ac:dyDescent="0.4">
      <c r="A285" s="2">
        <v>202302250909</v>
      </c>
      <c r="B285">
        <v>3</v>
      </c>
      <c r="C285" t="s">
        <v>290</v>
      </c>
      <c r="D285">
        <v>9</v>
      </c>
      <c r="E285" t="s">
        <v>422</v>
      </c>
      <c r="F285" t="s">
        <v>63</v>
      </c>
      <c r="G285" t="s">
        <v>144</v>
      </c>
      <c r="H285">
        <v>2200</v>
      </c>
      <c r="I285">
        <v>2</v>
      </c>
      <c r="J285">
        <v>0.67086385415121397</v>
      </c>
      <c r="K285">
        <v>4.0403326933247004E-3</v>
      </c>
      <c r="L285">
        <v>1</v>
      </c>
      <c r="M285">
        <v>2.2000000000000002</v>
      </c>
      <c r="N285" t="s">
        <v>25</v>
      </c>
      <c r="O285" t="s">
        <v>37</v>
      </c>
      <c r="P285">
        <v>0.49170830456692599</v>
      </c>
      <c r="Q285">
        <v>-0.15646503840091699</v>
      </c>
      <c r="R285">
        <v>6.3834166091338504E-2</v>
      </c>
      <c r="S285">
        <v>-0.44421054362766699</v>
      </c>
      <c r="T285">
        <v>-1.5590356497429101</v>
      </c>
      <c r="U285">
        <v>3.8130714500580899E-2</v>
      </c>
    </row>
    <row r="286" spans="1:21" x14ac:dyDescent="0.4">
      <c r="A286" s="2">
        <v>202302250909</v>
      </c>
      <c r="B286">
        <v>2</v>
      </c>
      <c r="C286" t="s">
        <v>290</v>
      </c>
      <c r="D286">
        <v>9</v>
      </c>
      <c r="E286" t="s">
        <v>423</v>
      </c>
      <c r="F286" t="s">
        <v>102</v>
      </c>
      <c r="G286" t="s">
        <v>144</v>
      </c>
      <c r="H286">
        <v>2200</v>
      </c>
      <c r="I286">
        <v>3</v>
      </c>
      <c r="J286">
        <v>0.66682352145788903</v>
      </c>
      <c r="K286">
        <v>0.99715811680461497</v>
      </c>
      <c r="L286">
        <v>3</v>
      </c>
      <c r="M286">
        <v>4</v>
      </c>
      <c r="N286" t="s">
        <v>29</v>
      </c>
      <c r="O286" t="s">
        <v>37</v>
      </c>
      <c r="P286">
        <v>0.78943371101733895</v>
      </c>
      <c r="Q286">
        <v>1.0404151915556401</v>
      </c>
      <c r="R286">
        <v>1.3788674220346599E-2</v>
      </c>
      <c r="S286">
        <v>-8.2123780005456004E-2</v>
      </c>
      <c r="T286">
        <v>-0.345914544097151</v>
      </c>
      <c r="U286">
        <v>2.1655953719262499E-2</v>
      </c>
    </row>
    <row r="287" spans="1:21" x14ac:dyDescent="0.4">
      <c r="A287" s="2">
        <v>202302250909</v>
      </c>
      <c r="B287">
        <v>4</v>
      </c>
      <c r="C287" t="s">
        <v>290</v>
      </c>
      <c r="D287">
        <v>9</v>
      </c>
      <c r="E287" t="s">
        <v>424</v>
      </c>
      <c r="F287" t="s">
        <v>334</v>
      </c>
      <c r="G287" t="s">
        <v>144</v>
      </c>
      <c r="H287">
        <v>2200</v>
      </c>
      <c r="I287">
        <v>4</v>
      </c>
      <c r="J287">
        <v>-0.33033459534672499</v>
      </c>
      <c r="K287">
        <v>0.86296989329213802</v>
      </c>
      <c r="L287">
        <v>5</v>
      </c>
      <c r="M287">
        <v>11</v>
      </c>
      <c r="N287" t="s">
        <v>29</v>
      </c>
      <c r="O287" t="s">
        <v>32</v>
      </c>
      <c r="P287">
        <v>1.3016472545575299</v>
      </c>
      <c r="Q287">
        <v>0.99652464254243101</v>
      </c>
      <c r="R287">
        <v>8.1573842188776002E-2</v>
      </c>
      <c r="S287">
        <v>0.308824857148914</v>
      </c>
      <c r="T287">
        <v>0.14493862118433801</v>
      </c>
      <c r="U287">
        <v>1.12946073791987E-2</v>
      </c>
    </row>
    <row r="288" spans="1:21" x14ac:dyDescent="0.4">
      <c r="A288" s="2">
        <v>202302250909</v>
      </c>
      <c r="B288">
        <v>5</v>
      </c>
      <c r="C288" t="s">
        <v>290</v>
      </c>
      <c r="D288">
        <v>9</v>
      </c>
      <c r="E288" t="s">
        <v>425</v>
      </c>
      <c r="F288" t="s">
        <v>181</v>
      </c>
      <c r="G288" t="s">
        <v>144</v>
      </c>
      <c r="H288">
        <v>2200</v>
      </c>
      <c r="I288">
        <v>5</v>
      </c>
      <c r="J288">
        <v>-1.19330448863886</v>
      </c>
      <c r="K288">
        <v>4.6930539593837702E-2</v>
      </c>
      <c r="L288">
        <v>6</v>
      </c>
      <c r="M288">
        <v>23</v>
      </c>
      <c r="N288" t="s">
        <v>32</v>
      </c>
      <c r="O288" t="s">
        <v>29</v>
      </c>
      <c r="P288">
        <v>1.1473731688450399</v>
      </c>
      <c r="Q288">
        <v>0.849665156189084</v>
      </c>
      <c r="R288">
        <v>-3.5117052752131298E-2</v>
      </c>
      <c r="S288">
        <v>1.50572024211634</v>
      </c>
      <c r="T288">
        <v>1.2106816561551801</v>
      </c>
      <c r="U288">
        <v>-5.1381658149798899E-2</v>
      </c>
    </row>
    <row r="289" spans="1:21" x14ac:dyDescent="0.4">
      <c r="A289" s="2">
        <v>202302250909</v>
      </c>
      <c r="B289">
        <v>6</v>
      </c>
      <c r="C289" t="s">
        <v>290</v>
      </c>
      <c r="D289">
        <v>9</v>
      </c>
      <c r="E289" t="s">
        <v>426</v>
      </c>
      <c r="F289" t="s">
        <v>171</v>
      </c>
      <c r="G289" t="s">
        <v>144</v>
      </c>
      <c r="H289">
        <v>2200</v>
      </c>
      <c r="I289">
        <v>6</v>
      </c>
      <c r="J289">
        <v>-1.2402350282326999</v>
      </c>
      <c r="L289">
        <v>4</v>
      </c>
      <c r="M289">
        <v>6</v>
      </c>
      <c r="N289" t="s">
        <v>25</v>
      </c>
      <c r="O289" t="s">
        <v>37</v>
      </c>
      <c r="P289">
        <v>0.64598239027941995</v>
      </c>
      <c r="Q289">
        <v>0.466480692165609</v>
      </c>
      <c r="R289">
        <v>2.8882708491604198E-2</v>
      </c>
      <c r="S289">
        <v>-0.98018324225523801</v>
      </c>
      <c r="T289">
        <v>-1.4623848319867701</v>
      </c>
      <c r="U289">
        <v>3.4292439050999102E-2</v>
      </c>
    </row>
    <row r="290" spans="1:21" x14ac:dyDescent="0.4">
      <c r="A290" s="2">
        <v>202302250910</v>
      </c>
      <c r="B290">
        <v>7</v>
      </c>
      <c r="C290" t="s">
        <v>290</v>
      </c>
      <c r="D290">
        <v>10</v>
      </c>
      <c r="E290" t="s">
        <v>427</v>
      </c>
      <c r="F290" t="s">
        <v>428</v>
      </c>
      <c r="G290" t="s">
        <v>24</v>
      </c>
      <c r="H290">
        <v>1800</v>
      </c>
      <c r="I290">
        <v>1</v>
      </c>
      <c r="J290">
        <v>1.7334445668824701</v>
      </c>
      <c r="K290">
        <v>0.765395592345124</v>
      </c>
      <c r="L290">
        <v>1</v>
      </c>
      <c r="M290">
        <v>3.8</v>
      </c>
      <c r="N290" t="s">
        <v>37</v>
      </c>
      <c r="O290" t="s">
        <v>29</v>
      </c>
      <c r="P290">
        <v>-0.29731660721548298</v>
      </c>
      <c r="Q290">
        <v>-0.61340129412859901</v>
      </c>
      <c r="R290">
        <v>-3.3887508614897997E-2</v>
      </c>
      <c r="S290">
        <v>1.2763166202641001</v>
      </c>
      <c r="T290">
        <v>0.85689821797890098</v>
      </c>
      <c r="U290">
        <v>3.3117955441931302E-2</v>
      </c>
    </row>
    <row r="291" spans="1:21" x14ac:dyDescent="0.4">
      <c r="A291" s="2">
        <v>202302250910</v>
      </c>
      <c r="B291">
        <v>4</v>
      </c>
      <c r="C291" t="s">
        <v>290</v>
      </c>
      <c r="D291">
        <v>10</v>
      </c>
      <c r="E291" t="s">
        <v>429</v>
      </c>
      <c r="F291" t="s">
        <v>28</v>
      </c>
      <c r="G291" t="s">
        <v>24</v>
      </c>
      <c r="H291">
        <v>1800</v>
      </c>
      <c r="I291">
        <v>2</v>
      </c>
      <c r="J291">
        <v>0.96804897453735295</v>
      </c>
      <c r="K291">
        <v>0</v>
      </c>
      <c r="L291">
        <v>3</v>
      </c>
      <c r="M291">
        <v>5</v>
      </c>
      <c r="N291" t="s">
        <v>29</v>
      </c>
      <c r="O291" t="s">
        <v>32</v>
      </c>
      <c r="P291">
        <v>0.90930245915390995</v>
      </c>
      <c r="Q291">
        <v>1.36431519864388</v>
      </c>
      <c r="R291">
        <v>1.36405946376235E-2</v>
      </c>
      <c r="S291">
        <v>-0.23802706381041999</v>
      </c>
      <c r="T291">
        <v>0.15556059250450299</v>
      </c>
      <c r="U291">
        <v>9.2394587237914997E-3</v>
      </c>
    </row>
    <row r="292" spans="1:21" x14ac:dyDescent="0.4">
      <c r="A292" s="2">
        <v>202302250910</v>
      </c>
      <c r="B292">
        <v>10</v>
      </c>
      <c r="C292" t="s">
        <v>290</v>
      </c>
      <c r="D292">
        <v>10</v>
      </c>
      <c r="E292" t="s">
        <v>430</v>
      </c>
      <c r="F292" t="s">
        <v>65</v>
      </c>
      <c r="G292" t="s">
        <v>24</v>
      </c>
      <c r="H292">
        <v>1800</v>
      </c>
      <c r="I292">
        <v>3</v>
      </c>
      <c r="J292">
        <v>0.96804897453735295</v>
      </c>
      <c r="K292">
        <v>0.246179539845785</v>
      </c>
      <c r="L292">
        <v>4</v>
      </c>
      <c r="M292">
        <v>7.7</v>
      </c>
      <c r="N292" t="s">
        <v>29</v>
      </c>
      <c r="O292" t="s">
        <v>29</v>
      </c>
      <c r="P292">
        <v>0.82654016805904895</v>
      </c>
      <c r="Q292">
        <v>1.41944977825577</v>
      </c>
      <c r="R292" s="1">
        <v>3.5958000356085797E-5</v>
      </c>
      <c r="S292">
        <v>1.21896571480104</v>
      </c>
      <c r="T292">
        <v>2.2761906748346799</v>
      </c>
      <c r="U292">
        <v>-3.61470014934527E-2</v>
      </c>
    </row>
    <row r="293" spans="1:21" x14ac:dyDescent="0.4">
      <c r="A293" s="2">
        <v>202302250910</v>
      </c>
      <c r="B293">
        <v>12</v>
      </c>
      <c r="C293" t="s">
        <v>290</v>
      </c>
      <c r="D293">
        <v>10</v>
      </c>
      <c r="E293" t="s">
        <v>431</v>
      </c>
      <c r="F293" t="s">
        <v>289</v>
      </c>
      <c r="G293" t="s">
        <v>24</v>
      </c>
      <c r="H293">
        <v>1800</v>
      </c>
      <c r="I293">
        <v>4</v>
      </c>
      <c r="J293">
        <v>0.72186943469156795</v>
      </c>
      <c r="K293">
        <v>0.17595296287155801</v>
      </c>
      <c r="L293">
        <v>7</v>
      </c>
      <c r="M293">
        <v>19.899999999999999</v>
      </c>
      <c r="N293" t="s">
        <v>49</v>
      </c>
      <c r="O293" t="s">
        <v>25</v>
      </c>
      <c r="S293">
        <v>-1.0177195982582501</v>
      </c>
      <c r="T293">
        <v>-0.56027030180038295</v>
      </c>
      <c r="U293">
        <v>-2.35563624085149E-2</v>
      </c>
    </row>
    <row r="294" spans="1:21" x14ac:dyDescent="0.4">
      <c r="A294" s="2">
        <v>202302250910</v>
      </c>
      <c r="B294">
        <v>6</v>
      </c>
      <c r="C294" t="s">
        <v>290</v>
      </c>
      <c r="D294">
        <v>10</v>
      </c>
      <c r="E294" t="s">
        <v>432</v>
      </c>
      <c r="F294" t="s">
        <v>171</v>
      </c>
      <c r="G294" t="s">
        <v>24</v>
      </c>
      <c r="H294">
        <v>1800</v>
      </c>
      <c r="I294">
        <v>5</v>
      </c>
      <c r="J294">
        <v>0.54591647182000902</v>
      </c>
      <c r="K294">
        <v>0.166783149208833</v>
      </c>
      <c r="L294">
        <v>2</v>
      </c>
      <c r="M294">
        <v>4.3</v>
      </c>
      <c r="N294" t="s">
        <v>25</v>
      </c>
      <c r="O294" t="s">
        <v>26</v>
      </c>
      <c r="P294">
        <v>-8.6819516854939202E-2</v>
      </c>
      <c r="Q294">
        <v>0.31497423372414002</v>
      </c>
      <c r="R294">
        <v>4.4367505766797301E-2</v>
      </c>
      <c r="S294">
        <v>0.58810575470739501</v>
      </c>
      <c r="T294">
        <v>0.98349642262294201</v>
      </c>
      <c r="U294">
        <v>-2.0335071606619501E-2</v>
      </c>
    </row>
    <row r="295" spans="1:21" x14ac:dyDescent="0.4">
      <c r="A295" s="2">
        <v>202302250910</v>
      </c>
      <c r="B295">
        <v>2</v>
      </c>
      <c r="C295" t="s">
        <v>290</v>
      </c>
      <c r="D295">
        <v>10</v>
      </c>
      <c r="E295" t="s">
        <v>433</v>
      </c>
      <c r="F295" t="s">
        <v>383</v>
      </c>
      <c r="G295" t="s">
        <v>24</v>
      </c>
      <c r="H295">
        <v>1800</v>
      </c>
      <c r="I295">
        <v>6</v>
      </c>
      <c r="J295">
        <v>0.37913332261117499</v>
      </c>
      <c r="K295">
        <v>0.18367235108638499</v>
      </c>
      <c r="L295">
        <v>12</v>
      </c>
      <c r="M295">
        <v>33.700000000000003</v>
      </c>
      <c r="N295" t="s">
        <v>29</v>
      </c>
      <c r="O295" t="s">
        <v>32</v>
      </c>
      <c r="P295">
        <v>1.53358962303185</v>
      </c>
      <c r="Q295">
        <v>1.1756004208958799</v>
      </c>
      <c r="R295">
        <v>-1.41062754244804E-2</v>
      </c>
      <c r="S295">
        <v>0.55740768348585901</v>
      </c>
      <c r="T295">
        <v>0.21981844309513801</v>
      </c>
      <c r="U295">
        <v>1.4178456700020201E-2</v>
      </c>
    </row>
    <row r="296" spans="1:21" x14ac:dyDescent="0.4">
      <c r="A296" s="2">
        <v>202302250910</v>
      </c>
      <c r="B296">
        <v>14</v>
      </c>
      <c r="C296" t="s">
        <v>290</v>
      </c>
      <c r="D296">
        <v>10</v>
      </c>
      <c r="E296" t="s">
        <v>434</v>
      </c>
      <c r="F296" t="s">
        <v>92</v>
      </c>
      <c r="G296" t="s">
        <v>24</v>
      </c>
      <c r="H296">
        <v>1800</v>
      </c>
      <c r="I296">
        <v>7</v>
      </c>
      <c r="J296">
        <v>0.195460971524789</v>
      </c>
      <c r="K296">
        <v>3.3539481697446999E-3</v>
      </c>
      <c r="L296">
        <v>11</v>
      </c>
      <c r="M296">
        <v>32.200000000000003</v>
      </c>
      <c r="N296" t="s">
        <v>49</v>
      </c>
      <c r="O296" t="s">
        <v>26</v>
      </c>
      <c r="S296">
        <v>0.24400032192904</v>
      </c>
      <c r="T296">
        <v>-0.166299746288953</v>
      </c>
      <c r="U296">
        <v>-2.4554440862190299E-2</v>
      </c>
    </row>
    <row r="297" spans="1:21" x14ac:dyDescent="0.4">
      <c r="A297" s="2">
        <v>202302250910</v>
      </c>
      <c r="B297">
        <v>3</v>
      </c>
      <c r="C297" t="s">
        <v>290</v>
      </c>
      <c r="D297">
        <v>10</v>
      </c>
      <c r="E297" t="s">
        <v>435</v>
      </c>
      <c r="F297" t="s">
        <v>61</v>
      </c>
      <c r="G297" t="s">
        <v>24</v>
      </c>
      <c r="H297">
        <v>1800</v>
      </c>
      <c r="I297">
        <v>8</v>
      </c>
      <c r="J297">
        <v>0.19210702335504401</v>
      </c>
      <c r="K297">
        <v>0.124704134834165</v>
      </c>
      <c r="L297">
        <v>10</v>
      </c>
      <c r="M297">
        <v>27.4</v>
      </c>
      <c r="N297" t="s">
        <v>49</v>
      </c>
      <c r="O297" t="s">
        <v>26</v>
      </c>
      <c r="S297">
        <v>0.58810575470739501</v>
      </c>
      <c r="T297">
        <v>1.00922969907477</v>
      </c>
      <c r="U297">
        <v>-2.8085600641892701E-2</v>
      </c>
    </row>
    <row r="298" spans="1:21" x14ac:dyDescent="0.4">
      <c r="A298" s="2">
        <v>202302250910</v>
      </c>
      <c r="B298">
        <v>9</v>
      </c>
      <c r="C298" t="s">
        <v>290</v>
      </c>
      <c r="D298">
        <v>10</v>
      </c>
      <c r="E298" t="s">
        <v>436</v>
      </c>
      <c r="F298" t="s">
        <v>61</v>
      </c>
      <c r="G298" t="s">
        <v>24</v>
      </c>
      <c r="H298">
        <v>1800</v>
      </c>
      <c r="I298">
        <v>9</v>
      </c>
      <c r="J298">
        <v>6.7402888520878806E-2</v>
      </c>
      <c r="K298">
        <v>3.0154715985675599E-2</v>
      </c>
      <c r="L298">
        <v>9</v>
      </c>
      <c r="M298">
        <v>24</v>
      </c>
      <c r="N298" t="s">
        <v>25</v>
      </c>
      <c r="O298" t="s">
        <v>29</v>
      </c>
      <c r="P298">
        <v>0.83882499742004102</v>
      </c>
      <c r="Q298">
        <v>0.36331673892433802</v>
      </c>
      <c r="R298">
        <v>3.0268563440464202E-2</v>
      </c>
      <c r="S298">
        <v>1.79313721403854</v>
      </c>
      <c r="T298">
        <v>1.1378196566591701</v>
      </c>
      <c r="U298">
        <v>3.8494323228139199E-2</v>
      </c>
    </row>
    <row r="299" spans="1:21" x14ac:dyDescent="0.4">
      <c r="A299" s="2">
        <v>202302250910</v>
      </c>
      <c r="B299">
        <v>11</v>
      </c>
      <c r="C299" t="s">
        <v>290</v>
      </c>
      <c r="D299">
        <v>10</v>
      </c>
      <c r="E299" t="s">
        <v>437</v>
      </c>
      <c r="F299" t="s">
        <v>190</v>
      </c>
      <c r="G299" t="s">
        <v>24</v>
      </c>
      <c r="H299">
        <v>1800</v>
      </c>
      <c r="I299">
        <v>10</v>
      </c>
      <c r="J299">
        <v>3.72481725352031E-2</v>
      </c>
      <c r="K299">
        <v>0.15052954940273999</v>
      </c>
      <c r="L299">
        <v>8</v>
      </c>
      <c r="M299">
        <v>23.3</v>
      </c>
      <c r="N299" t="s">
        <v>25</v>
      </c>
      <c r="O299" t="s">
        <v>32</v>
      </c>
      <c r="P299">
        <v>0.64598239027941995</v>
      </c>
      <c r="Q299">
        <v>0.33407898596980401</v>
      </c>
      <c r="R299">
        <v>2.05112708422375E-2</v>
      </c>
      <c r="S299">
        <v>0.66037252062277596</v>
      </c>
      <c r="T299">
        <v>0.348670599956798</v>
      </c>
      <c r="U299">
        <v>2.0799073449104699E-2</v>
      </c>
    </row>
    <row r="300" spans="1:21" x14ac:dyDescent="0.4">
      <c r="A300" s="2">
        <v>202302250910</v>
      </c>
      <c r="B300">
        <v>8</v>
      </c>
      <c r="C300" t="s">
        <v>290</v>
      </c>
      <c r="D300">
        <v>10</v>
      </c>
      <c r="E300" t="s">
        <v>438</v>
      </c>
      <c r="F300" t="s">
        <v>439</v>
      </c>
      <c r="G300" t="s">
        <v>24</v>
      </c>
      <c r="H300">
        <v>1800</v>
      </c>
      <c r="I300">
        <v>11</v>
      </c>
      <c r="J300">
        <v>-0.113281376867537</v>
      </c>
      <c r="K300">
        <v>2.2506026769811998E-3</v>
      </c>
      <c r="L300">
        <v>16</v>
      </c>
      <c r="M300">
        <v>127.5</v>
      </c>
      <c r="N300" t="s">
        <v>37</v>
      </c>
      <c r="O300" t="s">
        <v>37</v>
      </c>
      <c r="P300">
        <v>-0.40238899771130099</v>
      </c>
      <c r="Q300">
        <v>-0.14136777848711299</v>
      </c>
      <c r="R300">
        <v>-3.7842140627531002E-3</v>
      </c>
      <c r="S300">
        <v>-0.575285458915755</v>
      </c>
      <c r="T300">
        <v>-0.29216890541582802</v>
      </c>
      <c r="U300">
        <v>5.8392250005358297E-2</v>
      </c>
    </row>
    <row r="301" spans="1:21" x14ac:dyDescent="0.4">
      <c r="A301" s="2">
        <v>202302250910</v>
      </c>
      <c r="B301">
        <v>13</v>
      </c>
      <c r="C301" t="s">
        <v>290</v>
      </c>
      <c r="D301">
        <v>10</v>
      </c>
      <c r="E301" t="s">
        <v>440</v>
      </c>
      <c r="F301" t="s">
        <v>441</v>
      </c>
      <c r="G301" t="s">
        <v>24</v>
      </c>
      <c r="H301">
        <v>1800</v>
      </c>
      <c r="I301">
        <v>12</v>
      </c>
      <c r="J301">
        <v>-0.11553197954451799</v>
      </c>
      <c r="K301">
        <v>0.370834336634699</v>
      </c>
      <c r="L301">
        <v>5</v>
      </c>
      <c r="M301">
        <v>12.9</v>
      </c>
      <c r="N301" t="s">
        <v>25</v>
      </c>
      <c r="O301" t="s">
        <v>26</v>
      </c>
      <c r="P301">
        <v>0.27010248967558598</v>
      </c>
      <c r="Q301">
        <v>0.17206029427167299</v>
      </c>
      <c r="R301">
        <v>-1.5599755229440001E-3</v>
      </c>
      <c r="S301">
        <v>0.645456660170455</v>
      </c>
      <c r="T301">
        <v>0.84100067145718604</v>
      </c>
      <c r="U301">
        <v>-7.8541643998663396E-2</v>
      </c>
    </row>
    <row r="302" spans="1:21" x14ac:dyDescent="0.4">
      <c r="A302" s="2">
        <v>202302250910</v>
      </c>
      <c r="B302">
        <v>15</v>
      </c>
      <c r="C302" t="s">
        <v>290</v>
      </c>
      <c r="D302">
        <v>10</v>
      </c>
      <c r="E302" t="s">
        <v>442</v>
      </c>
      <c r="F302" t="s">
        <v>123</v>
      </c>
      <c r="G302" t="s">
        <v>24</v>
      </c>
      <c r="H302">
        <v>1800</v>
      </c>
      <c r="I302">
        <v>13</v>
      </c>
      <c r="J302">
        <v>-0.486366316179217</v>
      </c>
      <c r="K302">
        <v>0.369790245004669</v>
      </c>
      <c r="L302">
        <v>13</v>
      </c>
      <c r="M302">
        <v>36.5</v>
      </c>
      <c r="N302" t="s">
        <v>29</v>
      </c>
      <c r="O302" t="s">
        <v>29</v>
      </c>
      <c r="P302">
        <v>0.79438004948816099</v>
      </c>
      <c r="Q302">
        <v>1.4254598261737801</v>
      </c>
      <c r="R302">
        <v>2.1570310415766E-3</v>
      </c>
      <c r="S302">
        <v>1.0469129984118599</v>
      </c>
      <c r="T302">
        <v>1.66157990982966</v>
      </c>
      <c r="U302">
        <v>-1.08799218499444E-2</v>
      </c>
    </row>
    <row r="303" spans="1:21" x14ac:dyDescent="0.4">
      <c r="A303" s="2">
        <v>202302250910</v>
      </c>
      <c r="B303">
        <v>16</v>
      </c>
      <c r="C303" t="s">
        <v>290</v>
      </c>
      <c r="D303">
        <v>10</v>
      </c>
      <c r="E303" t="s">
        <v>443</v>
      </c>
      <c r="F303" t="s">
        <v>444</v>
      </c>
      <c r="G303" t="s">
        <v>24</v>
      </c>
      <c r="H303">
        <v>1800</v>
      </c>
      <c r="I303">
        <v>14</v>
      </c>
      <c r="J303">
        <v>-0.85615656118388594</v>
      </c>
      <c r="K303">
        <v>1.0347568341872799</v>
      </c>
      <c r="L303">
        <v>14</v>
      </c>
      <c r="M303">
        <v>87.8</v>
      </c>
      <c r="N303" t="s">
        <v>37</v>
      </c>
      <c r="O303" t="s">
        <v>29</v>
      </c>
      <c r="P303">
        <v>-4.7570657154477197E-2</v>
      </c>
      <c r="Q303">
        <v>-1.0374076165181501</v>
      </c>
      <c r="R303">
        <v>1.43752200227394E-2</v>
      </c>
      <c r="S303">
        <v>0.87486028202269095</v>
      </c>
      <c r="T303">
        <v>0.83782194724355596</v>
      </c>
      <c r="U303">
        <v>-2.46902943595462E-2</v>
      </c>
    </row>
    <row r="304" spans="1:21" x14ac:dyDescent="0.4">
      <c r="A304" s="2">
        <v>202302250910</v>
      </c>
      <c r="B304">
        <v>1</v>
      </c>
      <c r="C304" t="s">
        <v>290</v>
      </c>
      <c r="D304">
        <v>10</v>
      </c>
      <c r="E304" t="s">
        <v>445</v>
      </c>
      <c r="F304" t="s">
        <v>123</v>
      </c>
      <c r="G304" t="s">
        <v>24</v>
      </c>
      <c r="H304">
        <v>1800</v>
      </c>
      <c r="I304">
        <v>15</v>
      </c>
      <c r="J304">
        <v>-1.8909133953711701</v>
      </c>
      <c r="K304">
        <v>0.45551777649834502</v>
      </c>
      <c r="L304">
        <v>15</v>
      </c>
      <c r="M304">
        <v>94.1</v>
      </c>
      <c r="N304" t="s">
        <v>49</v>
      </c>
      <c r="O304" t="s">
        <v>29</v>
      </c>
      <c r="S304">
        <v>1.4483693366532799</v>
      </c>
      <c r="T304">
        <v>1.29153752859237</v>
      </c>
      <c r="U304">
        <v>-5.4975172013670602E-2</v>
      </c>
    </row>
    <row r="305" spans="1:21" x14ac:dyDescent="0.4">
      <c r="A305" s="2">
        <v>202302250910</v>
      </c>
      <c r="B305">
        <v>5</v>
      </c>
      <c r="C305" t="s">
        <v>290</v>
      </c>
      <c r="D305">
        <v>10</v>
      </c>
      <c r="E305" t="s">
        <v>446</v>
      </c>
      <c r="F305" t="s">
        <v>28</v>
      </c>
      <c r="G305" t="s">
        <v>24</v>
      </c>
      <c r="H305">
        <v>1800</v>
      </c>
      <c r="I305">
        <v>16</v>
      </c>
      <c r="J305">
        <v>-2.3464311718695101</v>
      </c>
      <c r="L305">
        <v>6</v>
      </c>
      <c r="M305">
        <v>13.3</v>
      </c>
      <c r="N305" t="s">
        <v>49</v>
      </c>
      <c r="O305" t="s">
        <v>37</v>
      </c>
      <c r="S305">
        <v>-0.120844509319135</v>
      </c>
      <c r="T305">
        <v>-0.42130488800874499</v>
      </c>
      <c r="U305">
        <v>-2.0416890186382701E-2</v>
      </c>
    </row>
    <row r="306" spans="1:21" x14ac:dyDescent="0.4">
      <c r="A306" s="2">
        <v>202302250911</v>
      </c>
      <c r="B306">
        <v>9</v>
      </c>
      <c r="C306" t="s">
        <v>290</v>
      </c>
      <c r="D306">
        <v>11</v>
      </c>
      <c r="E306" t="s">
        <v>447</v>
      </c>
      <c r="F306" t="s">
        <v>65</v>
      </c>
      <c r="G306" t="s">
        <v>24</v>
      </c>
      <c r="H306">
        <v>2000</v>
      </c>
      <c r="I306">
        <v>1</v>
      </c>
      <c r="J306">
        <v>1.4425594941678299</v>
      </c>
      <c r="K306">
        <v>0.35339508132363001</v>
      </c>
      <c r="L306">
        <v>5</v>
      </c>
      <c r="M306">
        <v>9</v>
      </c>
      <c r="N306" t="s">
        <v>25</v>
      </c>
      <c r="O306" t="s">
        <v>37</v>
      </c>
      <c r="P306">
        <v>-0.202525081139311</v>
      </c>
      <c r="Q306">
        <v>-0.53942581646416499</v>
      </c>
      <c r="R306">
        <v>3.6623073506747303E-2</v>
      </c>
      <c r="S306">
        <v>7.1947605539864401E-2</v>
      </c>
      <c r="T306">
        <v>-0.22101435467807301</v>
      </c>
      <c r="U306">
        <v>-5.8474800500068003E-3</v>
      </c>
    </row>
    <row r="307" spans="1:21" x14ac:dyDescent="0.4">
      <c r="A307" s="2">
        <v>202302250911</v>
      </c>
      <c r="B307">
        <v>16</v>
      </c>
      <c r="C307" t="s">
        <v>290</v>
      </c>
      <c r="D307">
        <v>11</v>
      </c>
      <c r="E307" t="s">
        <v>448</v>
      </c>
      <c r="F307" t="s">
        <v>57</v>
      </c>
      <c r="G307" t="s">
        <v>24</v>
      </c>
      <c r="H307">
        <v>2000</v>
      </c>
      <c r="I307">
        <v>2</v>
      </c>
      <c r="J307">
        <v>1.0891644128442</v>
      </c>
      <c r="K307">
        <v>4.1645227031789703E-2</v>
      </c>
      <c r="L307">
        <v>4</v>
      </c>
      <c r="M307">
        <v>7.8</v>
      </c>
      <c r="N307" t="s">
        <v>49</v>
      </c>
      <c r="O307" t="s">
        <v>29</v>
      </c>
      <c r="S307">
        <v>0.81750937655963096</v>
      </c>
      <c r="T307">
        <v>1.21354257503416</v>
      </c>
      <c r="U307">
        <v>-1.8265197084192001E-2</v>
      </c>
    </row>
    <row r="308" spans="1:21" x14ac:dyDescent="0.4">
      <c r="A308" s="2">
        <v>202302250911</v>
      </c>
      <c r="B308">
        <v>2</v>
      </c>
      <c r="C308" t="s">
        <v>290</v>
      </c>
      <c r="D308">
        <v>11</v>
      </c>
      <c r="E308" t="s">
        <v>449</v>
      </c>
      <c r="F308" t="s">
        <v>110</v>
      </c>
      <c r="G308" t="s">
        <v>24</v>
      </c>
      <c r="H308">
        <v>2000</v>
      </c>
      <c r="I308">
        <v>3</v>
      </c>
      <c r="J308">
        <v>1.04751918581241</v>
      </c>
      <c r="K308">
        <v>1.74330113272545E-2</v>
      </c>
      <c r="L308">
        <v>3</v>
      </c>
      <c r="M308">
        <v>5.3</v>
      </c>
      <c r="N308" t="s">
        <v>49</v>
      </c>
      <c r="O308" t="s">
        <v>26</v>
      </c>
      <c r="S308">
        <v>0.87486028202269095</v>
      </c>
      <c r="T308">
        <v>1.6247450019349201</v>
      </c>
      <c r="U308">
        <v>-7.3009123473470106E-2</v>
      </c>
    </row>
    <row r="309" spans="1:21" x14ac:dyDescent="0.4">
      <c r="A309" s="2">
        <v>202302250911</v>
      </c>
      <c r="B309">
        <v>6</v>
      </c>
      <c r="C309" t="s">
        <v>290</v>
      </c>
      <c r="D309">
        <v>11</v>
      </c>
      <c r="E309" t="s">
        <v>450</v>
      </c>
      <c r="F309" t="s">
        <v>28</v>
      </c>
      <c r="G309" t="s">
        <v>24</v>
      </c>
      <c r="H309">
        <v>2000</v>
      </c>
      <c r="I309">
        <v>4</v>
      </c>
      <c r="J309">
        <v>1.0300861744851599</v>
      </c>
      <c r="K309">
        <v>0.22838779455515201</v>
      </c>
      <c r="L309">
        <v>2</v>
      </c>
      <c r="M309">
        <v>4.7</v>
      </c>
      <c r="N309" t="s">
        <v>37</v>
      </c>
      <c r="O309" t="s">
        <v>32</v>
      </c>
      <c r="P309">
        <v>-0.85818994541742599</v>
      </c>
      <c r="Q309">
        <v>-0.28910085132535501</v>
      </c>
      <c r="R309">
        <v>5.0023701091651503E-2</v>
      </c>
      <c r="S309">
        <v>-0.35520961830171099</v>
      </c>
      <c r="T309">
        <v>0.28135062578889097</v>
      </c>
      <c r="U309">
        <v>4.8436704731591E-2</v>
      </c>
    </row>
    <row r="310" spans="1:21" x14ac:dyDescent="0.4">
      <c r="A310" s="2">
        <v>202302250911</v>
      </c>
      <c r="B310">
        <v>4</v>
      </c>
      <c r="C310" t="s">
        <v>290</v>
      </c>
      <c r="D310">
        <v>11</v>
      </c>
      <c r="E310" t="s">
        <v>451</v>
      </c>
      <c r="F310" t="s">
        <v>452</v>
      </c>
      <c r="G310" t="s">
        <v>24</v>
      </c>
      <c r="H310">
        <v>2000</v>
      </c>
      <c r="I310">
        <v>5</v>
      </c>
      <c r="J310">
        <v>0.80169837993000803</v>
      </c>
      <c r="K310">
        <v>0.214616475701983</v>
      </c>
      <c r="L310">
        <v>6</v>
      </c>
      <c r="M310">
        <v>14.8</v>
      </c>
      <c r="N310" t="s">
        <v>29</v>
      </c>
      <c r="O310" t="s">
        <v>29</v>
      </c>
      <c r="P310">
        <v>2.5699199518147</v>
      </c>
      <c r="Q310">
        <v>1.94436269799137</v>
      </c>
      <c r="R310">
        <v>3.5972867121400402E-2</v>
      </c>
      <c r="S310">
        <v>1.3973612567254401</v>
      </c>
      <c r="T310">
        <v>1.0283953661776799</v>
      </c>
      <c r="U310">
        <v>2.48222251345088E-2</v>
      </c>
    </row>
    <row r="311" spans="1:21" x14ac:dyDescent="0.4">
      <c r="A311" s="2">
        <v>202302250911</v>
      </c>
      <c r="B311">
        <v>10</v>
      </c>
      <c r="C311" t="s">
        <v>290</v>
      </c>
      <c r="D311">
        <v>11</v>
      </c>
      <c r="E311" t="s">
        <v>453</v>
      </c>
      <c r="F311" t="s">
        <v>383</v>
      </c>
      <c r="G311" t="s">
        <v>24</v>
      </c>
      <c r="H311">
        <v>2000</v>
      </c>
      <c r="I311">
        <v>6</v>
      </c>
      <c r="J311">
        <v>0.58708190422802398</v>
      </c>
      <c r="K311">
        <v>0.23507245002843299</v>
      </c>
      <c r="L311">
        <v>11</v>
      </c>
      <c r="M311">
        <v>36.5</v>
      </c>
      <c r="N311" t="s">
        <v>25</v>
      </c>
      <c r="O311" t="s">
        <v>37</v>
      </c>
      <c r="P311">
        <v>6.2034275652135998E-2</v>
      </c>
      <c r="Q311">
        <v>-0.19797068502559201</v>
      </c>
      <c r="R311">
        <v>1.46924621627889E-2</v>
      </c>
      <c r="S311">
        <v>-1.6064416966373001</v>
      </c>
      <c r="T311">
        <v>-2.2436401637365702</v>
      </c>
      <c r="U311">
        <v>3.6389684585772401E-2</v>
      </c>
    </row>
    <row r="312" spans="1:21" x14ac:dyDescent="0.4">
      <c r="A312" s="2">
        <v>202302250911</v>
      </c>
      <c r="B312">
        <v>12</v>
      </c>
      <c r="C312" t="s">
        <v>290</v>
      </c>
      <c r="D312">
        <v>11</v>
      </c>
      <c r="E312" t="s">
        <v>454</v>
      </c>
      <c r="F312" t="s">
        <v>171</v>
      </c>
      <c r="G312" t="s">
        <v>24</v>
      </c>
      <c r="H312">
        <v>2000</v>
      </c>
      <c r="I312">
        <v>7</v>
      </c>
      <c r="J312">
        <v>0.35200945419959001</v>
      </c>
      <c r="K312">
        <v>0.154266166732276</v>
      </c>
      <c r="L312">
        <v>1</v>
      </c>
      <c r="M312">
        <v>4.3</v>
      </c>
      <c r="N312" t="s">
        <v>32</v>
      </c>
      <c r="O312" t="s">
        <v>29</v>
      </c>
      <c r="P312">
        <v>0.74195229350690295</v>
      </c>
      <c r="Q312">
        <v>0.58172164445087404</v>
      </c>
      <c r="R312">
        <v>-6.8833191684223001E-3</v>
      </c>
      <c r="S312">
        <v>0.87486028202269095</v>
      </c>
      <c r="T312">
        <v>0.69948884110643195</v>
      </c>
      <c r="U312">
        <v>-1.6998918390553799E-2</v>
      </c>
    </row>
    <row r="313" spans="1:21" x14ac:dyDescent="0.4">
      <c r="A313" s="2">
        <v>202302250911</v>
      </c>
      <c r="B313">
        <v>3</v>
      </c>
      <c r="C313" t="s">
        <v>290</v>
      </c>
      <c r="D313">
        <v>11</v>
      </c>
      <c r="E313" t="s">
        <v>455</v>
      </c>
      <c r="F313" t="s">
        <v>383</v>
      </c>
      <c r="G313" t="s">
        <v>24</v>
      </c>
      <c r="H313">
        <v>2000</v>
      </c>
      <c r="I313">
        <v>8</v>
      </c>
      <c r="J313">
        <v>0.19774328746731301</v>
      </c>
      <c r="K313">
        <v>0.15390120529142801</v>
      </c>
      <c r="L313">
        <v>7</v>
      </c>
      <c r="M313">
        <v>14.9</v>
      </c>
      <c r="N313" t="s">
        <v>29</v>
      </c>
      <c r="O313" t="s">
        <v>32</v>
      </c>
      <c r="P313">
        <v>1.0567772477299699</v>
      </c>
      <c r="Q313">
        <v>1.0078298603193601</v>
      </c>
      <c r="R313">
        <v>3.1187764275748101E-2</v>
      </c>
      <c r="S313">
        <v>0.34788570864601298</v>
      </c>
      <c r="T313">
        <v>-0.36978172083384098</v>
      </c>
      <c r="U313">
        <v>-6.7728557752663003E-3</v>
      </c>
    </row>
    <row r="314" spans="1:21" x14ac:dyDescent="0.4">
      <c r="A314" s="2">
        <v>202302250911</v>
      </c>
      <c r="B314">
        <v>15</v>
      </c>
      <c r="C314" t="s">
        <v>290</v>
      </c>
      <c r="D314">
        <v>11</v>
      </c>
      <c r="E314" t="s">
        <v>456</v>
      </c>
      <c r="F314" t="s">
        <v>457</v>
      </c>
      <c r="G314" t="s">
        <v>24</v>
      </c>
      <c r="H314">
        <v>2000</v>
      </c>
      <c r="I314">
        <v>9</v>
      </c>
      <c r="J314">
        <v>4.38420821758847E-2</v>
      </c>
      <c r="K314">
        <v>7.6435490228949604E-2</v>
      </c>
      <c r="L314">
        <v>9</v>
      </c>
      <c r="M314">
        <v>29.3</v>
      </c>
      <c r="N314" t="s">
        <v>29</v>
      </c>
      <c r="O314" t="s">
        <v>37</v>
      </c>
      <c r="P314">
        <v>1.1859416902731601</v>
      </c>
      <c r="Q314">
        <v>0.68772536347282098</v>
      </c>
      <c r="R314">
        <v>4.8785857934149399E-2</v>
      </c>
      <c r="S314">
        <v>-0.484482217947521</v>
      </c>
      <c r="T314">
        <v>-1.25394347523895</v>
      </c>
      <c r="U314">
        <v>-2.7589512896433002E-3</v>
      </c>
    </row>
    <row r="315" spans="1:21" x14ac:dyDescent="0.4">
      <c r="A315" s="2">
        <v>202302250911</v>
      </c>
      <c r="B315">
        <v>14</v>
      </c>
      <c r="C315" t="s">
        <v>290</v>
      </c>
      <c r="D315">
        <v>11</v>
      </c>
      <c r="E315" t="s">
        <v>458</v>
      </c>
      <c r="F315" t="s">
        <v>383</v>
      </c>
      <c r="G315" t="s">
        <v>24</v>
      </c>
      <c r="H315">
        <v>2000</v>
      </c>
      <c r="I315">
        <v>10</v>
      </c>
      <c r="J315">
        <v>-3.2593408053064897E-2</v>
      </c>
      <c r="K315">
        <v>0.21980155709673699</v>
      </c>
      <c r="L315">
        <v>10</v>
      </c>
      <c r="M315">
        <v>34.4</v>
      </c>
      <c r="N315" t="s">
        <v>29</v>
      </c>
      <c r="O315" t="s">
        <v>29</v>
      </c>
      <c r="P315">
        <v>1.45592134027003</v>
      </c>
      <c r="Q315">
        <v>1.51131780506949</v>
      </c>
      <c r="R315">
        <v>1.9118426805400601E-2</v>
      </c>
      <c r="S315">
        <v>0.87486028202269095</v>
      </c>
      <c r="T315">
        <v>0.73754827689373104</v>
      </c>
      <c r="U315">
        <v>1.2234047745716899E-2</v>
      </c>
    </row>
    <row r="316" spans="1:21" x14ac:dyDescent="0.4">
      <c r="A316" s="2">
        <v>202302250911</v>
      </c>
      <c r="B316">
        <v>7</v>
      </c>
      <c r="C316" t="s">
        <v>290</v>
      </c>
      <c r="D316">
        <v>11</v>
      </c>
      <c r="E316" t="s">
        <v>459</v>
      </c>
      <c r="F316" t="s">
        <v>157</v>
      </c>
      <c r="G316" t="s">
        <v>24</v>
      </c>
      <c r="H316">
        <v>2000</v>
      </c>
      <c r="I316">
        <v>11</v>
      </c>
      <c r="J316">
        <v>-0.25239496514980198</v>
      </c>
      <c r="K316">
        <v>0.38793707715645798</v>
      </c>
      <c r="L316">
        <v>14</v>
      </c>
      <c r="M316">
        <v>43</v>
      </c>
      <c r="N316" t="s">
        <v>26</v>
      </c>
      <c r="O316" t="s">
        <v>26</v>
      </c>
      <c r="P316">
        <v>-2.1079747451577799</v>
      </c>
      <c r="Q316">
        <v>-1.1810077156341501</v>
      </c>
      <c r="R316">
        <v>-1.6865377256096801E-2</v>
      </c>
      <c r="S316">
        <v>-0.50156144909072597</v>
      </c>
      <c r="T316">
        <v>0.74383923431787202</v>
      </c>
      <c r="U316">
        <v>-2.9956041011889801E-2</v>
      </c>
    </row>
    <row r="317" spans="1:21" x14ac:dyDescent="0.4">
      <c r="A317" s="2">
        <v>202302250911</v>
      </c>
      <c r="B317">
        <v>5</v>
      </c>
      <c r="C317" t="s">
        <v>290</v>
      </c>
      <c r="D317">
        <v>11</v>
      </c>
      <c r="E317" t="s">
        <v>460</v>
      </c>
      <c r="F317" t="s">
        <v>461</v>
      </c>
      <c r="G317" t="s">
        <v>24</v>
      </c>
      <c r="H317">
        <v>2000</v>
      </c>
      <c r="I317">
        <v>12</v>
      </c>
      <c r="J317">
        <v>-0.64033204230626095</v>
      </c>
      <c r="K317">
        <v>3.1947570252156401E-2</v>
      </c>
      <c r="L317">
        <v>13</v>
      </c>
      <c r="M317">
        <v>39.700000000000003</v>
      </c>
      <c r="N317" t="s">
        <v>49</v>
      </c>
      <c r="O317" t="s">
        <v>37</v>
      </c>
      <c r="S317">
        <v>-0.84566688186908201</v>
      </c>
      <c r="T317">
        <v>-1.3086138171944299</v>
      </c>
      <c r="U317">
        <v>2.1975551251507099E-2</v>
      </c>
    </row>
    <row r="318" spans="1:21" x14ac:dyDescent="0.4">
      <c r="A318" s="2">
        <v>202302250911</v>
      </c>
      <c r="B318">
        <v>1</v>
      </c>
      <c r="C318" t="s">
        <v>290</v>
      </c>
      <c r="D318">
        <v>11</v>
      </c>
      <c r="E318" t="s">
        <v>462</v>
      </c>
      <c r="F318" t="s">
        <v>43</v>
      </c>
      <c r="G318" t="s">
        <v>24</v>
      </c>
      <c r="H318">
        <v>2000</v>
      </c>
      <c r="I318">
        <v>13</v>
      </c>
      <c r="J318">
        <v>-0.67227961255841695</v>
      </c>
      <c r="K318">
        <v>0.64625575572217497</v>
      </c>
      <c r="L318">
        <v>16</v>
      </c>
      <c r="M318">
        <v>47.4</v>
      </c>
      <c r="N318" t="s">
        <v>29</v>
      </c>
      <c r="O318" t="s">
        <v>29</v>
      </c>
      <c r="P318">
        <v>1.7259009902669</v>
      </c>
      <c r="Q318">
        <v>1.0741548262809399</v>
      </c>
      <c r="R318">
        <v>6.0193695481013797E-2</v>
      </c>
      <c r="S318">
        <v>1.6759546595472501</v>
      </c>
      <c r="T318">
        <v>1.0394228310309801</v>
      </c>
      <c r="U318">
        <v>2.6414535550194199E-2</v>
      </c>
    </row>
    <row r="319" spans="1:21" x14ac:dyDescent="0.4">
      <c r="A319" s="2">
        <v>202302250911</v>
      </c>
      <c r="B319">
        <v>13</v>
      </c>
      <c r="C319" t="s">
        <v>290</v>
      </c>
      <c r="D319">
        <v>11</v>
      </c>
      <c r="E319" t="s">
        <v>463</v>
      </c>
      <c r="F319" t="s">
        <v>383</v>
      </c>
      <c r="G319" t="s">
        <v>24</v>
      </c>
      <c r="H319">
        <v>2000</v>
      </c>
      <c r="I319">
        <v>14</v>
      </c>
      <c r="J319">
        <v>-1.31853536828059</v>
      </c>
      <c r="K319">
        <v>0.488764353265421</v>
      </c>
      <c r="L319">
        <v>8</v>
      </c>
      <c r="M319">
        <v>23.9</v>
      </c>
      <c r="N319" t="s">
        <v>25</v>
      </c>
      <c r="O319" t="s">
        <v>49</v>
      </c>
      <c r="P319">
        <v>0.63923070551329197</v>
      </c>
      <c r="Q319">
        <v>0.37426374395968698</v>
      </c>
      <c r="R319">
        <v>9.2962420172425005E-3</v>
      </c>
    </row>
    <row r="320" spans="1:21" x14ac:dyDescent="0.4">
      <c r="A320" s="2">
        <v>202302250911</v>
      </c>
      <c r="B320">
        <v>11</v>
      </c>
      <c r="C320" t="s">
        <v>290</v>
      </c>
      <c r="D320">
        <v>11</v>
      </c>
      <c r="E320" t="s">
        <v>464</v>
      </c>
      <c r="F320" t="s">
        <v>154</v>
      </c>
      <c r="G320" t="s">
        <v>24</v>
      </c>
      <c r="H320">
        <v>2000</v>
      </c>
      <c r="I320">
        <v>15</v>
      </c>
      <c r="J320">
        <v>-1.80729972154601</v>
      </c>
      <c r="K320">
        <v>6.0969535870265899E-2</v>
      </c>
      <c r="L320">
        <v>12</v>
      </c>
      <c r="M320">
        <v>36.799999999999997</v>
      </c>
      <c r="N320" t="s">
        <v>29</v>
      </c>
      <c r="O320" t="s">
        <v>32</v>
      </c>
      <c r="P320">
        <v>1.4173528188419</v>
      </c>
      <c r="Q320">
        <v>1.24154657211931</v>
      </c>
      <c r="R320">
        <v>1.5482334891427099E-2</v>
      </c>
      <c r="S320">
        <v>0.73849422361696804</v>
      </c>
      <c r="T320">
        <v>0.70191532187539596</v>
      </c>
      <c r="U320">
        <v>3.7350529633629601E-2</v>
      </c>
    </row>
    <row r="321" spans="1:21" x14ac:dyDescent="0.4">
      <c r="A321" s="2">
        <v>202302250911</v>
      </c>
      <c r="B321">
        <v>8</v>
      </c>
      <c r="C321" t="s">
        <v>290</v>
      </c>
      <c r="D321">
        <v>11</v>
      </c>
      <c r="E321" t="s">
        <v>465</v>
      </c>
      <c r="F321" t="s">
        <v>187</v>
      </c>
      <c r="G321" t="s">
        <v>24</v>
      </c>
      <c r="H321">
        <v>2000</v>
      </c>
      <c r="I321">
        <v>16</v>
      </c>
      <c r="J321">
        <v>-1.86826925741628</v>
      </c>
      <c r="L321">
        <v>15</v>
      </c>
      <c r="M321">
        <v>44.2</v>
      </c>
      <c r="N321" t="s">
        <v>25</v>
      </c>
      <c r="O321" t="s">
        <v>32</v>
      </c>
      <c r="P321">
        <v>-0.31823064542368801</v>
      </c>
      <c r="Q321">
        <v>-0.15481920662064799</v>
      </c>
      <c r="R321">
        <v>2.8250771706910701E-2</v>
      </c>
      <c r="S321">
        <v>0.62131166912567704</v>
      </c>
      <c r="T321">
        <v>0.95359327273202799</v>
      </c>
      <c r="U321">
        <v>1.6774059469469901E-2</v>
      </c>
    </row>
    <row r="322" spans="1:21" x14ac:dyDescent="0.4">
      <c r="A322" s="2">
        <v>202302250912</v>
      </c>
      <c r="B322">
        <v>12</v>
      </c>
      <c r="C322" t="s">
        <v>290</v>
      </c>
      <c r="D322">
        <v>12</v>
      </c>
      <c r="E322" t="s">
        <v>466</v>
      </c>
      <c r="F322" t="s">
        <v>171</v>
      </c>
      <c r="G322" t="s">
        <v>144</v>
      </c>
      <c r="H322">
        <v>1400</v>
      </c>
      <c r="I322">
        <v>1</v>
      </c>
      <c r="J322">
        <v>1.4288977371623801</v>
      </c>
      <c r="K322">
        <v>2.6411009547424799E-2</v>
      </c>
      <c r="L322">
        <v>4</v>
      </c>
      <c r="M322">
        <v>6.3</v>
      </c>
      <c r="N322" t="s">
        <v>49</v>
      </c>
      <c r="O322" t="s">
        <v>49</v>
      </c>
    </row>
    <row r="323" spans="1:21" x14ac:dyDescent="0.4">
      <c r="A323" s="2">
        <v>202302250912</v>
      </c>
      <c r="B323">
        <v>2</v>
      </c>
      <c r="C323" t="s">
        <v>290</v>
      </c>
      <c r="D323">
        <v>12</v>
      </c>
      <c r="E323" t="s">
        <v>467</v>
      </c>
      <c r="F323" t="s">
        <v>63</v>
      </c>
      <c r="G323" t="s">
        <v>144</v>
      </c>
      <c r="H323">
        <v>1400</v>
      </c>
      <c r="I323">
        <v>2</v>
      </c>
      <c r="J323">
        <v>1.40248672761495</v>
      </c>
      <c r="K323">
        <v>9.6651145302280694E-2</v>
      </c>
      <c r="L323">
        <v>1</v>
      </c>
      <c r="M323">
        <v>4</v>
      </c>
      <c r="N323" t="s">
        <v>25</v>
      </c>
      <c r="O323" t="s">
        <v>29</v>
      </c>
      <c r="P323">
        <v>-0.29731660721548298</v>
      </c>
      <c r="Q323">
        <v>0.35004219353287402</v>
      </c>
      <c r="R323">
        <v>-6.0710204236114002E-3</v>
      </c>
      <c r="S323">
        <v>0.699433372119869</v>
      </c>
      <c r="T323">
        <v>1.31252180481673</v>
      </c>
      <c r="U323">
        <v>-1.46209582260518E-2</v>
      </c>
    </row>
    <row r="324" spans="1:21" x14ac:dyDescent="0.4">
      <c r="A324" s="2">
        <v>202302250912</v>
      </c>
      <c r="B324">
        <v>8</v>
      </c>
      <c r="C324" t="s">
        <v>290</v>
      </c>
      <c r="D324">
        <v>12</v>
      </c>
      <c r="E324" t="s">
        <v>468</v>
      </c>
      <c r="F324" t="s">
        <v>65</v>
      </c>
      <c r="G324" t="s">
        <v>144</v>
      </c>
      <c r="H324">
        <v>1400</v>
      </c>
      <c r="I324">
        <v>3</v>
      </c>
      <c r="J324">
        <v>1.3058355823126699</v>
      </c>
      <c r="K324">
        <v>0.51493916934796102</v>
      </c>
      <c r="L324">
        <v>9</v>
      </c>
      <c r="M324">
        <v>21.9</v>
      </c>
      <c r="N324" t="s">
        <v>37</v>
      </c>
      <c r="O324" t="s">
        <v>26</v>
      </c>
      <c r="P324">
        <v>1.48658303607752E-2</v>
      </c>
      <c r="Q324">
        <v>-0.60312245323503</v>
      </c>
      <c r="R324">
        <v>-3.4077683392784497E-2</v>
      </c>
      <c r="S324">
        <v>0.41605303831821999</v>
      </c>
      <c r="T324">
        <v>0.12047285926105999</v>
      </c>
      <c r="U324">
        <v>-4.1678939233635699E-2</v>
      </c>
    </row>
    <row r="325" spans="1:21" x14ac:dyDescent="0.4">
      <c r="A325" s="2">
        <v>202302250912</v>
      </c>
      <c r="B325">
        <v>1</v>
      </c>
      <c r="C325" t="s">
        <v>290</v>
      </c>
      <c r="D325">
        <v>12</v>
      </c>
      <c r="E325" t="s">
        <v>469</v>
      </c>
      <c r="F325" t="s">
        <v>233</v>
      </c>
      <c r="G325" t="s">
        <v>144</v>
      </c>
      <c r="H325">
        <v>1400</v>
      </c>
      <c r="I325">
        <v>4</v>
      </c>
      <c r="J325">
        <v>0.79089641296471602</v>
      </c>
      <c r="K325">
        <v>4.07948237281743E-2</v>
      </c>
      <c r="L325">
        <v>7</v>
      </c>
      <c r="M325">
        <v>16.399999999999999</v>
      </c>
      <c r="N325" t="s">
        <v>32</v>
      </c>
      <c r="O325" t="s">
        <v>49</v>
      </c>
      <c r="P325">
        <v>0.63923070551329197</v>
      </c>
      <c r="Q325">
        <v>1.1818450136086101</v>
      </c>
      <c r="R325">
        <v>-1.39595719362457E-2</v>
      </c>
    </row>
    <row r="326" spans="1:21" x14ac:dyDescent="0.4">
      <c r="A326" s="2">
        <v>202302250912</v>
      </c>
      <c r="B326">
        <v>11</v>
      </c>
      <c r="C326" t="s">
        <v>290</v>
      </c>
      <c r="D326">
        <v>12</v>
      </c>
      <c r="E326" t="s">
        <v>470</v>
      </c>
      <c r="F326" t="s">
        <v>63</v>
      </c>
      <c r="G326" t="s">
        <v>144</v>
      </c>
      <c r="H326">
        <v>1400</v>
      </c>
      <c r="I326">
        <v>5</v>
      </c>
      <c r="J326">
        <v>0.75010158923654202</v>
      </c>
      <c r="K326">
        <v>0.28777037501895703</v>
      </c>
      <c r="L326">
        <v>6</v>
      </c>
      <c r="M326">
        <v>15</v>
      </c>
      <c r="N326" t="s">
        <v>29</v>
      </c>
      <c r="O326" t="s">
        <v>29</v>
      </c>
      <c r="P326">
        <v>0.95141314308955005</v>
      </c>
      <c r="Q326">
        <v>0.53996680112421003</v>
      </c>
      <c r="R326">
        <v>1.05867044202325E-2</v>
      </c>
      <c r="S326">
        <v>2.0792292967469299</v>
      </c>
      <c r="T326">
        <v>1.6146888035287901</v>
      </c>
      <c r="U326">
        <v>-3.24154140650613E-2</v>
      </c>
    </row>
    <row r="327" spans="1:21" x14ac:dyDescent="0.4">
      <c r="A327" s="2">
        <v>202302250912</v>
      </c>
      <c r="B327">
        <v>5</v>
      </c>
      <c r="C327" t="s">
        <v>290</v>
      </c>
      <c r="D327">
        <v>12</v>
      </c>
      <c r="E327" t="s">
        <v>471</v>
      </c>
      <c r="F327" t="s">
        <v>472</v>
      </c>
      <c r="G327" t="s">
        <v>144</v>
      </c>
      <c r="H327">
        <v>1400</v>
      </c>
      <c r="I327">
        <v>6</v>
      </c>
      <c r="J327">
        <v>0.462331214217584</v>
      </c>
      <c r="K327">
        <v>0.36095391180688402</v>
      </c>
      <c r="L327">
        <v>3</v>
      </c>
      <c r="M327">
        <v>5.6</v>
      </c>
      <c r="N327" t="s">
        <v>32</v>
      </c>
      <c r="O327" t="s">
        <v>26</v>
      </c>
      <c r="P327">
        <v>1.3884685556963099</v>
      </c>
      <c r="Q327">
        <v>1.32917401430052</v>
      </c>
      <c r="R327">
        <v>-5.9169942870242499E-2</v>
      </c>
      <c r="S327">
        <v>0.18664941646597999</v>
      </c>
      <c r="T327">
        <v>-0.120420371159403</v>
      </c>
      <c r="U327">
        <v>-1.3018929829248099E-2</v>
      </c>
    </row>
    <row r="328" spans="1:21" x14ac:dyDescent="0.4">
      <c r="A328" s="2">
        <v>202302250912</v>
      </c>
      <c r="B328">
        <v>3</v>
      </c>
      <c r="C328" t="s">
        <v>290</v>
      </c>
      <c r="D328">
        <v>12</v>
      </c>
      <c r="E328" t="s">
        <v>473</v>
      </c>
      <c r="F328" t="s">
        <v>119</v>
      </c>
      <c r="G328" t="s">
        <v>144</v>
      </c>
      <c r="H328">
        <v>1400</v>
      </c>
      <c r="I328">
        <v>7</v>
      </c>
      <c r="J328">
        <v>0.1013773024107</v>
      </c>
      <c r="K328">
        <v>0</v>
      </c>
      <c r="L328">
        <v>2</v>
      </c>
      <c r="M328">
        <v>5.2</v>
      </c>
      <c r="N328" t="s">
        <v>32</v>
      </c>
      <c r="O328" t="s">
        <v>26</v>
      </c>
      <c r="P328">
        <v>0.43357289434288399</v>
      </c>
      <c r="Q328">
        <v>0.78824354135861296</v>
      </c>
      <c r="R328">
        <v>-3.3454526365110697E-2</v>
      </c>
      <c r="S328">
        <v>-0.35112105941107202</v>
      </c>
      <c r="T328">
        <v>-0.162435102342776</v>
      </c>
      <c r="U328">
        <v>-2.76106564823391E-2</v>
      </c>
    </row>
    <row r="329" spans="1:21" x14ac:dyDescent="0.4">
      <c r="A329" s="2">
        <v>202302250912</v>
      </c>
      <c r="B329">
        <v>7</v>
      </c>
      <c r="C329" t="s">
        <v>290</v>
      </c>
      <c r="D329">
        <v>12</v>
      </c>
      <c r="E329" t="s">
        <v>474</v>
      </c>
      <c r="F329" t="s">
        <v>102</v>
      </c>
      <c r="G329" t="s">
        <v>144</v>
      </c>
      <c r="H329">
        <v>1400</v>
      </c>
      <c r="I329">
        <v>8</v>
      </c>
      <c r="J329">
        <v>0.1013773024107</v>
      </c>
      <c r="K329">
        <v>0.274651785314526</v>
      </c>
      <c r="L329">
        <v>5</v>
      </c>
      <c r="M329">
        <v>8.1999999999999993</v>
      </c>
      <c r="N329" t="s">
        <v>49</v>
      </c>
      <c r="O329" t="s">
        <v>49</v>
      </c>
    </row>
    <row r="330" spans="1:21" x14ac:dyDescent="0.4">
      <c r="A330" s="2">
        <v>202302250912</v>
      </c>
      <c r="B330">
        <v>14</v>
      </c>
      <c r="C330" t="s">
        <v>290</v>
      </c>
      <c r="D330">
        <v>12</v>
      </c>
      <c r="E330" t="s">
        <v>475</v>
      </c>
      <c r="F330" t="s">
        <v>63</v>
      </c>
      <c r="G330" t="s">
        <v>144</v>
      </c>
      <c r="H330">
        <v>1400</v>
      </c>
      <c r="I330">
        <v>9</v>
      </c>
      <c r="J330">
        <v>-0.17327448290382599</v>
      </c>
      <c r="K330">
        <v>0.268253903047521</v>
      </c>
      <c r="L330">
        <v>8</v>
      </c>
      <c r="M330">
        <v>19.8</v>
      </c>
      <c r="N330" t="s">
        <v>49</v>
      </c>
      <c r="O330" t="s">
        <v>29</v>
      </c>
      <c r="S330">
        <v>1.73512386396857</v>
      </c>
      <c r="T330">
        <v>1.90753768775902</v>
      </c>
      <c r="U330">
        <v>-1.79713195120722E-2</v>
      </c>
    </row>
    <row r="331" spans="1:21" x14ac:dyDescent="0.4">
      <c r="A331" s="2">
        <v>202302250912</v>
      </c>
      <c r="B331">
        <v>10</v>
      </c>
      <c r="C331" t="s">
        <v>290</v>
      </c>
      <c r="D331">
        <v>12</v>
      </c>
      <c r="E331" t="s">
        <v>476</v>
      </c>
      <c r="F331" t="s">
        <v>477</v>
      </c>
      <c r="G331" t="s">
        <v>144</v>
      </c>
      <c r="H331">
        <v>1400</v>
      </c>
      <c r="I331">
        <v>10</v>
      </c>
      <c r="J331">
        <v>-0.44152838595134802</v>
      </c>
      <c r="K331">
        <v>9.6444158598908397E-2</v>
      </c>
      <c r="L331">
        <v>13</v>
      </c>
      <c r="M331">
        <v>56.7</v>
      </c>
      <c r="N331" t="s">
        <v>32</v>
      </c>
      <c r="O331" t="s">
        <v>37</v>
      </c>
      <c r="P331">
        <v>0.21767473369432799</v>
      </c>
      <c r="Q331">
        <v>0.380933929985038</v>
      </c>
      <c r="R331">
        <v>-1.53434750230831E-2</v>
      </c>
      <c r="S331">
        <v>-0.44421054362766699</v>
      </c>
      <c r="T331">
        <v>-0.27331529090295298</v>
      </c>
      <c r="U331">
        <v>1.9739867751525302E-2</v>
      </c>
    </row>
    <row r="332" spans="1:21" x14ac:dyDescent="0.4">
      <c r="A332" s="2">
        <v>202302250912</v>
      </c>
      <c r="B332">
        <v>6</v>
      </c>
      <c r="C332" t="s">
        <v>290</v>
      </c>
      <c r="D332">
        <v>12</v>
      </c>
      <c r="E332" t="s">
        <v>478</v>
      </c>
      <c r="F332" t="s">
        <v>210</v>
      </c>
      <c r="G332" t="s">
        <v>144</v>
      </c>
      <c r="H332">
        <v>1400</v>
      </c>
      <c r="I332">
        <v>11</v>
      </c>
      <c r="J332">
        <v>-0.537972544550256</v>
      </c>
      <c r="K332">
        <v>0.23644700601424801</v>
      </c>
      <c r="L332">
        <v>12</v>
      </c>
      <c r="M332">
        <v>44.4</v>
      </c>
      <c r="N332" t="s">
        <v>49</v>
      </c>
      <c r="O332" t="s">
        <v>26</v>
      </c>
      <c r="S332">
        <v>0.129298511002924</v>
      </c>
      <c r="T332">
        <v>0.14620418729373599</v>
      </c>
      <c r="U332">
        <v>-3.45605593429235E-2</v>
      </c>
    </row>
    <row r="333" spans="1:21" x14ac:dyDescent="0.4">
      <c r="A333" s="2">
        <v>202302250912</v>
      </c>
      <c r="B333">
        <v>15</v>
      </c>
      <c r="C333" t="s">
        <v>290</v>
      </c>
      <c r="D333">
        <v>12</v>
      </c>
      <c r="E333" t="s">
        <v>479</v>
      </c>
      <c r="F333" t="s">
        <v>154</v>
      </c>
      <c r="G333" t="s">
        <v>144</v>
      </c>
      <c r="H333">
        <v>1400</v>
      </c>
      <c r="I333">
        <v>12</v>
      </c>
      <c r="J333">
        <v>-0.77441955056450495</v>
      </c>
      <c r="K333">
        <v>0.36039463868827498</v>
      </c>
      <c r="L333">
        <v>11</v>
      </c>
      <c r="M333">
        <v>42.7</v>
      </c>
      <c r="N333" t="s">
        <v>49</v>
      </c>
      <c r="O333" t="s">
        <v>32</v>
      </c>
      <c r="S333">
        <v>0.93221118748575105</v>
      </c>
      <c r="T333">
        <v>-0.18208385199534699</v>
      </c>
      <c r="U333">
        <v>-2.6351496184312999E-3</v>
      </c>
    </row>
    <row r="334" spans="1:21" x14ac:dyDescent="0.4">
      <c r="A334" s="2">
        <v>202302250912</v>
      </c>
      <c r="B334">
        <v>13</v>
      </c>
      <c r="C334" t="s">
        <v>290</v>
      </c>
      <c r="D334">
        <v>12</v>
      </c>
      <c r="E334" t="s">
        <v>480</v>
      </c>
      <c r="F334" t="s">
        <v>481</v>
      </c>
      <c r="G334" t="s">
        <v>144</v>
      </c>
      <c r="H334">
        <v>1400</v>
      </c>
      <c r="I334">
        <v>13</v>
      </c>
      <c r="J334">
        <v>-1.1348141892527801</v>
      </c>
      <c r="K334">
        <v>0.30804658890299802</v>
      </c>
      <c r="L334">
        <v>10</v>
      </c>
      <c r="M334">
        <v>23.6</v>
      </c>
      <c r="N334" t="s">
        <v>26</v>
      </c>
      <c r="O334" t="s">
        <v>37</v>
      </c>
      <c r="P334">
        <v>-0.67193553230699399</v>
      </c>
      <c r="Q334">
        <v>-1.4424431434211</v>
      </c>
      <c r="R334">
        <v>-3.8808168774218797E-2</v>
      </c>
      <c r="S334">
        <v>1.4596700076804499E-2</v>
      </c>
      <c r="T334">
        <v>-0.48883084743370497</v>
      </c>
      <c r="U334">
        <v>-1.8491239329727E-3</v>
      </c>
    </row>
    <row r="335" spans="1:21" x14ac:dyDescent="0.4">
      <c r="A335" s="2">
        <v>202302250912</v>
      </c>
      <c r="B335">
        <v>9</v>
      </c>
      <c r="C335" t="s">
        <v>290</v>
      </c>
      <c r="D335">
        <v>12</v>
      </c>
      <c r="E335" t="s">
        <v>482</v>
      </c>
      <c r="F335" t="s">
        <v>63</v>
      </c>
      <c r="G335" t="s">
        <v>144</v>
      </c>
      <c r="H335">
        <v>1400</v>
      </c>
      <c r="I335">
        <v>14</v>
      </c>
      <c r="J335">
        <v>-1.4428607781557701</v>
      </c>
      <c r="K335">
        <v>0.39557315879598998</v>
      </c>
      <c r="L335">
        <v>15</v>
      </c>
      <c r="M335">
        <v>85.4</v>
      </c>
      <c r="N335" t="s">
        <v>49</v>
      </c>
      <c r="O335" t="s">
        <v>37</v>
      </c>
      <c r="S335">
        <v>-0.44421054362766699</v>
      </c>
      <c r="T335">
        <v>-2.0906660160114101</v>
      </c>
      <c r="U335">
        <v>-1.0952661489353E-3</v>
      </c>
    </row>
    <row r="336" spans="1:21" x14ac:dyDescent="0.4">
      <c r="A336" s="2">
        <v>202302250912</v>
      </c>
      <c r="B336">
        <v>4</v>
      </c>
      <c r="C336" t="s">
        <v>290</v>
      </c>
      <c r="D336">
        <v>12</v>
      </c>
      <c r="E336" t="s">
        <v>483</v>
      </c>
      <c r="F336" t="s">
        <v>472</v>
      </c>
      <c r="G336" t="s">
        <v>144</v>
      </c>
      <c r="H336">
        <v>1400</v>
      </c>
      <c r="I336">
        <v>15</v>
      </c>
      <c r="J336">
        <v>-1.8384339369517599</v>
      </c>
      <c r="L336">
        <v>14</v>
      </c>
      <c r="M336">
        <v>59.9</v>
      </c>
      <c r="N336" t="s">
        <v>37</v>
      </c>
      <c r="O336" t="s">
        <v>29</v>
      </c>
      <c r="P336">
        <v>-0.23488011970023001</v>
      </c>
      <c r="Q336">
        <v>-0.44846395213059698</v>
      </c>
      <c r="R336">
        <v>-4.0646910015996003E-3</v>
      </c>
      <c r="S336">
        <v>1.3910184311902201</v>
      </c>
      <c r="T336">
        <v>1.4255271062966199</v>
      </c>
      <c r="U336">
        <v>6.7677370448568997E-3</v>
      </c>
    </row>
    <row r="337" spans="1:21" x14ac:dyDescent="0.4">
      <c r="A337" s="2">
        <v>202302251001</v>
      </c>
      <c r="B337">
        <v>13</v>
      </c>
      <c r="C337" t="s">
        <v>484</v>
      </c>
      <c r="D337">
        <v>1</v>
      </c>
      <c r="E337" t="s">
        <v>485</v>
      </c>
      <c r="F337" t="s">
        <v>117</v>
      </c>
      <c r="G337" t="s">
        <v>24</v>
      </c>
      <c r="H337">
        <v>1700</v>
      </c>
      <c r="I337">
        <v>1</v>
      </c>
      <c r="J337">
        <v>2.5397468896616999</v>
      </c>
      <c r="K337">
        <v>1.20768848271336</v>
      </c>
      <c r="L337">
        <v>1</v>
      </c>
      <c r="M337">
        <v>1.8</v>
      </c>
      <c r="N337" t="s">
        <v>32</v>
      </c>
      <c r="O337" t="s">
        <v>26</v>
      </c>
      <c r="P337">
        <v>-0.25417507013698698</v>
      </c>
      <c r="Q337">
        <v>0.19357737022494201</v>
      </c>
      <c r="R337">
        <v>-1.2689486440146201E-2</v>
      </c>
      <c r="S337">
        <v>-0.386859638164611</v>
      </c>
      <c r="T337">
        <v>0.100579428667752</v>
      </c>
      <c r="U337">
        <v>-4.0367465716145898E-2</v>
      </c>
    </row>
    <row r="338" spans="1:21" x14ac:dyDescent="0.4">
      <c r="A338" s="2">
        <v>202302251001</v>
      </c>
      <c r="B338">
        <v>11</v>
      </c>
      <c r="C338" t="s">
        <v>484</v>
      </c>
      <c r="D338">
        <v>1</v>
      </c>
      <c r="E338" t="s">
        <v>486</v>
      </c>
      <c r="F338" t="s">
        <v>343</v>
      </c>
      <c r="G338" t="s">
        <v>24</v>
      </c>
      <c r="H338">
        <v>1700</v>
      </c>
      <c r="I338">
        <v>2</v>
      </c>
      <c r="J338">
        <v>1.3320584069483401</v>
      </c>
      <c r="K338">
        <v>0.48824278466864302</v>
      </c>
      <c r="L338">
        <v>4</v>
      </c>
      <c r="M338">
        <v>9.5</v>
      </c>
      <c r="N338" t="s">
        <v>26</v>
      </c>
      <c r="O338" t="s">
        <v>25</v>
      </c>
      <c r="P338">
        <v>-1.5460463575205099</v>
      </c>
      <c r="Q338">
        <v>-0.72912532138818698</v>
      </c>
      <c r="R338">
        <v>-8.5705616145625704E-2</v>
      </c>
      <c r="S338">
        <v>-1.8785828266884299</v>
      </c>
      <c r="T338">
        <v>-1.1781741177920599</v>
      </c>
      <c r="U338">
        <v>-7.6747493172740003E-3</v>
      </c>
    </row>
    <row r="339" spans="1:21" x14ac:dyDescent="0.4">
      <c r="A339" s="2">
        <v>202302251001</v>
      </c>
      <c r="B339">
        <v>12</v>
      </c>
      <c r="C339" t="s">
        <v>484</v>
      </c>
      <c r="D339">
        <v>1</v>
      </c>
      <c r="E339" t="s">
        <v>487</v>
      </c>
      <c r="F339" t="s">
        <v>143</v>
      </c>
      <c r="G339" t="s">
        <v>24</v>
      </c>
      <c r="H339">
        <v>1700</v>
      </c>
      <c r="I339">
        <v>3</v>
      </c>
      <c r="J339">
        <v>0.84381562227969897</v>
      </c>
      <c r="K339">
        <v>0.11393754001215101</v>
      </c>
      <c r="L339">
        <v>2</v>
      </c>
      <c r="M339">
        <v>6.8</v>
      </c>
      <c r="N339" t="s">
        <v>25</v>
      </c>
      <c r="O339" t="s">
        <v>25</v>
      </c>
      <c r="P339">
        <v>-0.47250473113618202</v>
      </c>
      <c r="Q339">
        <v>1.40421933565854</v>
      </c>
      <c r="R339">
        <v>-7.7662523496850003E-4</v>
      </c>
      <c r="S339">
        <v>-1.3044741255735499</v>
      </c>
      <c r="T339">
        <v>-0.43264208131490101</v>
      </c>
      <c r="U339">
        <v>-7.8493328665317094E-2</v>
      </c>
    </row>
    <row r="340" spans="1:21" x14ac:dyDescent="0.4">
      <c r="A340" s="2">
        <v>202302251001</v>
      </c>
      <c r="B340">
        <v>2</v>
      </c>
      <c r="C340" t="s">
        <v>484</v>
      </c>
      <c r="D340">
        <v>1</v>
      </c>
      <c r="E340" t="s">
        <v>488</v>
      </c>
      <c r="F340" t="s">
        <v>63</v>
      </c>
      <c r="G340" t="s">
        <v>24</v>
      </c>
      <c r="H340">
        <v>1700</v>
      </c>
      <c r="I340">
        <v>4</v>
      </c>
      <c r="J340">
        <v>0.72987808226754702</v>
      </c>
      <c r="K340">
        <v>6.1067494368625498E-2</v>
      </c>
      <c r="L340">
        <v>5</v>
      </c>
      <c r="M340">
        <v>15.4</v>
      </c>
      <c r="N340" t="s">
        <v>49</v>
      </c>
      <c r="O340" t="s">
        <v>26</v>
      </c>
      <c r="S340">
        <v>0.53075484924433503</v>
      </c>
      <c r="T340">
        <v>0.56834067112123998</v>
      </c>
      <c r="U340">
        <v>-3.4282862198786603E-2</v>
      </c>
    </row>
    <row r="341" spans="1:21" x14ac:dyDescent="0.4">
      <c r="A341" s="2">
        <v>202302251001</v>
      </c>
      <c r="B341">
        <v>15</v>
      </c>
      <c r="C341" t="s">
        <v>484</v>
      </c>
      <c r="D341">
        <v>1</v>
      </c>
      <c r="E341" t="s">
        <v>489</v>
      </c>
      <c r="F341" t="s">
        <v>52</v>
      </c>
      <c r="G341" t="s">
        <v>24</v>
      </c>
      <c r="H341">
        <v>1700</v>
      </c>
      <c r="I341">
        <v>5</v>
      </c>
      <c r="J341">
        <v>0.668810587898922</v>
      </c>
      <c r="K341">
        <v>0.492149375573812</v>
      </c>
      <c r="L341">
        <v>3</v>
      </c>
      <c r="M341">
        <v>7.6</v>
      </c>
      <c r="N341" t="s">
        <v>49</v>
      </c>
      <c r="O341" t="s">
        <v>26</v>
      </c>
      <c r="S341">
        <v>0.699433372119869</v>
      </c>
      <c r="T341">
        <v>0.52470105339762196</v>
      </c>
      <c r="U341">
        <v>-5.4146047583509202E-2</v>
      </c>
    </row>
    <row r="342" spans="1:21" x14ac:dyDescent="0.4">
      <c r="A342" s="2">
        <v>202302251001</v>
      </c>
      <c r="B342">
        <v>14</v>
      </c>
      <c r="C342" t="s">
        <v>484</v>
      </c>
      <c r="D342">
        <v>1</v>
      </c>
      <c r="E342" t="s">
        <v>490</v>
      </c>
      <c r="F342" t="s">
        <v>77</v>
      </c>
      <c r="G342" t="s">
        <v>24</v>
      </c>
      <c r="H342">
        <v>1700</v>
      </c>
      <c r="I342">
        <v>6</v>
      </c>
      <c r="J342">
        <v>0.17666121232510901</v>
      </c>
      <c r="K342">
        <v>0.464294878030096</v>
      </c>
      <c r="L342">
        <v>6</v>
      </c>
      <c r="M342">
        <v>16.5</v>
      </c>
      <c r="N342" t="s">
        <v>25</v>
      </c>
      <c r="O342" t="s">
        <v>49</v>
      </c>
      <c r="P342">
        <v>0.55136591398561996</v>
      </c>
      <c r="Q342">
        <v>-0.14860811284353001</v>
      </c>
      <c r="R342">
        <v>-1.0938938414999E-3</v>
      </c>
    </row>
    <row r="343" spans="1:21" x14ac:dyDescent="0.4">
      <c r="A343" s="2">
        <v>202302251001</v>
      </c>
      <c r="B343">
        <v>5</v>
      </c>
      <c r="C343" t="s">
        <v>484</v>
      </c>
      <c r="D343">
        <v>1</v>
      </c>
      <c r="E343" t="s">
        <v>491</v>
      </c>
      <c r="F343" t="s">
        <v>492</v>
      </c>
      <c r="G343" t="s">
        <v>24</v>
      </c>
      <c r="H343">
        <v>1700</v>
      </c>
      <c r="I343">
        <v>7</v>
      </c>
      <c r="J343">
        <v>-0.287633665704987</v>
      </c>
      <c r="K343">
        <v>0</v>
      </c>
      <c r="L343">
        <v>11</v>
      </c>
      <c r="M343">
        <v>63.3</v>
      </c>
      <c r="N343" t="s">
        <v>32</v>
      </c>
      <c r="O343" t="s">
        <v>26</v>
      </c>
      <c r="P343">
        <v>-0.42218958224598302</v>
      </c>
      <c r="Q343">
        <v>1</v>
      </c>
      <c r="R343">
        <v>-3.8493666956640298E-2</v>
      </c>
      <c r="S343">
        <v>1.4596700076804499E-2</v>
      </c>
      <c r="T343">
        <v>0.999999999999999</v>
      </c>
      <c r="U343">
        <v>-2.9607563485901201E-2</v>
      </c>
    </row>
    <row r="344" spans="1:21" x14ac:dyDescent="0.4">
      <c r="A344" s="2">
        <v>202302251001</v>
      </c>
      <c r="B344">
        <v>10</v>
      </c>
      <c r="C344" t="s">
        <v>484</v>
      </c>
      <c r="D344">
        <v>1</v>
      </c>
      <c r="E344" t="s">
        <v>493</v>
      </c>
      <c r="F344" t="s">
        <v>28</v>
      </c>
      <c r="G344" t="s">
        <v>24</v>
      </c>
      <c r="H344">
        <v>1700</v>
      </c>
      <c r="I344">
        <v>8</v>
      </c>
      <c r="J344">
        <v>-0.287633665704987</v>
      </c>
      <c r="K344">
        <v>0.29507128251829201</v>
      </c>
      <c r="L344">
        <v>9</v>
      </c>
      <c r="M344">
        <v>25.5</v>
      </c>
      <c r="N344" t="s">
        <v>26</v>
      </c>
      <c r="O344" t="s">
        <v>26</v>
      </c>
      <c r="P344">
        <v>-0.67193553230699399</v>
      </c>
      <c r="Q344">
        <v>-1</v>
      </c>
      <c r="R344">
        <v>-4.8287195494624603E-2</v>
      </c>
      <c r="S344">
        <v>0.38694656014310602</v>
      </c>
      <c r="T344">
        <v>1</v>
      </c>
      <c r="U344">
        <v>-2.4358255497905199E-2</v>
      </c>
    </row>
    <row r="345" spans="1:21" x14ac:dyDescent="0.4">
      <c r="A345" s="2">
        <v>202302251001</v>
      </c>
      <c r="B345">
        <v>3</v>
      </c>
      <c r="C345" t="s">
        <v>484</v>
      </c>
      <c r="D345">
        <v>1</v>
      </c>
      <c r="E345" t="s">
        <v>494</v>
      </c>
      <c r="F345" t="s">
        <v>34</v>
      </c>
      <c r="G345" t="s">
        <v>24</v>
      </c>
      <c r="H345">
        <v>1700</v>
      </c>
      <c r="I345">
        <v>9</v>
      </c>
      <c r="J345">
        <v>-0.58270494822327901</v>
      </c>
      <c r="K345">
        <v>4.5542375883246998E-3</v>
      </c>
      <c r="L345">
        <v>10</v>
      </c>
      <c r="M345">
        <v>34.799999999999997</v>
      </c>
      <c r="N345" t="s">
        <v>25</v>
      </c>
      <c r="O345" t="s">
        <v>26</v>
      </c>
      <c r="P345">
        <v>0.32704826793703301</v>
      </c>
      <c r="Q345">
        <v>0.193304624014183</v>
      </c>
      <c r="R345">
        <v>-5.2910957099615002E-3</v>
      </c>
      <c r="S345">
        <v>-0.32950873270155101</v>
      </c>
      <c r="T345">
        <v>-0.55113577923503698</v>
      </c>
      <c r="U345">
        <v>-4.3835072613214898E-2</v>
      </c>
    </row>
    <row r="346" spans="1:21" x14ac:dyDescent="0.4">
      <c r="A346" s="2">
        <v>202302251001</v>
      </c>
      <c r="B346">
        <v>1</v>
      </c>
      <c r="C346" t="s">
        <v>484</v>
      </c>
      <c r="D346">
        <v>1</v>
      </c>
      <c r="E346" t="s">
        <v>495</v>
      </c>
      <c r="F346" t="s">
        <v>237</v>
      </c>
      <c r="G346" t="s">
        <v>24</v>
      </c>
      <c r="H346">
        <v>1700</v>
      </c>
      <c r="I346">
        <v>10</v>
      </c>
      <c r="J346">
        <v>-0.58725918581160397</v>
      </c>
      <c r="K346">
        <v>0.19555255394204901</v>
      </c>
      <c r="L346">
        <v>8</v>
      </c>
      <c r="M346">
        <v>22.4</v>
      </c>
      <c r="N346" t="s">
        <v>49</v>
      </c>
      <c r="O346" t="s">
        <v>49</v>
      </c>
    </row>
    <row r="347" spans="1:21" x14ac:dyDescent="0.4">
      <c r="A347" s="2">
        <v>202302251001</v>
      </c>
      <c r="B347">
        <v>4</v>
      </c>
      <c r="C347" t="s">
        <v>484</v>
      </c>
      <c r="D347">
        <v>1</v>
      </c>
      <c r="E347" t="s">
        <v>496</v>
      </c>
      <c r="F347" t="s">
        <v>441</v>
      </c>
      <c r="G347" t="s">
        <v>24</v>
      </c>
      <c r="H347">
        <v>1700</v>
      </c>
      <c r="I347">
        <v>11</v>
      </c>
      <c r="J347">
        <v>-0.78281173975365403</v>
      </c>
      <c r="K347">
        <v>0</v>
      </c>
      <c r="L347">
        <v>7</v>
      </c>
      <c r="M347">
        <v>18.3</v>
      </c>
      <c r="N347" t="s">
        <v>49</v>
      </c>
      <c r="O347" t="s">
        <v>26</v>
      </c>
      <c r="S347">
        <v>0.58810575470739501</v>
      </c>
      <c r="T347">
        <v>1.5365247764372201</v>
      </c>
      <c r="U347">
        <v>-4.8520661255466301E-2</v>
      </c>
    </row>
    <row r="348" spans="1:21" x14ac:dyDescent="0.4">
      <c r="A348" s="2">
        <v>202302251001</v>
      </c>
      <c r="B348">
        <v>7</v>
      </c>
      <c r="C348" t="s">
        <v>484</v>
      </c>
      <c r="D348">
        <v>1</v>
      </c>
      <c r="E348" t="s">
        <v>497</v>
      </c>
      <c r="F348" t="s">
        <v>36</v>
      </c>
      <c r="G348" t="s">
        <v>24</v>
      </c>
      <c r="H348">
        <v>1700</v>
      </c>
      <c r="I348">
        <v>12</v>
      </c>
      <c r="J348">
        <v>-0.78281173975365403</v>
      </c>
      <c r="K348">
        <v>0.10661815761954201</v>
      </c>
      <c r="L348">
        <v>13</v>
      </c>
      <c r="M348">
        <v>135.69999999999999</v>
      </c>
      <c r="N348" t="s">
        <v>49</v>
      </c>
      <c r="O348" t="s">
        <v>49</v>
      </c>
    </row>
    <row r="349" spans="1:21" x14ac:dyDescent="0.4">
      <c r="A349" s="2">
        <v>202302251001</v>
      </c>
      <c r="B349">
        <v>8</v>
      </c>
      <c r="C349" t="s">
        <v>484</v>
      </c>
      <c r="D349">
        <v>1</v>
      </c>
      <c r="E349" t="s">
        <v>498</v>
      </c>
      <c r="F349" t="s">
        <v>303</v>
      </c>
      <c r="G349" t="s">
        <v>24</v>
      </c>
      <c r="H349">
        <v>1700</v>
      </c>
      <c r="I349">
        <v>13</v>
      </c>
      <c r="J349">
        <v>-0.889429897373197</v>
      </c>
      <c r="K349">
        <v>0.155913082154782</v>
      </c>
      <c r="L349">
        <v>14</v>
      </c>
      <c r="M349">
        <v>148.5</v>
      </c>
      <c r="N349" t="s">
        <v>37</v>
      </c>
      <c r="O349" t="s">
        <v>37</v>
      </c>
      <c r="P349">
        <v>-1.01246403112992</v>
      </c>
      <c r="Q349">
        <v>-0.70050852683325704</v>
      </c>
      <c r="R349">
        <v>-7.7037243401299998E-4</v>
      </c>
      <c r="S349">
        <v>-0.74581813327266699</v>
      </c>
      <c r="T349">
        <v>-0.41955086283993298</v>
      </c>
      <c r="U349">
        <v>3.2827998236802103E-2</v>
      </c>
    </row>
    <row r="350" spans="1:21" x14ac:dyDescent="0.4">
      <c r="A350" s="2">
        <v>202302251001</v>
      </c>
      <c r="B350">
        <v>6</v>
      </c>
      <c r="C350" t="s">
        <v>484</v>
      </c>
      <c r="D350">
        <v>1</v>
      </c>
      <c r="E350" t="s">
        <v>499</v>
      </c>
      <c r="F350" t="s">
        <v>31</v>
      </c>
      <c r="G350" t="s">
        <v>24</v>
      </c>
      <c r="H350">
        <v>1700</v>
      </c>
      <c r="I350">
        <v>14</v>
      </c>
      <c r="J350">
        <v>-1.0453429795279801</v>
      </c>
      <c r="K350">
        <v>0</v>
      </c>
      <c r="L350">
        <v>15</v>
      </c>
      <c r="M350">
        <v>152.30000000000001</v>
      </c>
      <c r="N350" t="s">
        <v>49</v>
      </c>
      <c r="O350" t="s">
        <v>49</v>
      </c>
    </row>
    <row r="351" spans="1:21" x14ac:dyDescent="0.4">
      <c r="A351" s="2">
        <v>202302251001</v>
      </c>
      <c r="B351">
        <v>9</v>
      </c>
      <c r="C351" t="s">
        <v>484</v>
      </c>
      <c r="D351">
        <v>1</v>
      </c>
      <c r="E351" t="s">
        <v>500</v>
      </c>
      <c r="F351" t="s">
        <v>43</v>
      </c>
      <c r="G351" t="s">
        <v>24</v>
      </c>
      <c r="H351">
        <v>1700</v>
      </c>
      <c r="I351">
        <v>15</v>
      </c>
      <c r="J351">
        <v>-1.0453429795279801</v>
      </c>
      <c r="L351">
        <v>12</v>
      </c>
      <c r="M351">
        <v>100.9</v>
      </c>
      <c r="N351" t="s">
        <v>49</v>
      </c>
      <c r="O351" t="s">
        <v>26</v>
      </c>
      <c r="S351">
        <v>0.129298511002924</v>
      </c>
      <c r="T351">
        <v>1.2972481983477</v>
      </c>
      <c r="U351">
        <v>-1.6879678634903399E-2</v>
      </c>
    </row>
    <row r="352" spans="1:21" x14ac:dyDescent="0.4">
      <c r="A352" s="2">
        <v>202302251002</v>
      </c>
      <c r="B352">
        <v>12</v>
      </c>
      <c r="C352" t="s">
        <v>484</v>
      </c>
      <c r="D352">
        <v>2</v>
      </c>
      <c r="E352" t="s">
        <v>501</v>
      </c>
      <c r="F352" t="s">
        <v>97</v>
      </c>
      <c r="G352" t="s">
        <v>144</v>
      </c>
      <c r="H352">
        <v>1200</v>
      </c>
      <c r="I352">
        <v>1</v>
      </c>
      <c r="J352">
        <v>1.2961856235446401</v>
      </c>
      <c r="K352">
        <v>7.4771341677157599E-2</v>
      </c>
      <c r="L352">
        <v>1</v>
      </c>
      <c r="M352">
        <v>4.0999999999999996</v>
      </c>
      <c r="N352" t="s">
        <v>49</v>
      </c>
      <c r="O352" t="s">
        <v>29</v>
      </c>
      <c r="S352">
        <v>1.0469129984118599</v>
      </c>
      <c r="T352">
        <v>1.58571357447438</v>
      </c>
      <c r="U352">
        <v>9.3997984297757003E-3</v>
      </c>
    </row>
    <row r="353" spans="1:21" x14ac:dyDescent="0.4">
      <c r="A353" s="2">
        <v>202302251002</v>
      </c>
      <c r="B353">
        <v>13</v>
      </c>
      <c r="C353" t="s">
        <v>484</v>
      </c>
      <c r="D353">
        <v>2</v>
      </c>
      <c r="E353" t="s">
        <v>502</v>
      </c>
      <c r="F353" t="s">
        <v>67</v>
      </c>
      <c r="G353" t="s">
        <v>144</v>
      </c>
      <c r="H353">
        <v>1200</v>
      </c>
      <c r="I353">
        <v>2</v>
      </c>
      <c r="J353">
        <v>1.22141428186748</v>
      </c>
      <c r="K353">
        <v>6.4773807206754894E-2</v>
      </c>
      <c r="L353">
        <v>5</v>
      </c>
      <c r="M353">
        <v>10.6</v>
      </c>
      <c r="N353" t="s">
        <v>49</v>
      </c>
      <c r="O353" t="s">
        <v>49</v>
      </c>
    </row>
    <row r="354" spans="1:21" x14ac:dyDescent="0.4">
      <c r="A354" s="2">
        <v>202302251002</v>
      </c>
      <c r="B354">
        <v>14</v>
      </c>
      <c r="C354" t="s">
        <v>484</v>
      </c>
      <c r="D354">
        <v>2</v>
      </c>
      <c r="E354" t="s">
        <v>503</v>
      </c>
      <c r="F354" t="s">
        <v>90</v>
      </c>
      <c r="G354" t="s">
        <v>144</v>
      </c>
      <c r="H354">
        <v>1200</v>
      </c>
      <c r="I354">
        <v>3</v>
      </c>
      <c r="J354">
        <v>1.1566404746607299</v>
      </c>
      <c r="K354">
        <v>0.219187440304276</v>
      </c>
      <c r="L354">
        <v>2</v>
      </c>
      <c r="M354">
        <v>5</v>
      </c>
      <c r="N354" t="s">
        <v>49</v>
      </c>
      <c r="O354" t="s">
        <v>26</v>
      </c>
      <c r="S354">
        <v>0.18664941646597999</v>
      </c>
      <c r="T354">
        <v>-0.163136178491082</v>
      </c>
      <c r="U354">
        <v>-4.6267011670680501E-2</v>
      </c>
    </row>
    <row r="355" spans="1:21" x14ac:dyDescent="0.4">
      <c r="A355" s="2">
        <v>202302251002</v>
      </c>
      <c r="B355">
        <v>15</v>
      </c>
      <c r="C355" t="s">
        <v>484</v>
      </c>
      <c r="D355">
        <v>2</v>
      </c>
      <c r="E355" t="s">
        <v>504</v>
      </c>
      <c r="F355" t="s">
        <v>92</v>
      </c>
      <c r="G355" t="s">
        <v>144</v>
      </c>
      <c r="H355">
        <v>1200</v>
      </c>
      <c r="I355">
        <v>4</v>
      </c>
      <c r="J355">
        <v>0.937453034356454</v>
      </c>
      <c r="K355">
        <v>7.6021464367709901E-2</v>
      </c>
      <c r="L355">
        <v>10</v>
      </c>
      <c r="M355">
        <v>27.4</v>
      </c>
      <c r="N355" t="s">
        <v>49</v>
      </c>
      <c r="O355" t="s">
        <v>49</v>
      </c>
    </row>
    <row r="356" spans="1:21" x14ac:dyDescent="0.4">
      <c r="A356" s="2">
        <v>202302251002</v>
      </c>
      <c r="B356">
        <v>2</v>
      </c>
      <c r="C356" t="s">
        <v>484</v>
      </c>
      <c r="D356">
        <v>2</v>
      </c>
      <c r="E356" t="s">
        <v>505</v>
      </c>
      <c r="F356" t="s">
        <v>73</v>
      </c>
      <c r="G356" t="s">
        <v>144</v>
      </c>
      <c r="H356">
        <v>1200</v>
      </c>
      <c r="I356">
        <v>5</v>
      </c>
      <c r="J356">
        <v>0.86143156998874404</v>
      </c>
      <c r="K356">
        <v>5.7070966226881098E-2</v>
      </c>
      <c r="L356">
        <v>11</v>
      </c>
      <c r="M356">
        <v>33.299999999999997</v>
      </c>
      <c r="N356" t="s">
        <v>49</v>
      </c>
      <c r="O356" t="s">
        <v>49</v>
      </c>
    </row>
    <row r="357" spans="1:21" x14ac:dyDescent="0.4">
      <c r="A357" s="2">
        <v>202302251002</v>
      </c>
      <c r="B357">
        <v>8</v>
      </c>
      <c r="C357" t="s">
        <v>484</v>
      </c>
      <c r="D357">
        <v>2</v>
      </c>
      <c r="E357" t="s">
        <v>506</v>
      </c>
      <c r="F357" t="s">
        <v>322</v>
      </c>
      <c r="G357" t="s">
        <v>144</v>
      </c>
      <c r="H357">
        <v>1200</v>
      </c>
      <c r="I357">
        <v>6</v>
      </c>
      <c r="J357">
        <v>0.80436060376186302</v>
      </c>
      <c r="K357">
        <v>6.02790223293969E-2</v>
      </c>
      <c r="L357">
        <v>4</v>
      </c>
      <c r="M357">
        <v>9.5</v>
      </c>
      <c r="N357" t="s">
        <v>49</v>
      </c>
      <c r="O357" t="s">
        <v>25</v>
      </c>
      <c r="S357">
        <v>-1.87798318020414</v>
      </c>
      <c r="T357">
        <v>-1.2446037085472701</v>
      </c>
      <c r="U357">
        <v>-3.4250482194675999E-3</v>
      </c>
    </row>
    <row r="358" spans="1:21" x14ac:dyDescent="0.4">
      <c r="A358" s="2">
        <v>202302251002</v>
      </c>
      <c r="B358">
        <v>7</v>
      </c>
      <c r="C358" t="s">
        <v>484</v>
      </c>
      <c r="D358">
        <v>2</v>
      </c>
      <c r="E358" t="s">
        <v>507</v>
      </c>
      <c r="F358" t="s">
        <v>113</v>
      </c>
      <c r="G358" t="s">
        <v>144</v>
      </c>
      <c r="H358">
        <v>1200</v>
      </c>
      <c r="I358">
        <v>7</v>
      </c>
      <c r="J358">
        <v>0.74408158143246605</v>
      </c>
      <c r="K358">
        <v>0.32951688556855502</v>
      </c>
      <c r="L358">
        <v>3</v>
      </c>
      <c r="M358">
        <v>6.2</v>
      </c>
      <c r="N358" t="s">
        <v>49</v>
      </c>
      <c r="O358" t="s">
        <v>49</v>
      </c>
    </row>
    <row r="359" spans="1:21" x14ac:dyDescent="0.4">
      <c r="A359" s="2">
        <v>202302251002</v>
      </c>
      <c r="B359">
        <v>1</v>
      </c>
      <c r="C359" t="s">
        <v>484</v>
      </c>
      <c r="D359">
        <v>2</v>
      </c>
      <c r="E359" t="s">
        <v>508</v>
      </c>
      <c r="F359" t="s">
        <v>360</v>
      </c>
      <c r="G359" t="s">
        <v>144</v>
      </c>
      <c r="H359">
        <v>1200</v>
      </c>
      <c r="I359">
        <v>8</v>
      </c>
      <c r="J359">
        <v>0.41456469586390998</v>
      </c>
      <c r="K359">
        <v>4.9314086506724801E-2</v>
      </c>
      <c r="L359">
        <v>7</v>
      </c>
      <c r="M359">
        <v>16.7</v>
      </c>
      <c r="N359" t="s">
        <v>49</v>
      </c>
      <c r="O359" t="s">
        <v>49</v>
      </c>
    </row>
    <row r="360" spans="1:21" x14ac:dyDescent="0.4">
      <c r="A360" s="2">
        <v>202302251002</v>
      </c>
      <c r="B360">
        <v>18</v>
      </c>
      <c r="C360" t="s">
        <v>484</v>
      </c>
      <c r="D360">
        <v>2</v>
      </c>
      <c r="E360" t="s">
        <v>509</v>
      </c>
      <c r="F360" t="s">
        <v>94</v>
      </c>
      <c r="G360" t="s">
        <v>144</v>
      </c>
      <c r="H360">
        <v>1200</v>
      </c>
      <c r="I360">
        <v>9</v>
      </c>
      <c r="J360">
        <v>0.36525060935718601</v>
      </c>
      <c r="K360">
        <v>0.38604850450454797</v>
      </c>
      <c r="L360">
        <v>8</v>
      </c>
      <c r="M360">
        <v>16.899999999999999</v>
      </c>
      <c r="N360" t="s">
        <v>32</v>
      </c>
      <c r="O360" t="s">
        <v>25</v>
      </c>
      <c r="P360">
        <v>-4.7570657154477197E-2</v>
      </c>
      <c r="Q360">
        <v>0.81006319332515297</v>
      </c>
      <c r="R360">
        <v>-5.8470210135570799E-2</v>
      </c>
      <c r="S360">
        <v>-1.59122865288884</v>
      </c>
      <c r="T360">
        <v>-1.34914944061332</v>
      </c>
      <c r="U360">
        <v>-1.51579063911102E-2</v>
      </c>
    </row>
    <row r="361" spans="1:21" x14ac:dyDescent="0.4">
      <c r="A361" s="2">
        <v>202302251002</v>
      </c>
      <c r="B361">
        <v>4</v>
      </c>
      <c r="C361" t="s">
        <v>484</v>
      </c>
      <c r="D361">
        <v>2</v>
      </c>
      <c r="E361" t="s">
        <v>510</v>
      </c>
      <c r="F361" t="s">
        <v>43</v>
      </c>
      <c r="G361" t="s">
        <v>144</v>
      </c>
      <c r="H361">
        <v>1200</v>
      </c>
      <c r="I361">
        <v>10</v>
      </c>
      <c r="J361">
        <v>-2.0797895147362699E-2</v>
      </c>
      <c r="K361">
        <v>5.3189603201416899E-2</v>
      </c>
      <c r="L361">
        <v>15</v>
      </c>
      <c r="M361">
        <v>64.5</v>
      </c>
      <c r="N361" t="s">
        <v>32</v>
      </c>
      <c r="O361" t="s">
        <v>29</v>
      </c>
      <c r="P361">
        <v>-4.4464046211958798E-2</v>
      </c>
      <c r="Q361">
        <v>0.81490628551215905</v>
      </c>
      <c r="R361">
        <v>-1.3295295961833001E-2</v>
      </c>
      <c r="S361">
        <v>0.42600741164019901</v>
      </c>
      <c r="T361">
        <v>1.8828503492183699</v>
      </c>
      <c r="U361">
        <v>6.9072450069974003E-3</v>
      </c>
    </row>
    <row r="362" spans="1:21" x14ac:dyDescent="0.4">
      <c r="A362" s="2">
        <v>202302251002</v>
      </c>
      <c r="B362">
        <v>16</v>
      </c>
      <c r="C362" t="s">
        <v>484</v>
      </c>
      <c r="D362">
        <v>2</v>
      </c>
      <c r="E362" t="s">
        <v>511</v>
      </c>
      <c r="F362" t="s">
        <v>181</v>
      </c>
      <c r="G362" t="s">
        <v>144</v>
      </c>
      <c r="H362">
        <v>1200</v>
      </c>
      <c r="I362">
        <v>11</v>
      </c>
      <c r="J362">
        <v>-7.3987498348779795E-2</v>
      </c>
      <c r="K362">
        <v>0.15801842194486501</v>
      </c>
      <c r="L362">
        <v>12</v>
      </c>
      <c r="M362">
        <v>35.9</v>
      </c>
      <c r="N362" t="s">
        <v>49</v>
      </c>
      <c r="O362" t="s">
        <v>26</v>
      </c>
      <c r="S362">
        <v>-4.2754205386255399E-2</v>
      </c>
      <c r="T362">
        <v>0.50965062593431598</v>
      </c>
      <c r="U362">
        <v>-2.32168931529514E-2</v>
      </c>
    </row>
    <row r="363" spans="1:21" x14ac:dyDescent="0.4">
      <c r="A363" s="2">
        <v>202302251002</v>
      </c>
      <c r="B363">
        <v>5</v>
      </c>
      <c r="C363" t="s">
        <v>484</v>
      </c>
      <c r="D363">
        <v>2</v>
      </c>
      <c r="E363" t="s">
        <v>512</v>
      </c>
      <c r="F363" t="s">
        <v>171</v>
      </c>
      <c r="G363" t="s">
        <v>144</v>
      </c>
      <c r="H363">
        <v>1200</v>
      </c>
      <c r="I363">
        <v>12</v>
      </c>
      <c r="J363">
        <v>-0.232005920293645</v>
      </c>
      <c r="K363">
        <v>0.377036981618806</v>
      </c>
      <c r="L363">
        <v>6</v>
      </c>
      <c r="M363">
        <v>11.2</v>
      </c>
      <c r="N363" t="s">
        <v>32</v>
      </c>
      <c r="O363" t="s">
        <v>26</v>
      </c>
      <c r="P363">
        <v>-0.17244363218497699</v>
      </c>
      <c r="Q363">
        <v>0.14973230602702101</v>
      </c>
      <c r="R363">
        <v>-5.0910801577709698E-2</v>
      </c>
      <c r="S363">
        <v>0.645456660170455</v>
      </c>
      <c r="T363">
        <v>1.2215894901164399</v>
      </c>
      <c r="U363">
        <v>-5.50857254084159E-2</v>
      </c>
    </row>
    <row r="364" spans="1:21" x14ac:dyDescent="0.4">
      <c r="A364" s="2">
        <v>202302251002</v>
      </c>
      <c r="B364">
        <v>10</v>
      </c>
      <c r="C364" t="s">
        <v>484</v>
      </c>
      <c r="D364">
        <v>2</v>
      </c>
      <c r="E364" t="s">
        <v>513</v>
      </c>
      <c r="F364" t="s">
        <v>43</v>
      </c>
      <c r="G364" t="s">
        <v>144</v>
      </c>
      <c r="H364">
        <v>1200</v>
      </c>
      <c r="I364">
        <v>13</v>
      </c>
      <c r="J364">
        <v>-0.60904290191245103</v>
      </c>
      <c r="K364">
        <v>0.13806195027763701</v>
      </c>
      <c r="L364">
        <v>18</v>
      </c>
      <c r="M364">
        <v>114.5</v>
      </c>
      <c r="N364" t="s">
        <v>49</v>
      </c>
      <c r="O364" t="s">
        <v>37</v>
      </c>
      <c r="S364">
        <v>-1.20127905801653</v>
      </c>
      <c r="T364">
        <v>-1.49991427169703</v>
      </c>
      <c r="U364">
        <v>2.7389513179291999E-2</v>
      </c>
    </row>
    <row r="365" spans="1:21" x14ac:dyDescent="0.4">
      <c r="A365" s="2">
        <v>202302251002</v>
      </c>
      <c r="B365">
        <v>6</v>
      </c>
      <c r="C365" t="s">
        <v>484</v>
      </c>
      <c r="D365">
        <v>2</v>
      </c>
      <c r="E365" t="s">
        <v>514</v>
      </c>
      <c r="F365" t="s">
        <v>322</v>
      </c>
      <c r="G365" t="s">
        <v>144</v>
      </c>
      <c r="H365">
        <v>1200</v>
      </c>
      <c r="I365">
        <v>14</v>
      </c>
      <c r="J365">
        <v>-0.74710485219008904</v>
      </c>
      <c r="K365">
        <v>0.68131028543328798</v>
      </c>
      <c r="L365">
        <v>13</v>
      </c>
      <c r="M365">
        <v>40.9</v>
      </c>
      <c r="N365" t="s">
        <v>49</v>
      </c>
      <c r="O365" t="s">
        <v>49</v>
      </c>
    </row>
    <row r="366" spans="1:21" x14ac:dyDescent="0.4">
      <c r="A366" s="2">
        <v>202302251002</v>
      </c>
      <c r="B366">
        <v>9</v>
      </c>
      <c r="C366" t="s">
        <v>484</v>
      </c>
      <c r="D366">
        <v>2</v>
      </c>
      <c r="E366" t="s">
        <v>515</v>
      </c>
      <c r="F366" t="s">
        <v>205</v>
      </c>
      <c r="G366" t="s">
        <v>144</v>
      </c>
      <c r="H366">
        <v>1200</v>
      </c>
      <c r="I366">
        <v>15</v>
      </c>
      <c r="J366">
        <v>-1.42841513762337</v>
      </c>
      <c r="K366">
        <v>9.75013956098576E-2</v>
      </c>
      <c r="L366">
        <v>14</v>
      </c>
      <c r="M366">
        <v>42.1</v>
      </c>
      <c r="N366" t="s">
        <v>37</v>
      </c>
      <c r="O366" t="s">
        <v>26</v>
      </c>
      <c r="P366">
        <v>-0.31823064542368801</v>
      </c>
      <c r="Q366">
        <v>-0.64452424351317605</v>
      </c>
      <c r="R366">
        <v>-1.3651045069277799E-2</v>
      </c>
      <c r="S366">
        <v>0.699433372119869</v>
      </c>
      <c r="T366">
        <v>0.31854418032897103</v>
      </c>
      <c r="U366">
        <v>-2.3157862120584599E-2</v>
      </c>
    </row>
    <row r="367" spans="1:21" x14ac:dyDescent="0.4">
      <c r="A367" s="2">
        <v>202302251002</v>
      </c>
      <c r="B367">
        <v>3</v>
      </c>
      <c r="C367" t="s">
        <v>484</v>
      </c>
      <c r="D367">
        <v>2</v>
      </c>
      <c r="E367" t="s">
        <v>516</v>
      </c>
      <c r="F367" t="s">
        <v>79</v>
      </c>
      <c r="G367" t="s">
        <v>144</v>
      </c>
      <c r="H367">
        <v>1200</v>
      </c>
      <c r="I367">
        <v>16</v>
      </c>
      <c r="J367">
        <v>-1.5259165332332301</v>
      </c>
      <c r="K367">
        <v>5.6139334809035699E-2</v>
      </c>
      <c r="L367">
        <v>9</v>
      </c>
      <c r="M367">
        <v>21.2</v>
      </c>
      <c r="N367" t="s">
        <v>49</v>
      </c>
      <c r="O367" t="s">
        <v>49</v>
      </c>
    </row>
    <row r="368" spans="1:21" x14ac:dyDescent="0.4">
      <c r="A368" s="2">
        <v>202302251002</v>
      </c>
      <c r="B368">
        <v>11</v>
      </c>
      <c r="C368" t="s">
        <v>484</v>
      </c>
      <c r="D368">
        <v>2</v>
      </c>
      <c r="E368" t="s">
        <v>517</v>
      </c>
      <c r="F368" t="s">
        <v>518</v>
      </c>
      <c r="G368" t="s">
        <v>144</v>
      </c>
      <c r="H368">
        <v>1200</v>
      </c>
      <c r="I368">
        <v>17</v>
      </c>
      <c r="J368">
        <v>-1.5820558680422701</v>
      </c>
      <c r="K368">
        <v>0</v>
      </c>
      <c r="L368">
        <v>17</v>
      </c>
      <c r="M368">
        <v>76.3</v>
      </c>
      <c r="N368" t="s">
        <v>49</v>
      </c>
      <c r="O368" t="s">
        <v>49</v>
      </c>
    </row>
    <row r="369" spans="1:21" x14ac:dyDescent="0.4">
      <c r="A369" s="2">
        <v>202302251002</v>
      </c>
      <c r="B369">
        <v>17</v>
      </c>
      <c r="C369" t="s">
        <v>484</v>
      </c>
      <c r="D369">
        <v>2</v>
      </c>
      <c r="E369" t="s">
        <v>519</v>
      </c>
      <c r="F369" t="s">
        <v>520</v>
      </c>
      <c r="G369" t="s">
        <v>144</v>
      </c>
      <c r="H369">
        <v>1200</v>
      </c>
      <c r="I369">
        <v>18</v>
      </c>
      <c r="J369">
        <v>-1.5820558680422701</v>
      </c>
      <c r="L369">
        <v>16</v>
      </c>
      <c r="M369">
        <v>67</v>
      </c>
      <c r="N369" t="s">
        <v>25</v>
      </c>
      <c r="O369" t="s">
        <v>37</v>
      </c>
      <c r="P369">
        <v>-9.6824739986894007E-3</v>
      </c>
      <c r="Q369">
        <v>0.60672812010602295</v>
      </c>
      <c r="R369">
        <v>1.5251376698036501E-2</v>
      </c>
      <c r="S369">
        <v>-0.386859638164611</v>
      </c>
      <c r="T369">
        <v>-7.4925410540333096E-2</v>
      </c>
      <c r="U369">
        <v>2.4131831765572E-3</v>
      </c>
    </row>
    <row r="370" spans="1:21" x14ac:dyDescent="0.4">
      <c r="A370" s="2">
        <v>202302251003</v>
      </c>
      <c r="B370">
        <v>9</v>
      </c>
      <c r="C370" t="s">
        <v>484</v>
      </c>
      <c r="D370">
        <v>3</v>
      </c>
      <c r="E370" t="s">
        <v>521</v>
      </c>
      <c r="F370" t="s">
        <v>92</v>
      </c>
      <c r="G370" t="s">
        <v>24</v>
      </c>
      <c r="H370">
        <v>1000</v>
      </c>
      <c r="I370">
        <v>1</v>
      </c>
      <c r="J370">
        <v>1.3475324422602399</v>
      </c>
      <c r="K370">
        <v>0.28700415898169801</v>
      </c>
      <c r="L370">
        <v>1</v>
      </c>
      <c r="M370">
        <v>2.9</v>
      </c>
      <c r="N370" t="s">
        <v>49</v>
      </c>
      <c r="O370" t="s">
        <v>49</v>
      </c>
    </row>
    <row r="371" spans="1:21" x14ac:dyDescent="0.4">
      <c r="A371" s="2">
        <v>202302251003</v>
      </c>
      <c r="B371">
        <v>2</v>
      </c>
      <c r="C371" t="s">
        <v>484</v>
      </c>
      <c r="D371">
        <v>3</v>
      </c>
      <c r="E371" t="s">
        <v>522</v>
      </c>
      <c r="F371" t="s">
        <v>110</v>
      </c>
      <c r="G371" t="s">
        <v>24</v>
      </c>
      <c r="H371">
        <v>1000</v>
      </c>
      <c r="I371">
        <v>2</v>
      </c>
      <c r="J371">
        <v>1.0605282832785401</v>
      </c>
      <c r="K371">
        <v>0.20458048785400601</v>
      </c>
      <c r="L371">
        <v>6</v>
      </c>
      <c r="M371">
        <v>13</v>
      </c>
      <c r="N371" t="s">
        <v>32</v>
      </c>
      <c r="O371" t="s">
        <v>49</v>
      </c>
      <c r="P371">
        <v>-0.263062015702271</v>
      </c>
      <c r="Q371">
        <v>0.36511442136939998</v>
      </c>
      <c r="R371">
        <v>-1.18938933752698E-2</v>
      </c>
    </row>
    <row r="372" spans="1:21" x14ac:dyDescent="0.4">
      <c r="A372" s="2">
        <v>202302251003</v>
      </c>
      <c r="B372">
        <v>4</v>
      </c>
      <c r="C372" t="s">
        <v>484</v>
      </c>
      <c r="D372">
        <v>3</v>
      </c>
      <c r="E372" t="s">
        <v>523</v>
      </c>
      <c r="F372" t="s">
        <v>63</v>
      </c>
      <c r="G372" t="s">
        <v>24</v>
      </c>
      <c r="H372">
        <v>1000</v>
      </c>
      <c r="I372">
        <v>3</v>
      </c>
      <c r="J372">
        <v>0.85594779542454003</v>
      </c>
      <c r="K372">
        <v>9.5930623565261899E-2</v>
      </c>
      <c r="L372">
        <v>8</v>
      </c>
      <c r="M372">
        <v>14.1</v>
      </c>
      <c r="N372" t="s">
        <v>49</v>
      </c>
      <c r="O372" t="s">
        <v>49</v>
      </c>
    </row>
    <row r="373" spans="1:21" x14ac:dyDescent="0.4">
      <c r="A373" s="2">
        <v>202302251003</v>
      </c>
      <c r="B373">
        <v>11</v>
      </c>
      <c r="C373" t="s">
        <v>484</v>
      </c>
      <c r="D373">
        <v>3</v>
      </c>
      <c r="E373" t="s">
        <v>524</v>
      </c>
      <c r="F373" t="s">
        <v>143</v>
      </c>
      <c r="G373" t="s">
        <v>24</v>
      </c>
      <c r="H373">
        <v>1000</v>
      </c>
      <c r="I373">
        <v>4</v>
      </c>
      <c r="J373">
        <v>0.76001717185927797</v>
      </c>
      <c r="K373">
        <v>1.24608519700247E-2</v>
      </c>
      <c r="L373">
        <v>11</v>
      </c>
      <c r="M373">
        <v>54.6</v>
      </c>
      <c r="N373" t="s">
        <v>37</v>
      </c>
      <c r="O373" t="s">
        <v>25</v>
      </c>
      <c r="P373">
        <v>-1.4241201991108601</v>
      </c>
      <c r="Q373">
        <v>-0.74505462266503897</v>
      </c>
      <c r="R373">
        <v>1.2426686926873501E-2</v>
      </c>
      <c r="S373">
        <v>-2.46816661623338</v>
      </c>
      <c r="T373">
        <v>-1.4857387225373799</v>
      </c>
      <c r="U373">
        <v>-9.9363332324667403E-2</v>
      </c>
    </row>
    <row r="374" spans="1:21" x14ac:dyDescent="0.4">
      <c r="A374" s="2">
        <v>202302251003</v>
      </c>
      <c r="B374">
        <v>14</v>
      </c>
      <c r="C374" t="s">
        <v>484</v>
      </c>
      <c r="D374">
        <v>3</v>
      </c>
      <c r="E374" t="s">
        <v>525</v>
      </c>
      <c r="F374" t="s">
        <v>526</v>
      </c>
      <c r="G374" t="s">
        <v>24</v>
      </c>
      <c r="H374">
        <v>1000</v>
      </c>
      <c r="I374">
        <v>5</v>
      </c>
      <c r="J374">
        <v>0.74755631988925297</v>
      </c>
      <c r="K374">
        <v>4.5404018668806799E-2</v>
      </c>
      <c r="L374">
        <v>2</v>
      </c>
      <c r="M374">
        <v>4.9000000000000004</v>
      </c>
      <c r="N374" t="s">
        <v>49</v>
      </c>
      <c r="O374" t="s">
        <v>49</v>
      </c>
    </row>
    <row r="375" spans="1:21" x14ac:dyDescent="0.4">
      <c r="A375" s="2">
        <v>202302251003</v>
      </c>
      <c r="B375">
        <v>1</v>
      </c>
      <c r="C375" t="s">
        <v>484</v>
      </c>
      <c r="D375">
        <v>3</v>
      </c>
      <c r="E375" t="s">
        <v>527</v>
      </c>
      <c r="F375" t="s">
        <v>94</v>
      </c>
      <c r="G375" t="s">
        <v>24</v>
      </c>
      <c r="H375">
        <v>1000</v>
      </c>
      <c r="I375">
        <v>6</v>
      </c>
      <c r="J375">
        <v>0.70215230122044703</v>
      </c>
      <c r="K375">
        <v>8.4955912011118295E-2</v>
      </c>
      <c r="L375">
        <v>3</v>
      </c>
      <c r="M375">
        <v>6.2</v>
      </c>
      <c r="N375" t="s">
        <v>49</v>
      </c>
      <c r="O375" t="s">
        <v>26</v>
      </c>
      <c r="S375">
        <v>-0.58957472728428295</v>
      </c>
      <c r="T375">
        <v>4.4123636291319998E-3</v>
      </c>
      <c r="U375">
        <v>-4.61664945456857E-2</v>
      </c>
    </row>
    <row r="376" spans="1:21" x14ac:dyDescent="0.4">
      <c r="A376" s="2">
        <v>202302251003</v>
      </c>
      <c r="B376">
        <v>3</v>
      </c>
      <c r="C376" t="s">
        <v>484</v>
      </c>
      <c r="D376">
        <v>3</v>
      </c>
      <c r="E376" t="s">
        <v>528</v>
      </c>
      <c r="F376" t="s">
        <v>110</v>
      </c>
      <c r="G376" t="s">
        <v>24</v>
      </c>
      <c r="H376">
        <v>1000</v>
      </c>
      <c r="I376">
        <v>7</v>
      </c>
      <c r="J376">
        <v>0.61719638920932796</v>
      </c>
      <c r="K376">
        <v>0.65402145973147896</v>
      </c>
      <c r="L376">
        <v>9</v>
      </c>
      <c r="M376">
        <v>16</v>
      </c>
      <c r="N376" t="s">
        <v>49</v>
      </c>
      <c r="O376" t="s">
        <v>26</v>
      </c>
      <c r="S376">
        <v>-0.15745601631237099</v>
      </c>
      <c r="T376">
        <v>0.175087442573164</v>
      </c>
      <c r="U376">
        <v>-4.5515532539987899E-2</v>
      </c>
    </row>
    <row r="377" spans="1:21" x14ac:dyDescent="0.4">
      <c r="A377" s="2">
        <v>202302251003</v>
      </c>
      <c r="B377">
        <v>7</v>
      </c>
      <c r="C377" t="s">
        <v>484</v>
      </c>
      <c r="D377">
        <v>3</v>
      </c>
      <c r="E377" t="s">
        <v>529</v>
      </c>
      <c r="F377" t="s">
        <v>28</v>
      </c>
      <c r="G377" t="s">
        <v>24</v>
      </c>
      <c r="H377">
        <v>1000</v>
      </c>
      <c r="I377">
        <v>8</v>
      </c>
      <c r="J377">
        <v>-3.6825070522150803E-2</v>
      </c>
      <c r="K377">
        <v>9.6177878385864807E-2</v>
      </c>
      <c r="L377">
        <v>10</v>
      </c>
      <c r="M377">
        <v>46.3</v>
      </c>
      <c r="N377" t="s">
        <v>49</v>
      </c>
      <c r="O377" t="s">
        <v>49</v>
      </c>
    </row>
    <row r="378" spans="1:21" x14ac:dyDescent="0.4">
      <c r="A378" s="2">
        <v>202302251003</v>
      </c>
      <c r="B378">
        <v>10</v>
      </c>
      <c r="C378" t="s">
        <v>484</v>
      </c>
      <c r="D378">
        <v>3</v>
      </c>
      <c r="E378" t="s">
        <v>530</v>
      </c>
      <c r="F378" t="s">
        <v>28</v>
      </c>
      <c r="G378" t="s">
        <v>24</v>
      </c>
      <c r="H378">
        <v>1000</v>
      </c>
      <c r="I378">
        <v>9</v>
      </c>
      <c r="J378">
        <v>-0.13300294890801501</v>
      </c>
      <c r="K378">
        <v>0.43587445235947703</v>
      </c>
      <c r="L378">
        <v>5</v>
      </c>
      <c r="M378">
        <v>12.2</v>
      </c>
      <c r="N378" t="s">
        <v>49</v>
      </c>
      <c r="O378" t="s">
        <v>26</v>
      </c>
      <c r="S378">
        <v>0.34788570864601298</v>
      </c>
      <c r="T378">
        <v>0.12860216102434299</v>
      </c>
      <c r="U378">
        <v>-3.2733007476564498E-2</v>
      </c>
    </row>
    <row r="379" spans="1:21" x14ac:dyDescent="0.4">
      <c r="A379" s="2">
        <v>202302251003</v>
      </c>
      <c r="B379">
        <v>8</v>
      </c>
      <c r="C379" t="s">
        <v>484</v>
      </c>
      <c r="D379">
        <v>3</v>
      </c>
      <c r="E379" t="s">
        <v>531</v>
      </c>
      <c r="F379" t="s">
        <v>383</v>
      </c>
      <c r="G379" t="s">
        <v>24</v>
      </c>
      <c r="H379">
        <v>1000</v>
      </c>
      <c r="I379">
        <v>10</v>
      </c>
      <c r="J379">
        <v>-0.56887740126749198</v>
      </c>
      <c r="K379">
        <v>7.9215569350069598E-2</v>
      </c>
      <c r="L379">
        <v>4</v>
      </c>
      <c r="M379">
        <v>9.4</v>
      </c>
      <c r="N379" t="s">
        <v>25</v>
      </c>
      <c r="O379" t="s">
        <v>29</v>
      </c>
      <c r="P379">
        <v>0.29886569742630398</v>
      </c>
      <c r="Q379">
        <v>0.29970726230095102</v>
      </c>
      <c r="R379">
        <v>3.2900390871602903E-2</v>
      </c>
      <c r="S379">
        <v>0.98956209294881103</v>
      </c>
      <c r="T379">
        <v>1.3296637272732601</v>
      </c>
      <c r="U379">
        <v>-3.0208758141023601E-2</v>
      </c>
    </row>
    <row r="380" spans="1:21" x14ac:dyDescent="0.4">
      <c r="A380" s="2">
        <v>202302251003</v>
      </c>
      <c r="B380">
        <v>6</v>
      </c>
      <c r="C380" t="s">
        <v>484</v>
      </c>
      <c r="D380">
        <v>3</v>
      </c>
      <c r="E380" t="s">
        <v>532</v>
      </c>
      <c r="F380" t="s">
        <v>428</v>
      </c>
      <c r="G380" t="s">
        <v>24</v>
      </c>
      <c r="H380">
        <v>1000</v>
      </c>
      <c r="I380">
        <v>11</v>
      </c>
      <c r="J380">
        <v>-0.64809297061756199</v>
      </c>
      <c r="K380">
        <v>0.60373132174454702</v>
      </c>
      <c r="L380">
        <v>7</v>
      </c>
      <c r="M380">
        <v>13.7</v>
      </c>
      <c r="N380" t="s">
        <v>37</v>
      </c>
      <c r="O380" t="s">
        <v>49</v>
      </c>
      <c r="P380">
        <v>-1.63236384567504</v>
      </c>
      <c r="Q380">
        <v>-1.2341805120924101</v>
      </c>
      <c r="R380">
        <v>-6.3113990509055E-3</v>
      </c>
    </row>
    <row r="381" spans="1:21" x14ac:dyDescent="0.4">
      <c r="A381" s="2">
        <v>202302251003</v>
      </c>
      <c r="B381">
        <v>5</v>
      </c>
      <c r="C381" t="s">
        <v>484</v>
      </c>
      <c r="D381">
        <v>3</v>
      </c>
      <c r="E381" t="s">
        <v>533</v>
      </c>
      <c r="F381" t="s">
        <v>39</v>
      </c>
      <c r="G381" t="s">
        <v>24</v>
      </c>
      <c r="H381">
        <v>1000</v>
      </c>
      <c r="I381">
        <v>12</v>
      </c>
      <c r="J381">
        <v>-1.2518242923621099</v>
      </c>
      <c r="K381">
        <v>0.35727758584292402</v>
      </c>
      <c r="L381">
        <v>14</v>
      </c>
      <c r="M381">
        <v>149.6</v>
      </c>
      <c r="N381" t="s">
        <v>49</v>
      </c>
      <c r="O381" t="s">
        <v>49</v>
      </c>
    </row>
    <row r="382" spans="1:21" x14ac:dyDescent="0.4">
      <c r="A382" s="2">
        <v>202302251003</v>
      </c>
      <c r="B382">
        <v>13</v>
      </c>
      <c r="C382" t="s">
        <v>484</v>
      </c>
      <c r="D382">
        <v>3</v>
      </c>
      <c r="E382" t="s">
        <v>534</v>
      </c>
      <c r="F382" t="s">
        <v>535</v>
      </c>
      <c r="G382" t="s">
        <v>24</v>
      </c>
      <c r="H382">
        <v>1000</v>
      </c>
      <c r="I382">
        <v>13</v>
      </c>
      <c r="J382">
        <v>-1.6091018782050299</v>
      </c>
      <c r="K382">
        <v>0.23410426305424201</v>
      </c>
      <c r="L382">
        <v>12</v>
      </c>
      <c r="M382">
        <v>60.7</v>
      </c>
      <c r="N382" t="s">
        <v>32</v>
      </c>
      <c r="O382" t="s">
        <v>49</v>
      </c>
      <c r="P382">
        <v>0.75866918569729203</v>
      </c>
      <c r="Q382">
        <v>0.18203204277675</v>
      </c>
      <c r="R382">
        <v>-6.9785150202314999E-3</v>
      </c>
    </row>
    <row r="383" spans="1:21" x14ac:dyDescent="0.4">
      <c r="A383" s="2">
        <v>202302251003</v>
      </c>
      <c r="B383">
        <v>12</v>
      </c>
      <c r="C383" t="s">
        <v>484</v>
      </c>
      <c r="D383">
        <v>3</v>
      </c>
      <c r="E383" t="s">
        <v>536</v>
      </c>
      <c r="F383" t="s">
        <v>110</v>
      </c>
      <c r="G383" t="s">
        <v>24</v>
      </c>
      <c r="H383">
        <v>1000</v>
      </c>
      <c r="I383">
        <v>14</v>
      </c>
      <c r="J383">
        <v>-1.84320614125927</v>
      </c>
      <c r="L383">
        <v>13</v>
      </c>
      <c r="M383">
        <v>81.5</v>
      </c>
      <c r="N383" t="s">
        <v>37</v>
      </c>
      <c r="O383" t="s">
        <v>26</v>
      </c>
      <c r="P383">
        <v>-0.35975309473073502</v>
      </c>
      <c r="Q383">
        <v>-0.80023005273404102</v>
      </c>
      <c r="R383">
        <v>-3.5136238365203097E-2</v>
      </c>
      <c r="S383">
        <v>0.70280756563351499</v>
      </c>
      <c r="T383">
        <v>0.36445933310042899</v>
      </c>
      <c r="U383">
        <v>-5.1328464071944899E-2</v>
      </c>
    </row>
    <row r="384" spans="1:21" x14ac:dyDescent="0.4">
      <c r="A384" s="2">
        <v>202302251005</v>
      </c>
      <c r="B384">
        <v>3</v>
      </c>
      <c r="C384" t="s">
        <v>484</v>
      </c>
      <c r="D384">
        <v>5</v>
      </c>
      <c r="E384" t="s">
        <v>537</v>
      </c>
      <c r="F384" t="s">
        <v>119</v>
      </c>
      <c r="G384" t="s">
        <v>144</v>
      </c>
      <c r="H384">
        <v>1800</v>
      </c>
      <c r="I384">
        <v>1</v>
      </c>
      <c r="J384">
        <v>1.25561025154087</v>
      </c>
      <c r="K384">
        <v>5.9547095734448302E-2</v>
      </c>
      <c r="L384">
        <v>1</v>
      </c>
      <c r="M384">
        <v>3.4</v>
      </c>
      <c r="N384" t="s">
        <v>49</v>
      </c>
      <c r="O384" t="s">
        <v>32</v>
      </c>
      <c r="S384">
        <v>-0.21480692177543101</v>
      </c>
      <c r="T384">
        <v>-0.16415127201624699</v>
      </c>
      <c r="U384">
        <v>2.32038615644912E-2</v>
      </c>
    </row>
    <row r="385" spans="1:21" x14ac:dyDescent="0.4">
      <c r="A385" s="2">
        <v>202302251005</v>
      </c>
      <c r="B385">
        <v>13</v>
      </c>
      <c r="C385" t="s">
        <v>484</v>
      </c>
      <c r="D385">
        <v>5</v>
      </c>
      <c r="E385" t="s">
        <v>538</v>
      </c>
      <c r="F385" t="s">
        <v>102</v>
      </c>
      <c r="G385" t="s">
        <v>144</v>
      </c>
      <c r="H385">
        <v>1800</v>
      </c>
      <c r="I385">
        <v>2</v>
      </c>
      <c r="J385">
        <v>1.1960631558064201</v>
      </c>
      <c r="K385">
        <v>0.140179813971371</v>
      </c>
      <c r="L385">
        <v>4</v>
      </c>
      <c r="M385">
        <v>7.6</v>
      </c>
      <c r="N385" t="s">
        <v>49</v>
      </c>
      <c r="O385" t="s">
        <v>26</v>
      </c>
      <c r="S385">
        <v>0.18664941646597999</v>
      </c>
      <c r="T385">
        <v>0.312853707713518</v>
      </c>
      <c r="U385">
        <v>-1.10911322736955E-2</v>
      </c>
    </row>
    <row r="386" spans="1:21" x14ac:dyDescent="0.4">
      <c r="A386" s="2">
        <v>202302251005</v>
      </c>
      <c r="B386">
        <v>9</v>
      </c>
      <c r="C386" t="s">
        <v>484</v>
      </c>
      <c r="D386">
        <v>5</v>
      </c>
      <c r="E386" t="s">
        <v>539</v>
      </c>
      <c r="F386" t="s">
        <v>228</v>
      </c>
      <c r="G386" t="s">
        <v>144</v>
      </c>
      <c r="H386">
        <v>1800</v>
      </c>
      <c r="I386">
        <v>3</v>
      </c>
      <c r="J386">
        <v>1.0558833418350499</v>
      </c>
      <c r="K386">
        <v>6.8022863585442503E-2</v>
      </c>
      <c r="L386">
        <v>5</v>
      </c>
      <c r="M386">
        <v>10.6</v>
      </c>
      <c r="N386" t="s">
        <v>26</v>
      </c>
      <c r="O386" t="s">
        <v>37</v>
      </c>
      <c r="P386">
        <v>-2.1079747451577799</v>
      </c>
      <c r="Q386">
        <v>-2.3640369193572401</v>
      </c>
      <c r="R386">
        <v>-4.7348174148438699E-2</v>
      </c>
      <c r="S386">
        <v>-0.19896621231332701</v>
      </c>
      <c r="T386">
        <v>-0.544971880823932</v>
      </c>
      <c r="U386">
        <v>-1.1083881887017401E-2</v>
      </c>
    </row>
    <row r="387" spans="1:21" x14ac:dyDescent="0.4">
      <c r="A387" s="2">
        <v>202302251005</v>
      </c>
      <c r="B387">
        <v>5</v>
      </c>
      <c r="C387" t="s">
        <v>484</v>
      </c>
      <c r="D387">
        <v>5</v>
      </c>
      <c r="E387" t="s">
        <v>540</v>
      </c>
      <c r="F387" t="s">
        <v>205</v>
      </c>
      <c r="G387" t="s">
        <v>144</v>
      </c>
      <c r="H387">
        <v>1800</v>
      </c>
      <c r="I387">
        <v>4</v>
      </c>
      <c r="J387">
        <v>0.98786047824961198</v>
      </c>
      <c r="K387">
        <v>2.29925870971351E-2</v>
      </c>
      <c r="L387">
        <v>2</v>
      </c>
      <c r="M387">
        <v>5.2</v>
      </c>
      <c r="N387" t="s">
        <v>49</v>
      </c>
      <c r="O387" t="s">
        <v>49</v>
      </c>
    </row>
    <row r="388" spans="1:21" x14ac:dyDescent="0.4">
      <c r="A388" s="2">
        <v>202302251005</v>
      </c>
      <c r="B388">
        <v>7</v>
      </c>
      <c r="C388" t="s">
        <v>484</v>
      </c>
      <c r="D388">
        <v>5</v>
      </c>
      <c r="E388" t="s">
        <v>541</v>
      </c>
      <c r="F388" t="s">
        <v>31</v>
      </c>
      <c r="G388" t="s">
        <v>144</v>
      </c>
      <c r="H388">
        <v>1800</v>
      </c>
      <c r="I388">
        <v>5</v>
      </c>
      <c r="J388">
        <v>0.96486789115247595</v>
      </c>
      <c r="K388">
        <v>0.310737654771572</v>
      </c>
      <c r="L388">
        <v>3</v>
      </c>
      <c r="M388">
        <v>7.3</v>
      </c>
      <c r="N388" t="s">
        <v>49</v>
      </c>
      <c r="O388" t="s">
        <v>49</v>
      </c>
    </row>
    <row r="389" spans="1:21" x14ac:dyDescent="0.4">
      <c r="A389" s="2">
        <v>202302251005</v>
      </c>
      <c r="B389">
        <v>2</v>
      </c>
      <c r="C389" t="s">
        <v>484</v>
      </c>
      <c r="D389">
        <v>5</v>
      </c>
      <c r="E389" t="s">
        <v>542</v>
      </c>
      <c r="F389" t="s">
        <v>154</v>
      </c>
      <c r="G389" t="s">
        <v>144</v>
      </c>
      <c r="H389">
        <v>1800</v>
      </c>
      <c r="I389">
        <v>6</v>
      </c>
      <c r="J389">
        <v>0.65413023638090295</v>
      </c>
      <c r="K389">
        <v>0.19492536294198401</v>
      </c>
      <c r="L389">
        <v>12</v>
      </c>
      <c r="M389">
        <v>37.700000000000003</v>
      </c>
      <c r="N389" t="s">
        <v>49</v>
      </c>
      <c r="O389" t="s">
        <v>49</v>
      </c>
    </row>
    <row r="390" spans="1:21" x14ac:dyDescent="0.4">
      <c r="A390" s="2">
        <v>202302251005</v>
      </c>
      <c r="B390">
        <v>14</v>
      </c>
      <c r="C390" t="s">
        <v>484</v>
      </c>
      <c r="D390">
        <v>5</v>
      </c>
      <c r="E390" t="s">
        <v>543</v>
      </c>
      <c r="F390" t="s">
        <v>54</v>
      </c>
      <c r="G390" t="s">
        <v>144</v>
      </c>
      <c r="H390">
        <v>1800</v>
      </c>
      <c r="I390">
        <v>7</v>
      </c>
      <c r="J390">
        <v>0.45920487343891903</v>
      </c>
      <c r="K390">
        <v>8.5276481190338302E-2</v>
      </c>
      <c r="L390">
        <v>7</v>
      </c>
      <c r="M390">
        <v>13.2</v>
      </c>
      <c r="N390" t="s">
        <v>26</v>
      </c>
      <c r="O390" t="s">
        <v>32</v>
      </c>
      <c r="P390">
        <v>-1.66972448163094</v>
      </c>
      <c r="Q390">
        <v>-2.0638383394813098</v>
      </c>
      <c r="R390">
        <v>-1.14520435894535E-2</v>
      </c>
      <c r="S390">
        <v>0.41605303831821999</v>
      </c>
      <c r="T390">
        <v>0.87234216773582895</v>
      </c>
      <c r="U390">
        <v>1.9859522304825801E-2</v>
      </c>
    </row>
    <row r="391" spans="1:21" x14ac:dyDescent="0.4">
      <c r="A391" s="2">
        <v>202302251005</v>
      </c>
      <c r="B391">
        <v>16</v>
      </c>
      <c r="C391" t="s">
        <v>484</v>
      </c>
      <c r="D391">
        <v>5</v>
      </c>
      <c r="E391" t="s">
        <v>544</v>
      </c>
      <c r="F391" t="s">
        <v>123</v>
      </c>
      <c r="G391" t="s">
        <v>144</v>
      </c>
      <c r="H391">
        <v>1800</v>
      </c>
      <c r="I391">
        <v>8</v>
      </c>
      <c r="J391">
        <v>0.37392839224858099</v>
      </c>
      <c r="K391">
        <v>0.227356634907111</v>
      </c>
      <c r="L391">
        <v>6</v>
      </c>
      <c r="M391">
        <v>11.7</v>
      </c>
      <c r="N391" t="s">
        <v>25</v>
      </c>
      <c r="O391" t="s">
        <v>37</v>
      </c>
      <c r="P391">
        <v>2.8886047429432599E-2</v>
      </c>
      <c r="Q391">
        <v>0.348870498174701</v>
      </c>
      <c r="R391">
        <v>2.1443862680871801E-2</v>
      </c>
      <c r="S391">
        <v>-0.44421054362766699</v>
      </c>
      <c r="T391">
        <v>-0.32648204943667197</v>
      </c>
      <c r="U391">
        <v>-9.0088991518551004E-3</v>
      </c>
    </row>
    <row r="392" spans="1:21" x14ac:dyDescent="0.4">
      <c r="A392" s="2">
        <v>202302251005</v>
      </c>
      <c r="B392">
        <v>1</v>
      </c>
      <c r="C392" t="s">
        <v>484</v>
      </c>
      <c r="D392">
        <v>5</v>
      </c>
      <c r="E392" t="s">
        <v>545</v>
      </c>
      <c r="F392" t="s">
        <v>61</v>
      </c>
      <c r="G392" t="s">
        <v>144</v>
      </c>
      <c r="H392">
        <v>1800</v>
      </c>
      <c r="I392">
        <v>9</v>
      </c>
      <c r="J392">
        <v>0.14657175734146999</v>
      </c>
      <c r="K392">
        <v>0.16787576918917901</v>
      </c>
      <c r="L392">
        <v>8</v>
      </c>
      <c r="M392">
        <v>17.899999999999999</v>
      </c>
      <c r="N392" t="s">
        <v>49</v>
      </c>
      <c r="O392" t="s">
        <v>26</v>
      </c>
      <c r="S392">
        <v>7.1947605539864401E-2</v>
      </c>
      <c r="T392">
        <v>5.2058487371293802E-2</v>
      </c>
      <c r="U392">
        <v>-6.1061047889202601E-2</v>
      </c>
    </row>
    <row r="393" spans="1:21" x14ac:dyDescent="0.4">
      <c r="A393" s="2">
        <v>202302251005</v>
      </c>
      <c r="B393">
        <v>10</v>
      </c>
      <c r="C393" t="s">
        <v>484</v>
      </c>
      <c r="D393">
        <v>5</v>
      </c>
      <c r="E393" t="s">
        <v>546</v>
      </c>
      <c r="F393" t="s">
        <v>152</v>
      </c>
      <c r="G393" t="s">
        <v>144</v>
      </c>
      <c r="H393">
        <v>1800</v>
      </c>
      <c r="I393">
        <v>10</v>
      </c>
      <c r="J393">
        <v>-2.1304011847709001E-2</v>
      </c>
      <c r="K393">
        <v>0.43175626001386203</v>
      </c>
      <c r="L393">
        <v>14</v>
      </c>
      <c r="M393">
        <v>49.5</v>
      </c>
      <c r="N393" t="s">
        <v>25</v>
      </c>
      <c r="O393" t="s">
        <v>37</v>
      </c>
      <c r="P393">
        <v>-9.6824739986894007E-3</v>
      </c>
      <c r="Q393">
        <v>0.50358655276144504</v>
      </c>
      <c r="R393">
        <v>9.3918427480055005E-3</v>
      </c>
      <c r="S393">
        <v>-0.98018324225523801</v>
      </c>
      <c r="T393">
        <v>-0.53914684716153505</v>
      </c>
      <c r="U393">
        <v>-8.9976042390440998E-3</v>
      </c>
    </row>
    <row r="394" spans="1:21" x14ac:dyDescent="0.4">
      <c r="A394" s="2">
        <v>202302251005</v>
      </c>
      <c r="B394">
        <v>6</v>
      </c>
      <c r="C394" t="s">
        <v>484</v>
      </c>
      <c r="D394">
        <v>5</v>
      </c>
      <c r="E394" t="s">
        <v>547</v>
      </c>
      <c r="F394" t="s">
        <v>160</v>
      </c>
      <c r="G394" t="s">
        <v>144</v>
      </c>
      <c r="H394">
        <v>1800</v>
      </c>
      <c r="I394">
        <v>11</v>
      </c>
      <c r="J394">
        <v>-0.453060271861571</v>
      </c>
      <c r="K394">
        <v>0.57779234403313295</v>
      </c>
      <c r="L394">
        <v>11</v>
      </c>
      <c r="M394">
        <v>35.1</v>
      </c>
      <c r="N394" t="s">
        <v>49</v>
      </c>
      <c r="O394" t="s">
        <v>49</v>
      </c>
    </row>
    <row r="395" spans="1:21" x14ac:dyDescent="0.4">
      <c r="A395" s="2">
        <v>202302251005</v>
      </c>
      <c r="B395">
        <v>15</v>
      </c>
      <c r="C395" t="s">
        <v>484</v>
      </c>
      <c r="D395">
        <v>5</v>
      </c>
      <c r="E395" t="s">
        <v>548</v>
      </c>
      <c r="F395" t="s">
        <v>228</v>
      </c>
      <c r="G395" t="s">
        <v>144</v>
      </c>
      <c r="H395">
        <v>1800</v>
      </c>
      <c r="I395">
        <v>12</v>
      </c>
      <c r="J395">
        <v>-1.0308526158947</v>
      </c>
      <c r="K395">
        <v>0.20281848980966799</v>
      </c>
      <c r="L395">
        <v>15</v>
      </c>
      <c r="M395">
        <v>132.4</v>
      </c>
      <c r="N395" t="s">
        <v>49</v>
      </c>
      <c r="O395" t="s">
        <v>49</v>
      </c>
    </row>
    <row r="396" spans="1:21" x14ac:dyDescent="0.4">
      <c r="A396" s="2">
        <v>202302251005</v>
      </c>
      <c r="B396">
        <v>8</v>
      </c>
      <c r="C396" t="s">
        <v>484</v>
      </c>
      <c r="D396">
        <v>5</v>
      </c>
      <c r="E396" t="s">
        <v>549</v>
      </c>
      <c r="F396" t="s">
        <v>347</v>
      </c>
      <c r="G396" t="s">
        <v>144</v>
      </c>
      <c r="H396">
        <v>1800</v>
      </c>
      <c r="I396">
        <v>13</v>
      </c>
      <c r="J396">
        <v>-1.2336711057043701</v>
      </c>
      <c r="K396">
        <v>0.10418300071282</v>
      </c>
      <c r="L396">
        <v>10</v>
      </c>
      <c r="M396">
        <v>29.8</v>
      </c>
      <c r="N396" t="s">
        <v>37</v>
      </c>
      <c r="O396" t="s">
        <v>29</v>
      </c>
      <c r="P396">
        <v>-1.66812889540804</v>
      </c>
      <c r="Q396">
        <v>-0.999999999999999</v>
      </c>
      <c r="R396">
        <v>8.2404755269535005E-3</v>
      </c>
      <c r="S396">
        <v>0.46506826313729799</v>
      </c>
      <c r="T396">
        <v>1</v>
      </c>
      <c r="U396">
        <v>-9.4486347372541996E-3</v>
      </c>
    </row>
    <row r="397" spans="1:21" x14ac:dyDescent="0.4">
      <c r="A397" s="2">
        <v>202302251005</v>
      </c>
      <c r="B397">
        <v>12</v>
      </c>
      <c r="C397" t="s">
        <v>484</v>
      </c>
      <c r="D397">
        <v>5</v>
      </c>
      <c r="E397" t="s">
        <v>550</v>
      </c>
      <c r="F397" t="s">
        <v>154</v>
      </c>
      <c r="G397" t="s">
        <v>144</v>
      </c>
      <c r="H397">
        <v>1800</v>
      </c>
      <c r="I397">
        <v>14</v>
      </c>
      <c r="J397">
        <v>-1.33785410641719</v>
      </c>
      <c r="K397">
        <v>3.1859811190925999E-2</v>
      </c>
      <c r="L397">
        <v>13</v>
      </c>
      <c r="M397">
        <v>48.1</v>
      </c>
      <c r="N397" t="s">
        <v>32</v>
      </c>
      <c r="O397" t="s">
        <v>37</v>
      </c>
      <c r="P397">
        <v>1.0565188293944401</v>
      </c>
      <c r="Q397">
        <v>0.69678751458489696</v>
      </c>
      <c r="R397">
        <v>-1.3602447839592E-2</v>
      </c>
      <c r="S397">
        <v>-0.44421054362766699</v>
      </c>
      <c r="T397">
        <v>-0.98018166200830104</v>
      </c>
      <c r="U397">
        <v>-8.1595731913939994E-3</v>
      </c>
    </row>
    <row r="398" spans="1:21" x14ac:dyDescent="0.4">
      <c r="A398" s="2">
        <v>202302251005</v>
      </c>
      <c r="B398">
        <v>4</v>
      </c>
      <c r="C398" t="s">
        <v>484</v>
      </c>
      <c r="D398">
        <v>5</v>
      </c>
      <c r="E398" t="s">
        <v>551</v>
      </c>
      <c r="F398" t="s">
        <v>61</v>
      </c>
      <c r="G398" t="s">
        <v>144</v>
      </c>
      <c r="H398">
        <v>1800</v>
      </c>
      <c r="I398">
        <v>15</v>
      </c>
      <c r="J398">
        <v>-1.3697139176081099</v>
      </c>
      <c r="K398">
        <v>0.27795043105252398</v>
      </c>
      <c r="L398">
        <v>9</v>
      </c>
      <c r="M398">
        <v>18.100000000000001</v>
      </c>
      <c r="N398" t="s">
        <v>49</v>
      </c>
      <c r="O398" t="s">
        <v>49</v>
      </c>
    </row>
    <row r="399" spans="1:21" x14ac:dyDescent="0.4">
      <c r="A399" s="2">
        <v>202302251005</v>
      </c>
      <c r="B399">
        <v>11</v>
      </c>
      <c r="C399" t="s">
        <v>484</v>
      </c>
      <c r="D399">
        <v>5</v>
      </c>
      <c r="E399" t="s">
        <v>552</v>
      </c>
      <c r="F399" t="s">
        <v>152</v>
      </c>
      <c r="G399" t="s">
        <v>144</v>
      </c>
      <c r="H399">
        <v>1800</v>
      </c>
      <c r="I399">
        <v>16</v>
      </c>
      <c r="J399">
        <v>-1.6476643486606399</v>
      </c>
      <c r="L399">
        <v>16</v>
      </c>
      <c r="M399">
        <v>212.6</v>
      </c>
      <c r="N399" t="s">
        <v>37</v>
      </c>
      <c r="O399" t="s">
        <v>37</v>
      </c>
      <c r="P399">
        <v>-1.0465544573984999</v>
      </c>
      <c r="Q399">
        <v>-0.461701506303342</v>
      </c>
      <c r="R399">
        <v>1.0113568951952E-3</v>
      </c>
      <c r="S399">
        <v>-1.07507050372131</v>
      </c>
      <c r="T399">
        <v>-0.50013076009009205</v>
      </c>
      <c r="U399">
        <v>3.7413083721755998E-3</v>
      </c>
    </row>
    <row r="400" spans="1:21" x14ac:dyDescent="0.4">
      <c r="A400" s="2">
        <v>202302251006</v>
      </c>
      <c r="B400">
        <v>13</v>
      </c>
      <c r="C400" t="s">
        <v>484</v>
      </c>
      <c r="D400">
        <v>6</v>
      </c>
      <c r="E400" t="s">
        <v>553</v>
      </c>
      <c r="F400" t="s">
        <v>396</v>
      </c>
      <c r="G400" t="s">
        <v>144</v>
      </c>
      <c r="H400">
        <v>2000</v>
      </c>
      <c r="I400">
        <v>1</v>
      </c>
      <c r="J400">
        <v>1.3809527024517401</v>
      </c>
      <c r="K400">
        <v>0.31845009035757998</v>
      </c>
      <c r="L400">
        <v>1</v>
      </c>
      <c r="M400">
        <v>3.5</v>
      </c>
      <c r="N400" t="s">
        <v>29</v>
      </c>
      <c r="O400" t="s">
        <v>49</v>
      </c>
      <c r="P400">
        <v>2.19970685919442</v>
      </c>
      <c r="Q400">
        <v>1.4551295488566001</v>
      </c>
      <c r="R400">
        <v>1.6382196885380899E-2</v>
      </c>
    </row>
    <row r="401" spans="1:21" x14ac:dyDescent="0.4">
      <c r="A401" s="2">
        <v>202302251006</v>
      </c>
      <c r="B401">
        <v>4</v>
      </c>
      <c r="C401" t="s">
        <v>484</v>
      </c>
      <c r="D401">
        <v>6</v>
      </c>
      <c r="E401" t="s">
        <v>554</v>
      </c>
      <c r="F401" t="s">
        <v>387</v>
      </c>
      <c r="G401" t="s">
        <v>144</v>
      </c>
      <c r="H401">
        <v>2000</v>
      </c>
      <c r="I401">
        <v>2</v>
      </c>
      <c r="J401">
        <v>1.0625026120941601</v>
      </c>
      <c r="K401">
        <v>8.1781771784278992E-3</v>
      </c>
      <c r="L401">
        <v>3</v>
      </c>
      <c r="M401">
        <v>5.4</v>
      </c>
      <c r="N401" t="s">
        <v>49</v>
      </c>
      <c r="O401" t="s">
        <v>49</v>
      </c>
    </row>
    <row r="402" spans="1:21" x14ac:dyDescent="0.4">
      <c r="A402" s="2">
        <v>202302251006</v>
      </c>
      <c r="B402">
        <v>10</v>
      </c>
      <c r="C402" t="s">
        <v>484</v>
      </c>
      <c r="D402">
        <v>6</v>
      </c>
      <c r="E402" t="s">
        <v>555</v>
      </c>
      <c r="F402" t="s">
        <v>31</v>
      </c>
      <c r="G402" t="s">
        <v>144</v>
      </c>
      <c r="H402">
        <v>2000</v>
      </c>
      <c r="I402">
        <v>3</v>
      </c>
      <c r="J402">
        <v>1.0543244349157299</v>
      </c>
      <c r="K402">
        <v>1.53421336781844E-2</v>
      </c>
      <c r="L402">
        <v>4</v>
      </c>
      <c r="M402">
        <v>6.2</v>
      </c>
      <c r="N402" t="s">
        <v>29</v>
      </c>
      <c r="O402" t="s">
        <v>49</v>
      </c>
      <c r="P402">
        <v>0.49170830456692599</v>
      </c>
      <c r="Q402">
        <v>1.4120604910737899</v>
      </c>
      <c r="R402">
        <v>3.91992454564178E-2</v>
      </c>
    </row>
    <row r="403" spans="1:21" x14ac:dyDescent="0.4">
      <c r="A403" s="2">
        <v>202302251006</v>
      </c>
      <c r="B403">
        <v>9</v>
      </c>
      <c r="C403" t="s">
        <v>484</v>
      </c>
      <c r="D403">
        <v>6</v>
      </c>
      <c r="E403" t="s">
        <v>556</v>
      </c>
      <c r="F403" t="s">
        <v>31</v>
      </c>
      <c r="G403" t="s">
        <v>144</v>
      </c>
      <c r="H403">
        <v>2000</v>
      </c>
      <c r="I403">
        <v>4</v>
      </c>
      <c r="J403">
        <v>1.0389823012375501</v>
      </c>
      <c r="K403">
        <v>0.35991945887737498</v>
      </c>
      <c r="L403">
        <v>2</v>
      </c>
      <c r="M403">
        <v>4.8</v>
      </c>
      <c r="N403" t="s">
        <v>32</v>
      </c>
      <c r="O403" t="s">
        <v>49</v>
      </c>
      <c r="P403">
        <v>7.7302317876027801E-2</v>
      </c>
      <c r="Q403">
        <v>0.38203134315121201</v>
      </c>
      <c r="R403">
        <v>-1.8603207373822699E-2</v>
      </c>
    </row>
    <row r="404" spans="1:21" x14ac:dyDescent="0.4">
      <c r="A404" s="2">
        <v>202302251006</v>
      </c>
      <c r="B404">
        <v>8</v>
      </c>
      <c r="C404" t="s">
        <v>484</v>
      </c>
      <c r="D404">
        <v>6</v>
      </c>
      <c r="E404" t="s">
        <v>557</v>
      </c>
      <c r="F404" t="s">
        <v>73</v>
      </c>
      <c r="G404" t="s">
        <v>144</v>
      </c>
      <c r="H404">
        <v>2000</v>
      </c>
      <c r="I404">
        <v>5</v>
      </c>
      <c r="J404">
        <v>0.679062842360174</v>
      </c>
      <c r="K404">
        <v>0.39466183700947599</v>
      </c>
      <c r="L404">
        <v>5</v>
      </c>
      <c r="M404">
        <v>7.3</v>
      </c>
      <c r="N404" t="s">
        <v>37</v>
      </c>
      <c r="O404" t="s">
        <v>32</v>
      </c>
      <c r="P404">
        <v>-0.78665760947076402</v>
      </c>
      <c r="Q404">
        <v>-1.3992298184629799</v>
      </c>
      <c r="R404">
        <v>5.8935282823847399E-2</v>
      </c>
      <c r="S404">
        <v>0.15258145116053501</v>
      </c>
      <c r="T404">
        <v>-8.1259354931118105E-2</v>
      </c>
      <c r="U404">
        <v>3.3051629023210703E-2</v>
      </c>
    </row>
    <row r="405" spans="1:21" x14ac:dyDescent="0.4">
      <c r="A405" s="2">
        <v>202302251006</v>
      </c>
      <c r="B405">
        <v>3</v>
      </c>
      <c r="C405" t="s">
        <v>484</v>
      </c>
      <c r="D405">
        <v>6</v>
      </c>
      <c r="E405" t="s">
        <v>558</v>
      </c>
      <c r="F405" t="s">
        <v>162</v>
      </c>
      <c r="G405" t="s">
        <v>144</v>
      </c>
      <c r="H405">
        <v>2000</v>
      </c>
      <c r="I405">
        <v>6</v>
      </c>
      <c r="J405">
        <v>0.28440100535069701</v>
      </c>
      <c r="K405">
        <v>3.856026467999E-3</v>
      </c>
      <c r="L405">
        <v>6</v>
      </c>
      <c r="M405">
        <v>10.8</v>
      </c>
      <c r="N405" t="s">
        <v>29</v>
      </c>
      <c r="O405" t="s">
        <v>37</v>
      </c>
      <c r="P405">
        <v>1.07023612598879</v>
      </c>
      <c r="Q405">
        <v>0.39684694034494999</v>
      </c>
      <c r="R405">
        <v>3.4047225197757999E-3</v>
      </c>
      <c r="S405">
        <v>-0.386859638164611</v>
      </c>
      <c r="T405">
        <v>-0.76592445894400696</v>
      </c>
      <c r="U405">
        <v>1.68896729083493E-2</v>
      </c>
    </row>
    <row r="406" spans="1:21" x14ac:dyDescent="0.4">
      <c r="A406" s="2">
        <v>202302251006</v>
      </c>
      <c r="B406">
        <v>1</v>
      </c>
      <c r="C406" t="s">
        <v>484</v>
      </c>
      <c r="D406">
        <v>6</v>
      </c>
      <c r="E406" t="s">
        <v>559</v>
      </c>
      <c r="F406" t="s">
        <v>117</v>
      </c>
      <c r="G406" t="s">
        <v>144</v>
      </c>
      <c r="H406">
        <v>2000</v>
      </c>
      <c r="I406">
        <v>7</v>
      </c>
      <c r="J406">
        <v>0.28054497888269803</v>
      </c>
      <c r="K406">
        <v>0.42988207883477603</v>
      </c>
      <c r="L406">
        <v>11</v>
      </c>
      <c r="M406">
        <v>57.7</v>
      </c>
      <c r="N406" t="s">
        <v>49</v>
      </c>
      <c r="O406" t="s">
        <v>26</v>
      </c>
      <c r="S406">
        <v>0.129298511002924</v>
      </c>
      <c r="T406">
        <v>0.334761611514172</v>
      </c>
      <c r="U406">
        <v>-2.70058665146354E-2</v>
      </c>
    </row>
    <row r="407" spans="1:21" x14ac:dyDescent="0.4">
      <c r="A407" s="2">
        <v>202302251006</v>
      </c>
      <c r="B407">
        <v>7</v>
      </c>
      <c r="C407" t="s">
        <v>484</v>
      </c>
      <c r="D407">
        <v>6</v>
      </c>
      <c r="E407" t="s">
        <v>560</v>
      </c>
      <c r="F407" t="s">
        <v>205</v>
      </c>
      <c r="G407" t="s">
        <v>144</v>
      </c>
      <c r="H407">
        <v>2000</v>
      </c>
      <c r="I407">
        <v>8</v>
      </c>
      <c r="J407">
        <v>-0.149337099952077</v>
      </c>
      <c r="K407">
        <v>0.24154598877633801</v>
      </c>
      <c r="L407">
        <v>8</v>
      </c>
      <c r="M407">
        <v>21.1</v>
      </c>
      <c r="N407" t="s">
        <v>49</v>
      </c>
      <c r="O407" t="s">
        <v>37</v>
      </c>
      <c r="S407">
        <v>-1.59122865288884</v>
      </c>
      <c r="T407">
        <v>-0.47042966169234202</v>
      </c>
      <c r="U407">
        <v>-4.9014961347000003E-3</v>
      </c>
    </row>
    <row r="408" spans="1:21" x14ac:dyDescent="0.4">
      <c r="A408" s="2">
        <v>202302251006</v>
      </c>
      <c r="B408">
        <v>12</v>
      </c>
      <c r="C408" t="s">
        <v>484</v>
      </c>
      <c r="D408">
        <v>6</v>
      </c>
      <c r="E408" t="s">
        <v>561</v>
      </c>
      <c r="F408" t="s">
        <v>102</v>
      </c>
      <c r="G408" t="s">
        <v>144</v>
      </c>
      <c r="H408">
        <v>2000</v>
      </c>
      <c r="I408">
        <v>9</v>
      </c>
      <c r="J408">
        <v>-0.39088308872841498</v>
      </c>
      <c r="K408">
        <v>0.63243192443637697</v>
      </c>
      <c r="L408">
        <v>13</v>
      </c>
      <c r="M408">
        <v>112.2</v>
      </c>
      <c r="N408" t="s">
        <v>49</v>
      </c>
      <c r="O408" t="s">
        <v>26</v>
      </c>
      <c r="S408">
        <v>1.4596700076804499E-2</v>
      </c>
      <c r="T408">
        <v>1.5907553032428301</v>
      </c>
      <c r="U408">
        <v>-4.7169994932474098E-2</v>
      </c>
    </row>
    <row r="409" spans="1:21" x14ac:dyDescent="0.4">
      <c r="A409" s="2">
        <v>202302251006</v>
      </c>
      <c r="B409">
        <v>11</v>
      </c>
      <c r="C409" t="s">
        <v>484</v>
      </c>
      <c r="D409">
        <v>6</v>
      </c>
      <c r="E409" t="s">
        <v>562</v>
      </c>
      <c r="F409" t="s">
        <v>52</v>
      </c>
      <c r="G409" t="s">
        <v>144</v>
      </c>
      <c r="H409">
        <v>2000</v>
      </c>
      <c r="I409">
        <v>10</v>
      </c>
      <c r="J409">
        <v>-1.0233150131647899</v>
      </c>
      <c r="K409">
        <v>0.36592694508258</v>
      </c>
      <c r="L409">
        <v>7</v>
      </c>
      <c r="M409">
        <v>17.2</v>
      </c>
      <c r="N409" t="s">
        <v>49</v>
      </c>
      <c r="O409" t="s">
        <v>25</v>
      </c>
      <c r="S409">
        <v>-1.9353340856672001</v>
      </c>
      <c r="T409">
        <v>-1.2770751932961499</v>
      </c>
      <c r="U409">
        <v>-8.1810129989206198E-2</v>
      </c>
    </row>
    <row r="410" spans="1:21" x14ac:dyDescent="0.4">
      <c r="A410" s="2">
        <v>202302251006</v>
      </c>
      <c r="B410">
        <v>5</v>
      </c>
      <c r="C410" t="s">
        <v>484</v>
      </c>
      <c r="D410">
        <v>6</v>
      </c>
      <c r="E410" t="s">
        <v>563</v>
      </c>
      <c r="F410" t="s">
        <v>237</v>
      </c>
      <c r="G410" t="s">
        <v>144</v>
      </c>
      <c r="H410">
        <v>2000</v>
      </c>
      <c r="I410">
        <v>11</v>
      </c>
      <c r="J410">
        <v>-1.3892419582473701</v>
      </c>
      <c r="K410">
        <v>0</v>
      </c>
      <c r="L410">
        <v>9</v>
      </c>
      <c r="M410">
        <v>33.799999999999997</v>
      </c>
      <c r="N410" t="s">
        <v>37</v>
      </c>
      <c r="O410" t="s">
        <v>49</v>
      </c>
      <c r="P410">
        <v>-1.56344718111989</v>
      </c>
      <c r="Q410">
        <v>-1.0014948477607899</v>
      </c>
      <c r="R410">
        <v>3.5938038921242699E-2</v>
      </c>
    </row>
    <row r="411" spans="1:21" x14ac:dyDescent="0.4">
      <c r="A411" s="2">
        <v>202302251006</v>
      </c>
      <c r="B411">
        <v>6</v>
      </c>
      <c r="C411" t="s">
        <v>484</v>
      </c>
      <c r="D411">
        <v>6</v>
      </c>
      <c r="E411" t="s">
        <v>564</v>
      </c>
      <c r="F411" t="s">
        <v>205</v>
      </c>
      <c r="G411" t="s">
        <v>144</v>
      </c>
      <c r="H411">
        <v>2000</v>
      </c>
      <c r="I411">
        <v>12</v>
      </c>
      <c r="J411">
        <v>-1.3892419582473701</v>
      </c>
      <c r="K411">
        <v>4.95098007053573E-2</v>
      </c>
      <c r="L411">
        <v>12</v>
      </c>
      <c r="M411">
        <v>78.7</v>
      </c>
      <c r="N411" t="s">
        <v>49</v>
      </c>
      <c r="O411" t="s">
        <v>49</v>
      </c>
    </row>
    <row r="412" spans="1:21" x14ac:dyDescent="0.4">
      <c r="A412" s="2">
        <v>202302251006</v>
      </c>
      <c r="B412">
        <v>2</v>
      </c>
      <c r="C412" t="s">
        <v>484</v>
      </c>
      <c r="D412">
        <v>6</v>
      </c>
      <c r="E412" t="s">
        <v>565</v>
      </c>
      <c r="F412" t="s">
        <v>566</v>
      </c>
      <c r="G412" t="s">
        <v>144</v>
      </c>
      <c r="H412">
        <v>2000</v>
      </c>
      <c r="I412">
        <v>13</v>
      </c>
      <c r="J412">
        <v>-1.4387517589527301</v>
      </c>
      <c r="L412">
        <v>10</v>
      </c>
      <c r="M412">
        <v>52.7</v>
      </c>
      <c r="N412" t="s">
        <v>37</v>
      </c>
      <c r="O412" t="s">
        <v>32</v>
      </c>
      <c r="P412">
        <v>-0.23488011970023001</v>
      </c>
      <c r="Q412">
        <v>-0.77178705574672302</v>
      </c>
      <c r="R412">
        <v>-5.104102757781E-4</v>
      </c>
      <c r="S412">
        <v>0.30135122739210002</v>
      </c>
      <c r="T412">
        <v>0.247489470223442</v>
      </c>
      <c r="U412">
        <v>7.0474327111070996E-3</v>
      </c>
    </row>
    <row r="413" spans="1:21" x14ac:dyDescent="0.4">
      <c r="A413" s="2">
        <v>202302251007</v>
      </c>
      <c r="B413">
        <v>6</v>
      </c>
      <c r="C413" t="s">
        <v>484</v>
      </c>
      <c r="D413">
        <v>7</v>
      </c>
      <c r="E413" t="s">
        <v>567</v>
      </c>
      <c r="F413" t="s">
        <v>106</v>
      </c>
      <c r="G413" t="s">
        <v>24</v>
      </c>
      <c r="H413">
        <v>1700</v>
      </c>
      <c r="I413">
        <v>1</v>
      </c>
      <c r="J413">
        <v>1.2184024261770301</v>
      </c>
      <c r="K413">
        <v>0.34304136702662502</v>
      </c>
      <c r="L413">
        <v>1</v>
      </c>
      <c r="M413">
        <v>3</v>
      </c>
      <c r="N413" t="s">
        <v>32</v>
      </c>
      <c r="O413" t="s">
        <v>37</v>
      </c>
      <c r="P413">
        <v>0.95141314308955005</v>
      </c>
      <c r="Q413">
        <v>0.83747616509124201</v>
      </c>
      <c r="R413">
        <v>-1.8118266701190901E-2</v>
      </c>
      <c r="S413">
        <v>-0.100105110849315</v>
      </c>
      <c r="T413">
        <v>-0.32716394515472103</v>
      </c>
      <c r="U413">
        <v>1.4330122868303E-3</v>
      </c>
    </row>
    <row r="414" spans="1:21" x14ac:dyDescent="0.4">
      <c r="A414" s="2">
        <v>202302251007</v>
      </c>
      <c r="B414">
        <v>10</v>
      </c>
      <c r="C414" t="s">
        <v>484</v>
      </c>
      <c r="D414">
        <v>7</v>
      </c>
      <c r="E414" t="s">
        <v>568</v>
      </c>
      <c r="F414" t="s">
        <v>117</v>
      </c>
      <c r="G414" t="s">
        <v>24</v>
      </c>
      <c r="H414">
        <v>1700</v>
      </c>
      <c r="I414">
        <v>2</v>
      </c>
      <c r="J414">
        <v>0.87536105915040696</v>
      </c>
      <c r="K414">
        <v>2.6181430378635E-2</v>
      </c>
      <c r="L414">
        <v>4</v>
      </c>
      <c r="M414">
        <v>7.8</v>
      </c>
      <c r="N414" t="s">
        <v>49</v>
      </c>
      <c r="O414" t="s">
        <v>49</v>
      </c>
    </row>
    <row r="415" spans="1:21" x14ac:dyDescent="0.4">
      <c r="A415" s="2">
        <v>202302251007</v>
      </c>
      <c r="B415">
        <v>4</v>
      </c>
      <c r="C415" t="s">
        <v>484</v>
      </c>
      <c r="D415">
        <v>7</v>
      </c>
      <c r="E415" t="s">
        <v>569</v>
      </c>
      <c r="F415" t="s">
        <v>162</v>
      </c>
      <c r="G415" t="s">
        <v>24</v>
      </c>
      <c r="H415">
        <v>1700</v>
      </c>
      <c r="I415">
        <v>3</v>
      </c>
      <c r="J415">
        <v>0.849179628771772</v>
      </c>
      <c r="K415">
        <v>1.1886539578909601E-2</v>
      </c>
      <c r="L415">
        <v>7</v>
      </c>
      <c r="M415">
        <v>12.6</v>
      </c>
      <c r="N415" t="s">
        <v>49</v>
      </c>
      <c r="O415" t="s">
        <v>49</v>
      </c>
    </row>
    <row r="416" spans="1:21" x14ac:dyDescent="0.4">
      <c r="A416" s="2">
        <v>202302251007</v>
      </c>
      <c r="B416">
        <v>8</v>
      </c>
      <c r="C416" t="s">
        <v>484</v>
      </c>
      <c r="D416">
        <v>7</v>
      </c>
      <c r="E416" t="s">
        <v>570</v>
      </c>
      <c r="F416" t="s">
        <v>383</v>
      </c>
      <c r="G416" t="s">
        <v>24</v>
      </c>
      <c r="H416">
        <v>1700</v>
      </c>
      <c r="I416">
        <v>4</v>
      </c>
      <c r="J416">
        <v>0.83729308919286205</v>
      </c>
      <c r="K416">
        <v>4.2280527224067298E-2</v>
      </c>
      <c r="L416">
        <v>2</v>
      </c>
      <c r="M416">
        <v>5.7</v>
      </c>
      <c r="N416" t="s">
        <v>37</v>
      </c>
      <c r="O416" t="s">
        <v>25</v>
      </c>
      <c r="P416">
        <v>-0.56874160602453305</v>
      </c>
      <c r="Q416">
        <v>-0.85790909067278298</v>
      </c>
      <c r="R416">
        <v>-4.0182236416876002E-3</v>
      </c>
      <c r="S416">
        <v>-1.4191759364996701</v>
      </c>
      <c r="T416">
        <v>-2.01295777853489</v>
      </c>
      <c r="U416">
        <v>-3.3473824218860002E-4</v>
      </c>
    </row>
    <row r="417" spans="1:21" x14ac:dyDescent="0.4">
      <c r="A417" s="2">
        <v>202302251007</v>
      </c>
      <c r="B417">
        <v>2</v>
      </c>
      <c r="C417" t="s">
        <v>484</v>
      </c>
      <c r="D417">
        <v>7</v>
      </c>
      <c r="E417" t="s">
        <v>571</v>
      </c>
      <c r="F417" t="s">
        <v>572</v>
      </c>
      <c r="G417" t="s">
        <v>24</v>
      </c>
      <c r="H417">
        <v>1700</v>
      </c>
      <c r="I417">
        <v>5</v>
      </c>
      <c r="J417">
        <v>0.795012561968795</v>
      </c>
      <c r="K417">
        <v>4.7046584794248003E-2</v>
      </c>
      <c r="L417">
        <v>5</v>
      </c>
      <c r="M417">
        <v>7.9</v>
      </c>
      <c r="N417" t="s">
        <v>49</v>
      </c>
      <c r="O417" t="s">
        <v>49</v>
      </c>
    </row>
    <row r="418" spans="1:21" x14ac:dyDescent="0.4">
      <c r="A418" s="2">
        <v>202302251007</v>
      </c>
      <c r="B418">
        <v>12</v>
      </c>
      <c r="C418" t="s">
        <v>484</v>
      </c>
      <c r="D418">
        <v>7</v>
      </c>
      <c r="E418" t="s">
        <v>573</v>
      </c>
      <c r="F418" t="s">
        <v>205</v>
      </c>
      <c r="G418" t="s">
        <v>24</v>
      </c>
      <c r="H418">
        <v>1700</v>
      </c>
      <c r="I418">
        <v>6</v>
      </c>
      <c r="J418">
        <v>0.74796597717454705</v>
      </c>
      <c r="K418">
        <v>0.35295676012882998</v>
      </c>
      <c r="L418">
        <v>3</v>
      </c>
      <c r="M418">
        <v>6.2</v>
      </c>
      <c r="N418" t="s">
        <v>25</v>
      </c>
      <c r="O418" t="s">
        <v>37</v>
      </c>
      <c r="P418">
        <v>2.8886047429432599E-2</v>
      </c>
      <c r="Q418">
        <v>-0.76925791659694298</v>
      </c>
      <c r="R418">
        <v>3.6515220948588799E-2</v>
      </c>
      <c r="S418">
        <v>-0.19896621231332701</v>
      </c>
      <c r="T418">
        <v>-1.1423313938753501</v>
      </c>
      <c r="U418">
        <v>-1.2420882687824999E-2</v>
      </c>
    </row>
    <row r="419" spans="1:21" x14ac:dyDescent="0.4">
      <c r="A419" s="2">
        <v>202302251007</v>
      </c>
      <c r="B419">
        <v>11</v>
      </c>
      <c r="C419" t="s">
        <v>484</v>
      </c>
      <c r="D419">
        <v>7</v>
      </c>
      <c r="E419" t="s">
        <v>574</v>
      </c>
      <c r="F419" t="s">
        <v>205</v>
      </c>
      <c r="G419" t="s">
        <v>24</v>
      </c>
      <c r="H419">
        <v>1700</v>
      </c>
      <c r="I419">
        <v>7</v>
      </c>
      <c r="J419">
        <v>0.39500921704571601</v>
      </c>
      <c r="K419">
        <v>1.15967206721306</v>
      </c>
      <c r="L419">
        <v>8</v>
      </c>
      <c r="M419">
        <v>21</v>
      </c>
      <c r="N419" t="s">
        <v>37</v>
      </c>
      <c r="O419" t="s">
        <v>29</v>
      </c>
      <c r="P419">
        <v>-1.1714274324289999</v>
      </c>
      <c r="Q419">
        <v>-0.29053196545916299</v>
      </c>
      <c r="R419">
        <v>-3.7170101870417E-3</v>
      </c>
      <c r="S419">
        <v>0.24400032192904</v>
      </c>
      <c r="T419">
        <v>1.8172550645454899</v>
      </c>
      <c r="U419">
        <v>-1.9931076684844899E-2</v>
      </c>
    </row>
    <row r="420" spans="1:21" x14ac:dyDescent="0.4">
      <c r="A420" s="2">
        <v>202302251007</v>
      </c>
      <c r="B420">
        <v>7</v>
      </c>
      <c r="C420" t="s">
        <v>484</v>
      </c>
      <c r="D420">
        <v>7</v>
      </c>
      <c r="E420" t="s">
        <v>575</v>
      </c>
      <c r="F420" t="s">
        <v>67</v>
      </c>
      <c r="G420" t="s">
        <v>24</v>
      </c>
      <c r="H420">
        <v>1700</v>
      </c>
      <c r="I420">
        <v>8</v>
      </c>
      <c r="J420">
        <v>-0.76466285016735103</v>
      </c>
      <c r="K420">
        <v>0.14281516776408701</v>
      </c>
      <c r="L420">
        <v>12</v>
      </c>
      <c r="M420">
        <v>74.5</v>
      </c>
      <c r="N420" t="s">
        <v>32</v>
      </c>
      <c r="O420" t="s">
        <v>26</v>
      </c>
      <c r="P420">
        <v>-0.30660282611824602</v>
      </c>
      <c r="Q420">
        <v>-8.4140395904976004E-3</v>
      </c>
      <c r="R420">
        <v>-4.10944625374026E-2</v>
      </c>
      <c r="S420">
        <v>0.35870213285516001</v>
      </c>
      <c r="T420">
        <v>0.53248079541646398</v>
      </c>
      <c r="U420">
        <v>-6.8532898216932495E-2</v>
      </c>
    </row>
    <row r="421" spans="1:21" x14ac:dyDescent="0.4">
      <c r="A421" s="2">
        <v>202302251007</v>
      </c>
      <c r="B421">
        <v>1</v>
      </c>
      <c r="C421" t="s">
        <v>484</v>
      </c>
      <c r="D421">
        <v>7</v>
      </c>
      <c r="E421" t="s">
        <v>576</v>
      </c>
      <c r="F421" t="s">
        <v>303</v>
      </c>
      <c r="G421" t="s">
        <v>24</v>
      </c>
      <c r="H421">
        <v>1700</v>
      </c>
      <c r="I421">
        <v>9</v>
      </c>
      <c r="J421">
        <v>-0.90747801793143901</v>
      </c>
      <c r="K421">
        <v>0.18069830087880501</v>
      </c>
      <c r="L421">
        <v>10</v>
      </c>
      <c r="M421">
        <v>25.3</v>
      </c>
      <c r="N421" t="s">
        <v>49</v>
      </c>
      <c r="O421" t="s">
        <v>49</v>
      </c>
    </row>
    <row r="422" spans="1:21" x14ac:dyDescent="0.4">
      <c r="A422" s="2">
        <v>202302251007</v>
      </c>
      <c r="B422">
        <v>5</v>
      </c>
      <c r="C422" t="s">
        <v>484</v>
      </c>
      <c r="D422">
        <v>7</v>
      </c>
      <c r="E422" t="s">
        <v>577</v>
      </c>
      <c r="F422" t="s">
        <v>65</v>
      </c>
      <c r="G422" t="s">
        <v>24</v>
      </c>
      <c r="H422">
        <v>1700</v>
      </c>
      <c r="I422">
        <v>10</v>
      </c>
      <c r="J422">
        <v>-1.08817631881024</v>
      </c>
      <c r="K422">
        <v>0.31145853010976499</v>
      </c>
      <c r="L422">
        <v>6</v>
      </c>
      <c r="M422">
        <v>9.8000000000000007</v>
      </c>
      <c r="N422" t="s">
        <v>49</v>
      </c>
      <c r="O422" t="s">
        <v>32</v>
      </c>
      <c r="S422">
        <v>0.30135122739210002</v>
      </c>
      <c r="T422">
        <v>0.14335169487444499</v>
      </c>
      <c r="U422">
        <v>7.4409062959139996E-3</v>
      </c>
    </row>
    <row r="423" spans="1:21" x14ac:dyDescent="0.4">
      <c r="A423" s="2">
        <v>202302251007</v>
      </c>
      <c r="B423">
        <v>9</v>
      </c>
      <c r="C423" t="s">
        <v>484</v>
      </c>
      <c r="D423">
        <v>7</v>
      </c>
      <c r="E423" t="s">
        <v>578</v>
      </c>
      <c r="F423" t="s">
        <v>102</v>
      </c>
      <c r="G423" t="s">
        <v>24</v>
      </c>
      <c r="H423">
        <v>1700</v>
      </c>
      <c r="I423">
        <v>11</v>
      </c>
      <c r="J423">
        <v>-1.3996348489199999</v>
      </c>
      <c r="K423">
        <v>0.15863707473208</v>
      </c>
      <c r="L423">
        <v>9</v>
      </c>
      <c r="M423">
        <v>22.8</v>
      </c>
      <c r="N423" t="s">
        <v>32</v>
      </c>
      <c r="O423" t="s">
        <v>26</v>
      </c>
      <c r="P423">
        <v>1.45090504321156</v>
      </c>
      <c r="Q423">
        <v>1.7093732086383899</v>
      </c>
      <c r="R423">
        <v>-7.0590254227152496E-2</v>
      </c>
      <c r="S423">
        <v>0.645456660170455</v>
      </c>
      <c r="T423">
        <v>0.84293619958189903</v>
      </c>
      <c r="U423">
        <v>-2.1465866796590901E-2</v>
      </c>
    </row>
    <row r="424" spans="1:21" x14ac:dyDescent="0.4">
      <c r="A424" s="2">
        <v>202302251007</v>
      </c>
      <c r="B424">
        <v>3</v>
      </c>
      <c r="C424" t="s">
        <v>484</v>
      </c>
      <c r="D424">
        <v>7</v>
      </c>
      <c r="E424" t="s">
        <v>579</v>
      </c>
      <c r="F424" t="s">
        <v>129</v>
      </c>
      <c r="G424" t="s">
        <v>24</v>
      </c>
      <c r="H424">
        <v>1700</v>
      </c>
      <c r="I424">
        <v>12</v>
      </c>
      <c r="J424">
        <v>-1.5582719236520901</v>
      </c>
      <c r="L424">
        <v>11</v>
      </c>
      <c r="M424">
        <v>64.900000000000006</v>
      </c>
      <c r="N424" t="s">
        <v>49</v>
      </c>
      <c r="O424" t="s">
        <v>49</v>
      </c>
    </row>
    <row r="425" spans="1:21" x14ac:dyDescent="0.4">
      <c r="A425" s="2">
        <v>202302251009</v>
      </c>
      <c r="B425">
        <v>12</v>
      </c>
      <c r="C425" t="s">
        <v>484</v>
      </c>
      <c r="D425">
        <v>9</v>
      </c>
      <c r="E425" t="s">
        <v>580</v>
      </c>
      <c r="F425" t="s">
        <v>322</v>
      </c>
      <c r="G425" t="s">
        <v>144</v>
      </c>
      <c r="H425">
        <v>1200</v>
      </c>
      <c r="I425">
        <v>1</v>
      </c>
      <c r="J425">
        <v>1.04329456798035</v>
      </c>
      <c r="K425">
        <v>3.1908996265351298E-2</v>
      </c>
      <c r="L425">
        <v>5</v>
      </c>
      <c r="M425">
        <v>8</v>
      </c>
      <c r="N425" t="s">
        <v>37</v>
      </c>
      <c r="O425" t="s">
        <v>26</v>
      </c>
      <c r="P425">
        <v>-1.60848284503576</v>
      </c>
      <c r="Q425">
        <v>-0.51947100557934001</v>
      </c>
      <c r="R425">
        <v>-6.3402730144592996E-3</v>
      </c>
      <c r="S425">
        <v>7.1947605539864401E-2</v>
      </c>
      <c r="T425">
        <v>1.1612431499498901</v>
      </c>
      <c r="U425">
        <v>-7.9519108333651993E-3</v>
      </c>
    </row>
    <row r="426" spans="1:21" x14ac:dyDescent="0.4">
      <c r="A426" s="2">
        <v>202302251009</v>
      </c>
      <c r="B426">
        <v>1</v>
      </c>
      <c r="C426" t="s">
        <v>484</v>
      </c>
      <c r="D426">
        <v>9</v>
      </c>
      <c r="E426" t="s">
        <v>581</v>
      </c>
      <c r="F426" t="s">
        <v>343</v>
      </c>
      <c r="G426" t="s">
        <v>144</v>
      </c>
      <c r="H426">
        <v>1200</v>
      </c>
      <c r="I426">
        <v>2</v>
      </c>
      <c r="J426">
        <v>1.011385571715</v>
      </c>
      <c r="K426">
        <v>0.10681805325168101</v>
      </c>
      <c r="L426">
        <v>2</v>
      </c>
      <c r="M426">
        <v>6.1</v>
      </c>
      <c r="N426" t="s">
        <v>49</v>
      </c>
      <c r="O426" t="s">
        <v>25</v>
      </c>
      <c r="S426">
        <v>-2.79559766761309</v>
      </c>
      <c r="T426">
        <v>-2.5291280359822101</v>
      </c>
      <c r="U426">
        <v>-2.2082496485580998E-3</v>
      </c>
    </row>
    <row r="427" spans="1:21" x14ac:dyDescent="0.4">
      <c r="A427" s="2">
        <v>202302251009</v>
      </c>
      <c r="B427">
        <v>2</v>
      </c>
      <c r="C427" t="s">
        <v>484</v>
      </c>
      <c r="D427">
        <v>9</v>
      </c>
      <c r="E427" t="s">
        <v>582</v>
      </c>
      <c r="F427" t="s">
        <v>583</v>
      </c>
      <c r="G427" t="s">
        <v>144</v>
      </c>
      <c r="H427">
        <v>1200</v>
      </c>
      <c r="I427">
        <v>3</v>
      </c>
      <c r="J427">
        <v>0.90456751846332195</v>
      </c>
      <c r="K427">
        <v>9.7771306590983695E-2</v>
      </c>
      <c r="L427">
        <v>5</v>
      </c>
      <c r="M427">
        <v>8</v>
      </c>
      <c r="N427" t="s">
        <v>32</v>
      </c>
      <c r="O427" t="s">
        <v>29</v>
      </c>
      <c r="P427">
        <v>0.88897665557429695</v>
      </c>
      <c r="Q427">
        <v>-6.2296749834348297E-2</v>
      </c>
      <c r="R427">
        <v>-2.7118426072187399E-2</v>
      </c>
      <c r="S427">
        <v>1.1616148093379799</v>
      </c>
      <c r="T427">
        <v>0.26968687918066198</v>
      </c>
      <c r="U427">
        <v>7.5330877434878997E-3</v>
      </c>
    </row>
    <row r="428" spans="1:21" x14ac:dyDescent="0.4">
      <c r="A428" s="2">
        <v>202302251009</v>
      </c>
      <c r="B428">
        <v>8</v>
      </c>
      <c r="C428" t="s">
        <v>484</v>
      </c>
      <c r="D428">
        <v>9</v>
      </c>
      <c r="E428" t="s">
        <v>584</v>
      </c>
      <c r="F428" t="s">
        <v>90</v>
      </c>
      <c r="G428" t="s">
        <v>144</v>
      </c>
      <c r="H428">
        <v>1200</v>
      </c>
      <c r="I428">
        <v>4</v>
      </c>
      <c r="J428">
        <v>0.80679621187233796</v>
      </c>
      <c r="K428">
        <v>5.37895120800655E-2</v>
      </c>
      <c r="L428">
        <v>4</v>
      </c>
      <c r="M428">
        <v>7.6</v>
      </c>
      <c r="N428" t="s">
        <v>32</v>
      </c>
      <c r="O428" t="s">
        <v>29</v>
      </c>
      <c r="P428">
        <v>0.47981351360061503</v>
      </c>
      <c r="Q428">
        <v>0.70739986129735599</v>
      </c>
      <c r="R428">
        <v>-9.6344989587569003E-3</v>
      </c>
      <c r="S428">
        <v>0.98956209294881103</v>
      </c>
      <c r="T428">
        <v>0.98332634407272901</v>
      </c>
      <c r="U428">
        <v>1.3832692636178199E-2</v>
      </c>
    </row>
    <row r="429" spans="1:21" x14ac:dyDescent="0.4">
      <c r="A429" s="2">
        <v>202302251009</v>
      </c>
      <c r="B429">
        <v>15</v>
      </c>
      <c r="C429" t="s">
        <v>484</v>
      </c>
      <c r="D429">
        <v>9</v>
      </c>
      <c r="E429" t="s">
        <v>585</v>
      </c>
      <c r="F429" t="s">
        <v>94</v>
      </c>
      <c r="G429" t="s">
        <v>144</v>
      </c>
      <c r="H429">
        <v>1200</v>
      </c>
      <c r="I429">
        <v>5</v>
      </c>
      <c r="J429">
        <v>0.75300669979227297</v>
      </c>
      <c r="K429">
        <v>6.2427098116293399E-2</v>
      </c>
      <c r="L429">
        <v>3</v>
      </c>
      <c r="M429">
        <v>6.8</v>
      </c>
      <c r="N429" t="s">
        <v>49</v>
      </c>
      <c r="O429" t="s">
        <v>49</v>
      </c>
    </row>
    <row r="430" spans="1:21" x14ac:dyDescent="0.4">
      <c r="A430" s="2">
        <v>202302251009</v>
      </c>
      <c r="B430">
        <v>3</v>
      </c>
      <c r="C430" t="s">
        <v>484</v>
      </c>
      <c r="D430">
        <v>9</v>
      </c>
      <c r="E430" t="s">
        <v>586</v>
      </c>
      <c r="F430" t="s">
        <v>146</v>
      </c>
      <c r="G430" t="s">
        <v>144</v>
      </c>
      <c r="H430">
        <v>1200</v>
      </c>
      <c r="I430">
        <v>6</v>
      </c>
      <c r="J430">
        <v>0.69057960167597898</v>
      </c>
      <c r="K430">
        <v>4.5453864579825101E-2</v>
      </c>
      <c r="L430">
        <v>11</v>
      </c>
      <c r="M430">
        <v>25.9</v>
      </c>
      <c r="N430" t="s">
        <v>49</v>
      </c>
      <c r="O430" t="s">
        <v>49</v>
      </c>
    </row>
    <row r="431" spans="1:21" x14ac:dyDescent="0.4">
      <c r="A431" s="2">
        <v>202302251009</v>
      </c>
      <c r="B431">
        <v>10</v>
      </c>
      <c r="C431" t="s">
        <v>484</v>
      </c>
      <c r="D431">
        <v>9</v>
      </c>
      <c r="E431" t="s">
        <v>587</v>
      </c>
      <c r="F431" t="s">
        <v>231</v>
      </c>
      <c r="G431" t="s">
        <v>144</v>
      </c>
      <c r="H431">
        <v>1200</v>
      </c>
      <c r="I431">
        <v>7</v>
      </c>
      <c r="J431">
        <v>0.64512573709615395</v>
      </c>
      <c r="K431">
        <v>0.18228637316351101</v>
      </c>
      <c r="L431">
        <v>1</v>
      </c>
      <c r="M431">
        <v>5.0999999999999996</v>
      </c>
      <c r="N431" t="s">
        <v>49</v>
      </c>
      <c r="O431" t="s">
        <v>37</v>
      </c>
      <c r="S431">
        <v>-0.386859638164611</v>
      </c>
      <c r="T431">
        <v>-0.85738370566505495</v>
      </c>
      <c r="U431">
        <v>4.9065533797340002E-4</v>
      </c>
    </row>
    <row r="432" spans="1:21" x14ac:dyDescent="0.4">
      <c r="A432" s="2">
        <v>202302251009</v>
      </c>
      <c r="B432">
        <v>14</v>
      </c>
      <c r="C432" t="s">
        <v>484</v>
      </c>
      <c r="D432">
        <v>9</v>
      </c>
      <c r="E432" t="s">
        <v>588</v>
      </c>
      <c r="F432" t="s">
        <v>41</v>
      </c>
      <c r="G432" t="s">
        <v>144</v>
      </c>
      <c r="H432">
        <v>1200</v>
      </c>
      <c r="I432">
        <v>8</v>
      </c>
      <c r="J432">
        <v>0.46283936393264302</v>
      </c>
      <c r="K432">
        <v>0.363690243313534</v>
      </c>
      <c r="L432">
        <v>9</v>
      </c>
      <c r="M432">
        <v>16.899999999999999</v>
      </c>
      <c r="N432" t="s">
        <v>37</v>
      </c>
      <c r="O432" t="s">
        <v>32</v>
      </c>
      <c r="P432">
        <v>-0.17244363218497699</v>
      </c>
      <c r="Q432">
        <v>-1.1912468927375199</v>
      </c>
      <c r="R432">
        <v>6.7015032961498999E-3</v>
      </c>
      <c r="S432">
        <v>0.87486028202269095</v>
      </c>
      <c r="T432">
        <v>0.27041589775506802</v>
      </c>
      <c r="U432">
        <v>4.0507304446311997E-3</v>
      </c>
    </row>
    <row r="433" spans="1:21" x14ac:dyDescent="0.4">
      <c r="A433" s="2">
        <v>202302251009</v>
      </c>
      <c r="B433">
        <v>7</v>
      </c>
      <c r="C433" t="s">
        <v>484</v>
      </c>
      <c r="D433">
        <v>9</v>
      </c>
      <c r="E433" t="s">
        <v>589</v>
      </c>
      <c r="F433" t="s">
        <v>181</v>
      </c>
      <c r="G433" t="s">
        <v>144</v>
      </c>
      <c r="H433">
        <v>1200</v>
      </c>
      <c r="I433">
        <v>9</v>
      </c>
      <c r="J433">
        <v>9.9149120619108397E-2</v>
      </c>
      <c r="K433">
        <v>0.13233094918035601</v>
      </c>
      <c r="L433">
        <v>8</v>
      </c>
      <c r="M433">
        <v>12.6</v>
      </c>
      <c r="N433" t="s">
        <v>25</v>
      </c>
      <c r="O433" t="s">
        <v>37</v>
      </c>
      <c r="P433">
        <v>0.42738575761935699</v>
      </c>
      <c r="Q433">
        <v>-7.7411239662524695E-2</v>
      </c>
      <c r="R433">
        <v>2.2486334078218199E-2</v>
      </c>
      <c r="S433">
        <v>0.18664941646597999</v>
      </c>
      <c r="T433">
        <v>-0.48082086236179999</v>
      </c>
      <c r="U433">
        <v>1.2858952339602501E-2</v>
      </c>
    </row>
    <row r="434" spans="1:21" x14ac:dyDescent="0.4">
      <c r="A434" s="2">
        <v>202302251009</v>
      </c>
      <c r="B434">
        <v>5</v>
      </c>
      <c r="C434" t="s">
        <v>484</v>
      </c>
      <c r="D434">
        <v>9</v>
      </c>
      <c r="E434" t="s">
        <v>590</v>
      </c>
      <c r="F434" t="s">
        <v>146</v>
      </c>
      <c r="G434" t="s">
        <v>144</v>
      </c>
      <c r="H434">
        <v>1200</v>
      </c>
      <c r="I434">
        <v>10</v>
      </c>
      <c r="J434">
        <v>-3.3181828561248398E-2</v>
      </c>
      <c r="K434">
        <v>0.55703523955290002</v>
      </c>
      <c r="L434">
        <v>10</v>
      </c>
      <c r="M434">
        <v>18</v>
      </c>
      <c r="N434" t="s">
        <v>26</v>
      </c>
      <c r="O434" t="s">
        <v>49</v>
      </c>
      <c r="P434">
        <v>-1.8270077495747099</v>
      </c>
      <c r="Q434">
        <v>-1.1554571560142599</v>
      </c>
      <c r="R434">
        <v>-5.8371140906987203E-2</v>
      </c>
    </row>
    <row r="435" spans="1:21" x14ac:dyDescent="0.4">
      <c r="A435" s="2">
        <v>202302251009</v>
      </c>
      <c r="B435">
        <v>11</v>
      </c>
      <c r="C435" t="s">
        <v>484</v>
      </c>
      <c r="D435">
        <v>9</v>
      </c>
      <c r="E435" t="s">
        <v>591</v>
      </c>
      <c r="F435" t="s">
        <v>123</v>
      </c>
      <c r="G435" t="s">
        <v>144</v>
      </c>
      <c r="H435">
        <v>1200</v>
      </c>
      <c r="I435">
        <v>11</v>
      </c>
      <c r="J435">
        <v>-0.59021706811414798</v>
      </c>
      <c r="K435">
        <v>0.27372933173031899</v>
      </c>
      <c r="L435">
        <v>7</v>
      </c>
      <c r="M435">
        <v>11</v>
      </c>
      <c r="N435" t="s">
        <v>25</v>
      </c>
      <c r="O435" t="s">
        <v>26</v>
      </c>
      <c r="P435">
        <v>0.49170830456692599</v>
      </c>
      <c r="Q435">
        <v>5.9605886159381498E-2</v>
      </c>
      <c r="R435">
        <v>2.5279192269349E-2</v>
      </c>
      <c r="S435">
        <v>0.70280756563351499</v>
      </c>
      <c r="T435">
        <v>0.42384545518185901</v>
      </c>
      <c r="U435">
        <v>-3.08024605125225E-2</v>
      </c>
    </row>
    <row r="436" spans="1:21" x14ac:dyDescent="0.4">
      <c r="A436" s="2">
        <v>202302251009</v>
      </c>
      <c r="B436">
        <v>9</v>
      </c>
      <c r="C436" t="s">
        <v>484</v>
      </c>
      <c r="D436">
        <v>9</v>
      </c>
      <c r="E436" t="s">
        <v>592</v>
      </c>
      <c r="F436" t="s">
        <v>123</v>
      </c>
      <c r="G436" t="s">
        <v>144</v>
      </c>
      <c r="H436">
        <v>1200</v>
      </c>
      <c r="I436">
        <v>12</v>
      </c>
      <c r="J436">
        <v>-0.86394639984446697</v>
      </c>
      <c r="K436">
        <v>0.30106142153606502</v>
      </c>
      <c r="L436">
        <v>14</v>
      </c>
      <c r="M436">
        <v>106.4</v>
      </c>
      <c r="N436" t="s">
        <v>49</v>
      </c>
      <c r="O436" t="s">
        <v>26</v>
      </c>
      <c r="S436">
        <v>0.58810575470739501</v>
      </c>
      <c r="T436">
        <v>0.36892614109130401</v>
      </c>
      <c r="U436">
        <v>-4.8520661255466301E-2</v>
      </c>
    </row>
    <row r="437" spans="1:21" x14ac:dyDescent="0.4">
      <c r="A437" s="2">
        <v>202302251009</v>
      </c>
      <c r="B437">
        <v>4</v>
      </c>
      <c r="C437" t="s">
        <v>484</v>
      </c>
      <c r="D437">
        <v>9</v>
      </c>
      <c r="E437" t="s">
        <v>593</v>
      </c>
      <c r="F437" t="s">
        <v>594</v>
      </c>
      <c r="G437" t="s">
        <v>144</v>
      </c>
      <c r="H437">
        <v>1200</v>
      </c>
      <c r="I437">
        <v>13</v>
      </c>
      <c r="J437">
        <v>-1.1650078213805299</v>
      </c>
      <c r="K437">
        <v>0.40342742555597799</v>
      </c>
      <c r="L437">
        <v>12</v>
      </c>
      <c r="M437">
        <v>53.2</v>
      </c>
      <c r="N437" t="s">
        <v>49</v>
      </c>
      <c r="O437" t="s">
        <v>49</v>
      </c>
    </row>
    <row r="438" spans="1:21" x14ac:dyDescent="0.4">
      <c r="A438" s="2">
        <v>202302251009</v>
      </c>
      <c r="B438">
        <v>6</v>
      </c>
      <c r="C438" t="s">
        <v>484</v>
      </c>
      <c r="D438">
        <v>9</v>
      </c>
      <c r="E438" t="s">
        <v>595</v>
      </c>
      <c r="F438" t="s">
        <v>596</v>
      </c>
      <c r="G438" t="s">
        <v>144</v>
      </c>
      <c r="H438">
        <v>1200</v>
      </c>
      <c r="I438">
        <v>14</v>
      </c>
      <c r="J438">
        <v>-1.5684352469365099</v>
      </c>
      <c r="K438">
        <v>0.627520781373757</v>
      </c>
      <c r="L438">
        <v>13</v>
      </c>
      <c r="M438">
        <v>102.3</v>
      </c>
      <c r="N438" t="s">
        <v>49</v>
      </c>
      <c r="O438" t="s">
        <v>49</v>
      </c>
    </row>
    <row r="439" spans="1:21" x14ac:dyDescent="0.4">
      <c r="A439" s="2">
        <v>202302251009</v>
      </c>
      <c r="B439">
        <v>13</v>
      </c>
      <c r="C439" t="s">
        <v>484</v>
      </c>
      <c r="D439">
        <v>9</v>
      </c>
      <c r="E439" t="s">
        <v>597</v>
      </c>
      <c r="F439" t="s">
        <v>210</v>
      </c>
      <c r="G439" t="s">
        <v>144</v>
      </c>
      <c r="H439">
        <v>1200</v>
      </c>
      <c r="I439">
        <v>15</v>
      </c>
      <c r="J439">
        <v>-2.1959560283102602</v>
      </c>
      <c r="L439">
        <v>15</v>
      </c>
      <c r="M439">
        <v>128.30000000000001</v>
      </c>
      <c r="N439" t="s">
        <v>49</v>
      </c>
      <c r="O439" t="s">
        <v>49</v>
      </c>
    </row>
    <row r="440" spans="1:21" x14ac:dyDescent="0.4">
      <c r="A440" s="2">
        <v>202302251010</v>
      </c>
      <c r="B440">
        <v>8</v>
      </c>
      <c r="C440" t="s">
        <v>484</v>
      </c>
      <c r="D440">
        <v>10</v>
      </c>
      <c r="E440" t="s">
        <v>598</v>
      </c>
      <c r="F440" t="s">
        <v>71</v>
      </c>
      <c r="G440" t="s">
        <v>144</v>
      </c>
      <c r="H440">
        <v>2600</v>
      </c>
      <c r="I440">
        <v>1</v>
      </c>
      <c r="J440">
        <v>1.22268882323323</v>
      </c>
      <c r="K440">
        <v>0.26925706459822901</v>
      </c>
      <c r="L440">
        <v>3</v>
      </c>
      <c r="M440">
        <v>5.0999999999999996</v>
      </c>
      <c r="N440" t="s">
        <v>37</v>
      </c>
      <c r="O440" t="s">
        <v>26</v>
      </c>
      <c r="P440">
        <v>-0.25417507013698698</v>
      </c>
      <c r="Q440">
        <v>-0.41889632132654497</v>
      </c>
      <c r="R440">
        <v>-1.15055197513636E-2</v>
      </c>
      <c r="S440">
        <v>0.24400032192904</v>
      </c>
      <c r="T440">
        <v>0.51751493371639901</v>
      </c>
      <c r="U440">
        <v>-7.2412056826314996E-3</v>
      </c>
    </row>
    <row r="441" spans="1:21" x14ac:dyDescent="0.4">
      <c r="A441" s="2">
        <v>202302251010</v>
      </c>
      <c r="B441">
        <v>7</v>
      </c>
      <c r="C441" t="s">
        <v>484</v>
      </c>
      <c r="D441">
        <v>10</v>
      </c>
      <c r="E441" t="s">
        <v>599</v>
      </c>
      <c r="F441" t="s">
        <v>119</v>
      </c>
      <c r="G441" t="s">
        <v>144</v>
      </c>
      <c r="H441">
        <v>2600</v>
      </c>
      <c r="I441">
        <v>2</v>
      </c>
      <c r="J441">
        <v>0.95343175863500396</v>
      </c>
      <c r="K441">
        <v>8.5864312081355993E-3</v>
      </c>
      <c r="L441">
        <v>5</v>
      </c>
      <c r="M441">
        <v>9.5</v>
      </c>
      <c r="N441" t="s">
        <v>25</v>
      </c>
      <c r="O441" t="s">
        <v>49</v>
      </c>
      <c r="P441">
        <v>0.56884534742317505</v>
      </c>
      <c r="Q441">
        <v>0.73717473293583602</v>
      </c>
      <c r="R441">
        <v>2.48689704405269E-2</v>
      </c>
    </row>
    <row r="442" spans="1:21" x14ac:dyDescent="0.4">
      <c r="A442" s="2">
        <v>202302251010</v>
      </c>
      <c r="B442">
        <v>11</v>
      </c>
      <c r="C442" t="s">
        <v>484</v>
      </c>
      <c r="D442">
        <v>10</v>
      </c>
      <c r="E442" t="s">
        <v>600</v>
      </c>
      <c r="F442" t="s">
        <v>205</v>
      </c>
      <c r="G442" t="s">
        <v>144</v>
      </c>
      <c r="H442">
        <v>2600</v>
      </c>
      <c r="I442">
        <v>3</v>
      </c>
      <c r="J442">
        <v>0.944845327426868</v>
      </c>
      <c r="K442">
        <v>0.18961468734304099</v>
      </c>
      <c r="L442">
        <v>1</v>
      </c>
      <c r="M442">
        <v>3</v>
      </c>
      <c r="N442" t="s">
        <v>49</v>
      </c>
      <c r="O442" t="s">
        <v>49</v>
      </c>
    </row>
    <row r="443" spans="1:21" x14ac:dyDescent="0.4">
      <c r="A443" s="2">
        <v>202302251010</v>
      </c>
      <c r="B443">
        <v>12</v>
      </c>
      <c r="C443" t="s">
        <v>484</v>
      </c>
      <c r="D443">
        <v>10</v>
      </c>
      <c r="E443" t="s">
        <v>601</v>
      </c>
      <c r="F443" t="s">
        <v>143</v>
      </c>
      <c r="G443" t="s">
        <v>144</v>
      </c>
      <c r="H443">
        <v>2600</v>
      </c>
      <c r="I443">
        <v>4</v>
      </c>
      <c r="J443">
        <v>0.75523064008382601</v>
      </c>
      <c r="K443">
        <v>4.66904032250052E-2</v>
      </c>
      <c r="L443">
        <v>6</v>
      </c>
      <c r="M443">
        <v>15.5</v>
      </c>
      <c r="N443" t="s">
        <v>25</v>
      </c>
      <c r="O443" t="s">
        <v>37</v>
      </c>
      <c r="P443">
        <v>6.1322424841572999E-2</v>
      </c>
      <c r="Q443">
        <v>0.68191637184457299</v>
      </c>
      <c r="R443">
        <v>4.89708093990869E-2</v>
      </c>
      <c r="S443">
        <v>-1.1324214091843701</v>
      </c>
      <c r="T443">
        <v>-3.09983575334697E-2</v>
      </c>
      <c r="U443">
        <v>-1.1968816533202101E-2</v>
      </c>
    </row>
    <row r="444" spans="1:21" x14ac:dyDescent="0.4">
      <c r="A444" s="2">
        <v>202302251010</v>
      </c>
      <c r="B444">
        <v>9</v>
      </c>
      <c r="C444" t="s">
        <v>484</v>
      </c>
      <c r="D444">
        <v>10</v>
      </c>
      <c r="E444" t="s">
        <v>602</v>
      </c>
      <c r="F444" t="s">
        <v>237</v>
      </c>
      <c r="G444" t="s">
        <v>144</v>
      </c>
      <c r="H444">
        <v>2600</v>
      </c>
      <c r="I444">
        <v>5</v>
      </c>
      <c r="J444">
        <v>0.70854023685882095</v>
      </c>
      <c r="K444">
        <v>0.17176982698952001</v>
      </c>
      <c r="L444">
        <v>4</v>
      </c>
      <c r="M444">
        <v>6</v>
      </c>
      <c r="N444" t="s">
        <v>49</v>
      </c>
      <c r="O444" t="s">
        <v>49</v>
      </c>
    </row>
    <row r="445" spans="1:21" x14ac:dyDescent="0.4">
      <c r="A445" s="2">
        <v>202302251010</v>
      </c>
      <c r="B445">
        <v>2</v>
      </c>
      <c r="C445" t="s">
        <v>484</v>
      </c>
      <c r="D445">
        <v>10</v>
      </c>
      <c r="E445" t="s">
        <v>603</v>
      </c>
      <c r="F445" t="s">
        <v>237</v>
      </c>
      <c r="G445" t="s">
        <v>144</v>
      </c>
      <c r="H445">
        <v>2600</v>
      </c>
      <c r="I445">
        <v>6</v>
      </c>
      <c r="J445">
        <v>0.53677040986930002</v>
      </c>
      <c r="K445">
        <v>0.74939340792803999</v>
      </c>
      <c r="L445">
        <v>7</v>
      </c>
      <c r="M445">
        <v>23.1</v>
      </c>
      <c r="N445" t="s">
        <v>37</v>
      </c>
      <c r="O445" t="s">
        <v>49</v>
      </c>
      <c r="P445">
        <v>-0.30950434303861202</v>
      </c>
      <c r="Q445">
        <v>4.9824253459784501E-2</v>
      </c>
      <c r="R445">
        <v>-5.5571754683672002E-3</v>
      </c>
    </row>
    <row r="446" spans="1:21" x14ac:dyDescent="0.4">
      <c r="A446" s="2">
        <v>202302251010</v>
      </c>
      <c r="B446">
        <v>3</v>
      </c>
      <c r="C446" t="s">
        <v>484</v>
      </c>
      <c r="D446">
        <v>10</v>
      </c>
      <c r="E446" t="s">
        <v>604</v>
      </c>
      <c r="F446" t="s">
        <v>237</v>
      </c>
      <c r="G446" t="s">
        <v>144</v>
      </c>
      <c r="H446">
        <v>2600</v>
      </c>
      <c r="I446">
        <v>7</v>
      </c>
      <c r="J446">
        <v>-0.21262299805873899</v>
      </c>
      <c r="K446">
        <v>7.6609055134889095E-2</v>
      </c>
      <c r="L446">
        <v>11</v>
      </c>
      <c r="M446">
        <v>58.2</v>
      </c>
      <c r="N446" t="s">
        <v>49</v>
      </c>
      <c r="O446" t="s">
        <v>49</v>
      </c>
    </row>
    <row r="447" spans="1:21" x14ac:dyDescent="0.4">
      <c r="A447" s="2">
        <v>202302251010</v>
      </c>
      <c r="B447">
        <v>6</v>
      </c>
      <c r="C447" t="s">
        <v>484</v>
      </c>
      <c r="D447">
        <v>10</v>
      </c>
      <c r="E447" t="s">
        <v>605</v>
      </c>
      <c r="F447" t="s">
        <v>146</v>
      </c>
      <c r="G447" t="s">
        <v>144</v>
      </c>
      <c r="H447">
        <v>2600</v>
      </c>
      <c r="I447">
        <v>8</v>
      </c>
      <c r="J447">
        <v>-0.28923205319362799</v>
      </c>
      <c r="K447">
        <v>0.244524503253711</v>
      </c>
      <c r="L447">
        <v>8</v>
      </c>
      <c r="M447">
        <v>33.200000000000003</v>
      </c>
      <c r="N447" t="s">
        <v>26</v>
      </c>
      <c r="O447" t="s">
        <v>26</v>
      </c>
      <c r="P447">
        <v>-1.1089909449137501</v>
      </c>
      <c r="Q447">
        <v>-1.2235310098887899</v>
      </c>
      <c r="R447">
        <v>-3.8525972744428899E-2</v>
      </c>
      <c r="S447">
        <v>0.81750937655963096</v>
      </c>
      <c r="T447">
        <v>1.14209849425679</v>
      </c>
      <c r="U447">
        <v>-7.4780917867264804E-2</v>
      </c>
    </row>
    <row r="448" spans="1:21" x14ac:dyDescent="0.4">
      <c r="A448" s="2">
        <v>202302251010</v>
      </c>
      <c r="B448">
        <v>4</v>
      </c>
      <c r="C448" t="s">
        <v>484</v>
      </c>
      <c r="D448">
        <v>10</v>
      </c>
      <c r="E448" t="s">
        <v>606</v>
      </c>
      <c r="F448" t="s">
        <v>244</v>
      </c>
      <c r="G448" t="s">
        <v>144</v>
      </c>
      <c r="H448">
        <v>2600</v>
      </c>
      <c r="I448">
        <v>9</v>
      </c>
      <c r="J448">
        <v>-0.53375655644733999</v>
      </c>
      <c r="K448">
        <v>8.7783237364109999E-4</v>
      </c>
      <c r="L448">
        <v>9</v>
      </c>
      <c r="M448">
        <v>33.799999999999997</v>
      </c>
      <c r="N448" t="s">
        <v>25</v>
      </c>
      <c r="O448" t="s">
        <v>37</v>
      </c>
      <c r="P448">
        <v>-0.163956559711189</v>
      </c>
      <c r="Q448">
        <v>0.60642445634063402</v>
      </c>
      <c r="R448">
        <v>2.3643945728853099E-2</v>
      </c>
      <c r="S448">
        <v>-1.3707917572261901</v>
      </c>
      <c r="T448">
        <v>-0.87841523326510895</v>
      </c>
      <c r="U448">
        <v>4.0231223679005501E-2</v>
      </c>
    </row>
    <row r="449" spans="1:21" x14ac:dyDescent="0.4">
      <c r="A449" s="2">
        <v>202302251010</v>
      </c>
      <c r="B449">
        <v>1</v>
      </c>
      <c r="C449" t="s">
        <v>484</v>
      </c>
      <c r="D449">
        <v>10</v>
      </c>
      <c r="E449" t="s">
        <v>607</v>
      </c>
      <c r="F449" t="s">
        <v>90</v>
      </c>
      <c r="G449" t="s">
        <v>144</v>
      </c>
      <c r="H449">
        <v>2600</v>
      </c>
      <c r="I449">
        <v>10</v>
      </c>
      <c r="J449">
        <v>-0.53463438882098102</v>
      </c>
      <c r="K449">
        <v>0.83025273535556299</v>
      </c>
      <c r="L449">
        <v>12</v>
      </c>
      <c r="M449">
        <v>80.599999999999994</v>
      </c>
      <c r="N449" t="s">
        <v>49</v>
      </c>
      <c r="O449" t="s">
        <v>25</v>
      </c>
      <c r="S449">
        <v>-1.76328136927802</v>
      </c>
      <c r="T449">
        <v>-1.30275731607296</v>
      </c>
      <c r="U449">
        <v>-1.33231813423951E-2</v>
      </c>
    </row>
    <row r="450" spans="1:21" x14ac:dyDescent="0.4">
      <c r="A450" s="2">
        <v>202302251010</v>
      </c>
      <c r="B450">
        <v>10</v>
      </c>
      <c r="C450" t="s">
        <v>484</v>
      </c>
      <c r="D450">
        <v>10</v>
      </c>
      <c r="E450" t="s">
        <v>608</v>
      </c>
      <c r="F450" t="s">
        <v>119</v>
      </c>
      <c r="G450" t="s">
        <v>144</v>
      </c>
      <c r="H450">
        <v>2600</v>
      </c>
      <c r="I450">
        <v>11</v>
      </c>
      <c r="J450">
        <v>-1.3648871241765399</v>
      </c>
      <c r="K450">
        <v>0.82148695123327597</v>
      </c>
      <c r="L450">
        <v>2</v>
      </c>
      <c r="M450">
        <v>4.0999999999999996</v>
      </c>
      <c r="N450" t="s">
        <v>25</v>
      </c>
      <c r="O450" t="s">
        <v>49</v>
      </c>
      <c r="P450">
        <v>0.95141314308955005</v>
      </c>
      <c r="Q450">
        <v>-0.196175998778991</v>
      </c>
      <c r="R450">
        <v>2.41463730980115E-2</v>
      </c>
    </row>
    <row r="451" spans="1:21" x14ac:dyDescent="0.4">
      <c r="A451" s="2">
        <v>202302251010</v>
      </c>
      <c r="B451">
        <v>5</v>
      </c>
      <c r="C451" t="s">
        <v>484</v>
      </c>
      <c r="D451">
        <v>10</v>
      </c>
      <c r="E451" t="s">
        <v>609</v>
      </c>
      <c r="F451" t="s">
        <v>171</v>
      </c>
      <c r="G451" t="s">
        <v>144</v>
      </c>
      <c r="H451">
        <v>2600</v>
      </c>
      <c r="I451">
        <v>12</v>
      </c>
      <c r="J451">
        <v>-2.18637407540982</v>
      </c>
      <c r="L451">
        <v>10</v>
      </c>
      <c r="M451">
        <v>38.799999999999997</v>
      </c>
      <c r="N451" t="s">
        <v>29</v>
      </c>
      <c r="O451" t="s">
        <v>37</v>
      </c>
      <c r="P451">
        <v>1.07628611812005</v>
      </c>
      <c r="Q451">
        <v>0.94125224864645596</v>
      </c>
      <c r="R451">
        <v>-1.3207102065079799E-2</v>
      </c>
      <c r="S451">
        <v>-0.43333132129589802</v>
      </c>
      <c r="T451">
        <v>-0.156868283737021</v>
      </c>
      <c r="U451">
        <v>1.2566250286410599E-2</v>
      </c>
    </row>
    <row r="452" spans="1:21" x14ac:dyDescent="0.4">
      <c r="A452" s="2">
        <v>202302251011</v>
      </c>
      <c r="B452">
        <v>14</v>
      </c>
      <c r="C452" t="s">
        <v>484</v>
      </c>
      <c r="D452">
        <v>11</v>
      </c>
      <c r="E452" t="s">
        <v>610</v>
      </c>
      <c r="F452" t="s">
        <v>303</v>
      </c>
      <c r="G452" t="s">
        <v>24</v>
      </c>
      <c r="H452">
        <v>1700</v>
      </c>
      <c r="I452">
        <v>1</v>
      </c>
      <c r="J452">
        <v>1.0893172868141301</v>
      </c>
      <c r="K452">
        <v>0.13276344253108799</v>
      </c>
      <c r="L452">
        <v>4</v>
      </c>
      <c r="M452">
        <v>9.6</v>
      </c>
      <c r="N452" t="s">
        <v>37</v>
      </c>
      <c r="O452" t="s">
        <v>32</v>
      </c>
      <c r="P452">
        <v>-0.67193553230699399</v>
      </c>
      <c r="Q452">
        <v>-0.92896657734857402</v>
      </c>
      <c r="R452">
        <v>-3.3587964377483098E-2</v>
      </c>
      <c r="S452">
        <v>7.1947605539864401E-2</v>
      </c>
      <c r="T452">
        <v>-0.22954857971607301</v>
      </c>
      <c r="U452">
        <v>3.2451610338645201E-2</v>
      </c>
    </row>
    <row r="453" spans="1:21" x14ac:dyDescent="0.4">
      <c r="A453" s="2">
        <v>202302251011</v>
      </c>
      <c r="B453">
        <v>5</v>
      </c>
      <c r="C453" t="s">
        <v>484</v>
      </c>
      <c r="D453">
        <v>11</v>
      </c>
      <c r="E453" t="s">
        <v>611</v>
      </c>
      <c r="F453" t="s">
        <v>119</v>
      </c>
      <c r="G453" t="s">
        <v>24</v>
      </c>
      <c r="H453">
        <v>1700</v>
      </c>
      <c r="I453">
        <v>2</v>
      </c>
      <c r="J453">
        <v>0.95655384428304702</v>
      </c>
      <c r="K453">
        <v>3.3765856010764497E-2</v>
      </c>
      <c r="L453">
        <v>2</v>
      </c>
      <c r="M453">
        <v>7</v>
      </c>
      <c r="N453" t="s">
        <v>49</v>
      </c>
      <c r="O453" t="s">
        <v>37</v>
      </c>
      <c r="S453">
        <v>-0.32950873270155101</v>
      </c>
      <c r="T453">
        <v>7.2323917095388504E-2</v>
      </c>
      <c r="U453">
        <v>7.2918892280329E-3</v>
      </c>
    </row>
    <row r="454" spans="1:21" x14ac:dyDescent="0.4">
      <c r="A454" s="2">
        <v>202302251011</v>
      </c>
      <c r="B454">
        <v>16</v>
      </c>
      <c r="C454" t="s">
        <v>484</v>
      </c>
      <c r="D454">
        <v>11</v>
      </c>
      <c r="E454" t="s">
        <v>612</v>
      </c>
      <c r="F454" t="s">
        <v>613</v>
      </c>
      <c r="G454" t="s">
        <v>24</v>
      </c>
      <c r="H454">
        <v>1700</v>
      </c>
      <c r="I454">
        <v>3</v>
      </c>
      <c r="J454">
        <v>0.92278798827228303</v>
      </c>
      <c r="K454">
        <v>7.6572367583810502E-2</v>
      </c>
      <c r="L454">
        <v>9</v>
      </c>
      <c r="M454">
        <v>17.5</v>
      </c>
      <c r="N454" t="s">
        <v>49</v>
      </c>
      <c r="O454" t="s">
        <v>37</v>
      </c>
      <c r="S454">
        <v>-1.24712322011049</v>
      </c>
      <c r="T454">
        <v>-1.1900420119561299</v>
      </c>
      <c r="U454">
        <v>2.8671993429115299E-2</v>
      </c>
    </row>
    <row r="455" spans="1:21" x14ac:dyDescent="0.4">
      <c r="A455" s="2">
        <v>202302251011</v>
      </c>
      <c r="B455">
        <v>13</v>
      </c>
      <c r="C455" t="s">
        <v>484</v>
      </c>
      <c r="D455">
        <v>11</v>
      </c>
      <c r="E455" t="s">
        <v>614</v>
      </c>
      <c r="F455" t="s">
        <v>102</v>
      </c>
      <c r="G455" t="s">
        <v>24</v>
      </c>
      <c r="H455">
        <v>1700</v>
      </c>
      <c r="I455">
        <v>4</v>
      </c>
      <c r="J455">
        <v>0.846215620688472</v>
      </c>
      <c r="K455">
        <v>7.8059934273811804E-2</v>
      </c>
      <c r="L455">
        <v>1</v>
      </c>
      <c r="M455">
        <v>3.4</v>
      </c>
      <c r="N455" t="s">
        <v>25</v>
      </c>
      <c r="O455" t="s">
        <v>37</v>
      </c>
      <c r="P455">
        <v>0.79869636772186703</v>
      </c>
      <c r="Q455">
        <v>0.42933967104930498</v>
      </c>
      <c r="R455">
        <v>2.4021420758131101E-2</v>
      </c>
      <c r="S455">
        <v>-0.44421054362766699</v>
      </c>
      <c r="T455">
        <v>-1.55321505598415</v>
      </c>
      <c r="U455">
        <v>2.3205341366252501E-2</v>
      </c>
    </row>
    <row r="456" spans="1:21" x14ac:dyDescent="0.4">
      <c r="A456" s="2">
        <v>202302251011</v>
      </c>
      <c r="B456">
        <v>6</v>
      </c>
      <c r="C456" t="s">
        <v>484</v>
      </c>
      <c r="D456">
        <v>11</v>
      </c>
      <c r="E456" t="s">
        <v>615</v>
      </c>
      <c r="F456" t="s">
        <v>200</v>
      </c>
      <c r="G456" t="s">
        <v>24</v>
      </c>
      <c r="H456">
        <v>1700</v>
      </c>
      <c r="I456">
        <v>5</v>
      </c>
      <c r="J456">
        <v>0.76815568641466003</v>
      </c>
      <c r="K456">
        <v>3.0606148084857E-3</v>
      </c>
      <c r="L456">
        <v>11</v>
      </c>
      <c r="M456">
        <v>19.899999999999999</v>
      </c>
      <c r="N456" t="s">
        <v>32</v>
      </c>
      <c r="O456" t="s">
        <v>37</v>
      </c>
      <c r="P456">
        <v>1.0138496306047999</v>
      </c>
      <c r="Q456">
        <v>0.97338444046558503</v>
      </c>
      <c r="R456">
        <v>-3.7474945372399898E-2</v>
      </c>
      <c r="S456">
        <v>-0.96036869279520198</v>
      </c>
      <c r="T456">
        <v>-1.2225136100926499</v>
      </c>
      <c r="U456">
        <v>-1.5382009235733001E-3</v>
      </c>
    </row>
    <row r="457" spans="1:21" x14ac:dyDescent="0.4">
      <c r="A457" s="2">
        <v>202302251011</v>
      </c>
      <c r="B457">
        <v>4</v>
      </c>
      <c r="C457" t="s">
        <v>484</v>
      </c>
      <c r="D457">
        <v>11</v>
      </c>
      <c r="E457" t="s">
        <v>616</v>
      </c>
      <c r="F457" t="s">
        <v>387</v>
      </c>
      <c r="G457" t="s">
        <v>24</v>
      </c>
      <c r="H457">
        <v>1700</v>
      </c>
      <c r="I457">
        <v>6</v>
      </c>
      <c r="J457">
        <v>0.76509507160617396</v>
      </c>
      <c r="K457">
        <v>9.1394057283567198E-2</v>
      </c>
      <c r="L457">
        <v>15</v>
      </c>
      <c r="M457">
        <v>34.5</v>
      </c>
      <c r="N457" t="s">
        <v>49</v>
      </c>
      <c r="O457" t="s">
        <v>37</v>
      </c>
      <c r="S457">
        <v>-1.07507050372131</v>
      </c>
      <c r="T457">
        <v>-0.62739869673412796</v>
      </c>
      <c r="U457">
        <v>-1.12604462190046E-2</v>
      </c>
    </row>
    <row r="458" spans="1:21" x14ac:dyDescent="0.4">
      <c r="A458" s="2">
        <v>202302251011</v>
      </c>
      <c r="B458">
        <v>2</v>
      </c>
      <c r="C458" t="s">
        <v>484</v>
      </c>
      <c r="D458">
        <v>11</v>
      </c>
      <c r="E458" t="s">
        <v>617</v>
      </c>
      <c r="F458" t="s">
        <v>526</v>
      </c>
      <c r="G458" t="s">
        <v>24</v>
      </c>
      <c r="H458">
        <v>1700</v>
      </c>
      <c r="I458">
        <v>7</v>
      </c>
      <c r="J458">
        <v>0.67370101432260698</v>
      </c>
      <c r="K458">
        <v>0.18531531274389201</v>
      </c>
      <c r="L458">
        <v>14</v>
      </c>
      <c r="M458">
        <v>31.7</v>
      </c>
      <c r="N458" t="s">
        <v>49</v>
      </c>
      <c r="O458" t="s">
        <v>37</v>
      </c>
      <c r="S458">
        <v>-0.84566688186908201</v>
      </c>
      <c r="T458">
        <v>-1.3579673765700799</v>
      </c>
      <c r="U458">
        <v>1.2294583154697499E-2</v>
      </c>
    </row>
    <row r="459" spans="1:21" x14ac:dyDescent="0.4">
      <c r="A459" s="2">
        <v>202302251011</v>
      </c>
      <c r="B459">
        <v>12</v>
      </c>
      <c r="C459" t="s">
        <v>484</v>
      </c>
      <c r="D459">
        <v>11</v>
      </c>
      <c r="E459" t="s">
        <v>618</v>
      </c>
      <c r="F459" t="s">
        <v>472</v>
      </c>
      <c r="G459" t="s">
        <v>24</v>
      </c>
      <c r="H459">
        <v>1700</v>
      </c>
      <c r="I459">
        <v>8</v>
      </c>
      <c r="J459">
        <v>0.48838570157871403</v>
      </c>
      <c r="K459">
        <v>0.194851963555286</v>
      </c>
      <c r="L459">
        <v>3</v>
      </c>
      <c r="M459">
        <v>8.6</v>
      </c>
      <c r="N459" t="s">
        <v>49</v>
      </c>
      <c r="O459" t="s">
        <v>32</v>
      </c>
      <c r="S459">
        <v>0.47340394378127598</v>
      </c>
      <c r="T459">
        <v>0.68555685649401898</v>
      </c>
      <c r="U459">
        <v>1.0881960623697499E-2</v>
      </c>
    </row>
    <row r="460" spans="1:21" x14ac:dyDescent="0.4">
      <c r="A460" s="2">
        <v>202302251011</v>
      </c>
      <c r="B460">
        <v>11</v>
      </c>
      <c r="C460" t="s">
        <v>484</v>
      </c>
      <c r="D460">
        <v>11</v>
      </c>
      <c r="E460" t="s">
        <v>619</v>
      </c>
      <c r="F460" t="s">
        <v>347</v>
      </c>
      <c r="G460" t="s">
        <v>24</v>
      </c>
      <c r="H460">
        <v>1700</v>
      </c>
      <c r="I460">
        <v>9</v>
      </c>
      <c r="J460">
        <v>0.29353373802342803</v>
      </c>
      <c r="K460">
        <v>0.257781105920729</v>
      </c>
      <c r="L460">
        <v>7</v>
      </c>
      <c r="M460">
        <v>15.3</v>
      </c>
      <c r="N460" t="s">
        <v>49</v>
      </c>
      <c r="O460" t="s">
        <v>32</v>
      </c>
      <c r="S460">
        <v>-0.100105110849315</v>
      </c>
      <c r="T460">
        <v>0.23196130860549299</v>
      </c>
      <c r="U460">
        <v>1.8440516291673001E-3</v>
      </c>
    </row>
    <row r="461" spans="1:21" x14ac:dyDescent="0.4">
      <c r="A461" s="2">
        <v>202302251011</v>
      </c>
      <c r="B461">
        <v>9</v>
      </c>
      <c r="C461" t="s">
        <v>484</v>
      </c>
      <c r="D461">
        <v>11</v>
      </c>
      <c r="E461" t="s">
        <v>620</v>
      </c>
      <c r="F461" t="s">
        <v>54</v>
      </c>
      <c r="G461" t="s">
        <v>24</v>
      </c>
      <c r="H461">
        <v>1700</v>
      </c>
      <c r="I461">
        <v>10</v>
      </c>
      <c r="J461">
        <v>3.5752632102698197E-2</v>
      </c>
      <c r="K461">
        <v>1.7804393184765899E-2</v>
      </c>
      <c r="L461">
        <v>6</v>
      </c>
      <c r="M461">
        <v>14.6</v>
      </c>
      <c r="N461" t="s">
        <v>49</v>
      </c>
      <c r="O461" t="s">
        <v>37</v>
      </c>
      <c r="S461">
        <v>-0.120844509319135</v>
      </c>
      <c r="T461">
        <v>-0.94647311911202103</v>
      </c>
      <c r="U461">
        <v>9.5986136895861995E-3</v>
      </c>
    </row>
    <row r="462" spans="1:21" x14ac:dyDescent="0.4">
      <c r="A462" s="2">
        <v>202302251011</v>
      </c>
      <c r="B462">
        <v>15</v>
      </c>
      <c r="C462" t="s">
        <v>484</v>
      </c>
      <c r="D462">
        <v>11</v>
      </c>
      <c r="E462" t="s">
        <v>621</v>
      </c>
      <c r="F462" t="s">
        <v>157</v>
      </c>
      <c r="G462" t="s">
        <v>24</v>
      </c>
      <c r="H462">
        <v>1700</v>
      </c>
      <c r="I462">
        <v>11</v>
      </c>
      <c r="J462">
        <v>1.7948238917932201E-2</v>
      </c>
      <c r="K462">
        <v>0.96496972903229195</v>
      </c>
      <c r="L462">
        <v>12</v>
      </c>
      <c r="M462">
        <v>21.7</v>
      </c>
      <c r="N462" t="s">
        <v>37</v>
      </c>
      <c r="O462" t="s">
        <v>26</v>
      </c>
      <c r="P462">
        <v>-0.85818994541742599</v>
      </c>
      <c r="Q462">
        <v>-0.88842952346792003</v>
      </c>
      <c r="R462">
        <v>-2.87022604468101E-2</v>
      </c>
      <c r="S462">
        <v>-4.2754205386255399E-2</v>
      </c>
      <c r="T462">
        <v>0.10612227246993799</v>
      </c>
      <c r="U462">
        <v>-2.5666167231150901E-2</v>
      </c>
    </row>
    <row r="463" spans="1:21" x14ac:dyDescent="0.4">
      <c r="A463" s="2">
        <v>202302251011</v>
      </c>
      <c r="B463">
        <v>1</v>
      </c>
      <c r="C463" t="s">
        <v>484</v>
      </c>
      <c r="D463">
        <v>11</v>
      </c>
      <c r="E463" t="s">
        <v>622</v>
      </c>
      <c r="F463" t="s">
        <v>347</v>
      </c>
      <c r="G463" t="s">
        <v>24</v>
      </c>
      <c r="H463">
        <v>1700</v>
      </c>
      <c r="I463">
        <v>12</v>
      </c>
      <c r="J463">
        <v>-0.94702149011435999</v>
      </c>
      <c r="K463">
        <v>0.20693317641249701</v>
      </c>
      <c r="L463">
        <v>13</v>
      </c>
      <c r="M463">
        <v>22.2</v>
      </c>
      <c r="N463" t="s">
        <v>25</v>
      </c>
      <c r="O463" t="s">
        <v>26</v>
      </c>
      <c r="P463">
        <v>0.26461178042178102</v>
      </c>
      <c r="Q463">
        <v>-0.16690574653460999</v>
      </c>
      <c r="R463">
        <v>-4.0986273357268002E-3</v>
      </c>
      <c r="S463">
        <v>0.58810575470739501</v>
      </c>
      <c r="T463">
        <v>0.56033270807389901</v>
      </c>
      <c r="U463">
        <v>-2.2970709333332999E-2</v>
      </c>
    </row>
    <row r="464" spans="1:21" x14ac:dyDescent="0.4">
      <c r="A464" s="2">
        <v>202302251011</v>
      </c>
      <c r="B464">
        <v>7</v>
      </c>
      <c r="C464" t="s">
        <v>484</v>
      </c>
      <c r="D464">
        <v>11</v>
      </c>
      <c r="E464" t="s">
        <v>623</v>
      </c>
      <c r="F464" t="s">
        <v>303</v>
      </c>
      <c r="G464" t="s">
        <v>24</v>
      </c>
      <c r="H464">
        <v>1700</v>
      </c>
      <c r="I464">
        <v>13</v>
      </c>
      <c r="J464">
        <v>-1.1539546665268501</v>
      </c>
      <c r="K464">
        <v>0.106220566254537</v>
      </c>
      <c r="L464">
        <v>5</v>
      </c>
      <c r="M464">
        <v>13</v>
      </c>
      <c r="N464" t="s">
        <v>32</v>
      </c>
      <c r="O464" t="s">
        <v>26</v>
      </c>
      <c r="P464">
        <v>0.82654016805904895</v>
      </c>
      <c r="Q464">
        <v>0.859469217907884</v>
      </c>
      <c r="R464">
        <v>-2.5776888946511398E-2</v>
      </c>
      <c r="S464">
        <v>0.41605303831821999</v>
      </c>
      <c r="T464">
        <v>0.15093416694152001</v>
      </c>
      <c r="U464">
        <v>-8.1737845944604998E-3</v>
      </c>
    </row>
    <row r="465" spans="1:21" x14ac:dyDescent="0.4">
      <c r="A465" s="2">
        <v>202302251011</v>
      </c>
      <c r="B465">
        <v>8</v>
      </c>
      <c r="C465" t="s">
        <v>484</v>
      </c>
      <c r="D465">
        <v>11</v>
      </c>
      <c r="E465" t="s">
        <v>624</v>
      </c>
      <c r="F465" t="s">
        <v>625</v>
      </c>
      <c r="G465" t="s">
        <v>24</v>
      </c>
      <c r="H465">
        <v>1700</v>
      </c>
      <c r="I465">
        <v>14</v>
      </c>
      <c r="J465">
        <v>-1.26017523278139</v>
      </c>
      <c r="K465">
        <v>1.54046322985132E-2</v>
      </c>
      <c r="L465">
        <v>10</v>
      </c>
      <c r="M465">
        <v>17.8</v>
      </c>
      <c r="N465" t="s">
        <v>49</v>
      </c>
      <c r="O465" t="s">
        <v>29</v>
      </c>
      <c r="S465">
        <v>1.5630711475793999</v>
      </c>
      <c r="T465">
        <v>1.5820476921836999</v>
      </c>
      <c r="U465">
        <v>7.8571676324388998E-3</v>
      </c>
    </row>
    <row r="466" spans="1:21" x14ac:dyDescent="0.4">
      <c r="A466" s="2">
        <v>202302251011</v>
      </c>
      <c r="B466">
        <v>10</v>
      </c>
      <c r="C466" t="s">
        <v>484</v>
      </c>
      <c r="D466">
        <v>11</v>
      </c>
      <c r="E466" t="s">
        <v>626</v>
      </c>
      <c r="F466" t="s">
        <v>303</v>
      </c>
      <c r="G466" t="s">
        <v>24</v>
      </c>
      <c r="H466">
        <v>1700</v>
      </c>
      <c r="I466">
        <v>15</v>
      </c>
      <c r="J466">
        <v>-1.2755798650799</v>
      </c>
      <c r="K466">
        <v>0.94513570344172304</v>
      </c>
      <c r="L466">
        <v>8</v>
      </c>
      <c r="M466">
        <v>16.8</v>
      </c>
      <c r="N466" t="s">
        <v>32</v>
      </c>
      <c r="O466" t="s">
        <v>26</v>
      </c>
      <c r="P466">
        <v>0.21767473369432799</v>
      </c>
      <c r="Q466">
        <v>0.59055163922179599</v>
      </c>
      <c r="R466">
        <v>-3.8127708333632299E-2</v>
      </c>
      <c r="S466">
        <v>0.41605303831821999</v>
      </c>
      <c r="T466">
        <v>0.78131876711249204</v>
      </c>
      <c r="U466">
        <v>-2.62943238490203E-2</v>
      </c>
    </row>
    <row r="467" spans="1:21" x14ac:dyDescent="0.4">
      <c r="A467" s="2">
        <v>202302251011</v>
      </c>
      <c r="B467">
        <v>3</v>
      </c>
      <c r="C467" t="s">
        <v>484</v>
      </c>
      <c r="D467">
        <v>11</v>
      </c>
      <c r="E467" t="s">
        <v>627</v>
      </c>
      <c r="F467" t="s">
        <v>63</v>
      </c>
      <c r="G467" t="s">
        <v>24</v>
      </c>
      <c r="H467">
        <v>1700</v>
      </c>
      <c r="I467">
        <v>16</v>
      </c>
      <c r="J467">
        <v>-2.22071556852163</v>
      </c>
      <c r="L467">
        <v>16</v>
      </c>
      <c r="M467">
        <v>69.599999999999994</v>
      </c>
      <c r="N467" t="s">
        <v>32</v>
      </c>
      <c r="O467" t="s">
        <v>32</v>
      </c>
      <c r="P467">
        <v>0.63923070551329197</v>
      </c>
      <c r="Q467">
        <v>1.5152413374276801</v>
      </c>
      <c r="R467">
        <v>-6.5134167615622393E-2</v>
      </c>
      <c r="S467">
        <v>-0.100105110849315</v>
      </c>
      <c r="T467">
        <v>8.1212150240356107E-2</v>
      </c>
      <c r="U467">
        <v>-4.8557002318747999E-3</v>
      </c>
    </row>
    <row r="468" spans="1:21" x14ac:dyDescent="0.4">
      <c r="A468" s="2">
        <v>202302251012</v>
      </c>
      <c r="B468">
        <v>3</v>
      </c>
      <c r="C468" t="s">
        <v>484</v>
      </c>
      <c r="D468">
        <v>12</v>
      </c>
      <c r="E468" t="s">
        <v>628</v>
      </c>
      <c r="F468" t="s">
        <v>428</v>
      </c>
      <c r="G468" t="s">
        <v>144</v>
      </c>
      <c r="H468">
        <v>1200</v>
      </c>
      <c r="I468">
        <v>1</v>
      </c>
      <c r="J468">
        <v>1.5756836764548301</v>
      </c>
      <c r="K468">
        <v>0.262002428461102</v>
      </c>
      <c r="L468">
        <v>6</v>
      </c>
      <c r="M468">
        <v>10.199999999999999</v>
      </c>
      <c r="N468" t="s">
        <v>49</v>
      </c>
      <c r="O468" t="s">
        <v>49</v>
      </c>
    </row>
    <row r="469" spans="1:21" x14ac:dyDescent="0.4">
      <c r="A469" s="2">
        <v>202302251012</v>
      </c>
      <c r="B469">
        <v>11</v>
      </c>
      <c r="C469" t="s">
        <v>484</v>
      </c>
      <c r="D469">
        <v>12</v>
      </c>
      <c r="E469" t="s">
        <v>629</v>
      </c>
      <c r="F469" t="s">
        <v>73</v>
      </c>
      <c r="G469" t="s">
        <v>144</v>
      </c>
      <c r="H469">
        <v>1200</v>
      </c>
      <c r="I469">
        <v>2</v>
      </c>
      <c r="J469">
        <v>1.3136812479937301</v>
      </c>
      <c r="K469">
        <v>0.148349135278393</v>
      </c>
      <c r="L469">
        <v>4</v>
      </c>
      <c r="M469">
        <v>9.1999999999999993</v>
      </c>
      <c r="N469" t="s">
        <v>49</v>
      </c>
      <c r="O469" t="s">
        <v>49</v>
      </c>
    </row>
    <row r="470" spans="1:21" x14ac:dyDescent="0.4">
      <c r="A470" s="2">
        <v>202302251012</v>
      </c>
      <c r="B470">
        <v>17</v>
      </c>
      <c r="C470" t="s">
        <v>484</v>
      </c>
      <c r="D470">
        <v>12</v>
      </c>
      <c r="E470" t="s">
        <v>630</v>
      </c>
      <c r="F470" t="s">
        <v>244</v>
      </c>
      <c r="G470" t="s">
        <v>144</v>
      </c>
      <c r="H470">
        <v>1200</v>
      </c>
      <c r="I470">
        <v>3</v>
      </c>
      <c r="J470">
        <v>1.16533211271533</v>
      </c>
      <c r="K470">
        <v>6.0274234409517499E-2</v>
      </c>
      <c r="L470">
        <v>2</v>
      </c>
      <c r="M470">
        <v>6.8</v>
      </c>
      <c r="N470" t="s">
        <v>49</v>
      </c>
      <c r="O470" t="s">
        <v>32</v>
      </c>
      <c r="S470">
        <v>0.41605303831821999</v>
      </c>
      <c r="T470">
        <v>0.44513089255189497</v>
      </c>
      <c r="U470">
        <v>1.17561752701811E-2</v>
      </c>
    </row>
    <row r="471" spans="1:21" x14ac:dyDescent="0.4">
      <c r="A471" s="2">
        <v>202302251012</v>
      </c>
      <c r="B471">
        <v>16</v>
      </c>
      <c r="C471" t="s">
        <v>484</v>
      </c>
      <c r="D471">
        <v>12</v>
      </c>
      <c r="E471" t="s">
        <v>631</v>
      </c>
      <c r="F471" t="s">
        <v>31</v>
      </c>
      <c r="G471" t="s">
        <v>144</v>
      </c>
      <c r="H471">
        <v>1200</v>
      </c>
      <c r="I471">
        <v>4</v>
      </c>
      <c r="J471">
        <v>1.10505787830582</v>
      </c>
      <c r="K471">
        <v>0.434326217930394</v>
      </c>
      <c r="L471">
        <v>5</v>
      </c>
      <c r="M471">
        <v>10.1</v>
      </c>
      <c r="N471" t="s">
        <v>49</v>
      </c>
      <c r="O471" t="s">
        <v>37</v>
      </c>
      <c r="S471">
        <v>-0.386859638164611</v>
      </c>
      <c r="T471">
        <v>-0.85070456409661499</v>
      </c>
      <c r="U471">
        <v>1.1228324478087E-2</v>
      </c>
    </row>
    <row r="472" spans="1:21" x14ac:dyDescent="0.4">
      <c r="A472" s="2">
        <v>202302251012</v>
      </c>
      <c r="B472">
        <v>6</v>
      </c>
      <c r="C472" t="s">
        <v>484</v>
      </c>
      <c r="D472">
        <v>12</v>
      </c>
      <c r="E472" t="s">
        <v>632</v>
      </c>
      <c r="F472" t="s">
        <v>633</v>
      </c>
      <c r="G472" t="s">
        <v>144</v>
      </c>
      <c r="H472">
        <v>1200</v>
      </c>
      <c r="I472">
        <v>5</v>
      </c>
      <c r="J472">
        <v>0.67073166037542498</v>
      </c>
      <c r="K472">
        <v>6.1892930311416003E-2</v>
      </c>
      <c r="L472">
        <v>7</v>
      </c>
      <c r="M472">
        <v>11</v>
      </c>
      <c r="N472" t="s">
        <v>32</v>
      </c>
      <c r="O472" t="s">
        <v>37</v>
      </c>
      <c r="P472">
        <v>-0.48462606976123601</v>
      </c>
      <c r="Q472">
        <v>0.26926159227676</v>
      </c>
      <c r="R472">
        <v>-2.7192521395224701E-2</v>
      </c>
      <c r="S472">
        <v>-0.67361416547990605</v>
      </c>
      <c r="T472">
        <v>6.9557421282023996E-2</v>
      </c>
      <c r="U472">
        <v>1.22852924479774E-2</v>
      </c>
    </row>
    <row r="473" spans="1:21" x14ac:dyDescent="0.4">
      <c r="A473" s="2">
        <v>202302251012</v>
      </c>
      <c r="B473">
        <v>13</v>
      </c>
      <c r="C473" t="s">
        <v>484</v>
      </c>
      <c r="D473">
        <v>12</v>
      </c>
      <c r="E473" t="s">
        <v>634</v>
      </c>
      <c r="F473" t="s">
        <v>143</v>
      </c>
      <c r="G473" t="s">
        <v>144</v>
      </c>
      <c r="H473">
        <v>1200</v>
      </c>
      <c r="I473">
        <v>6</v>
      </c>
      <c r="J473">
        <v>0.60883873006400901</v>
      </c>
      <c r="K473">
        <v>0.16344154655373899</v>
      </c>
      <c r="L473">
        <v>2</v>
      </c>
      <c r="M473">
        <v>6.8</v>
      </c>
      <c r="N473" t="s">
        <v>49</v>
      </c>
      <c r="O473" t="s">
        <v>49</v>
      </c>
    </row>
    <row r="474" spans="1:21" x14ac:dyDescent="0.4">
      <c r="A474" s="2">
        <v>202302251012</v>
      </c>
      <c r="B474">
        <v>15</v>
      </c>
      <c r="C474" t="s">
        <v>484</v>
      </c>
      <c r="D474">
        <v>12</v>
      </c>
      <c r="E474" t="s">
        <v>635</v>
      </c>
      <c r="F474" t="s">
        <v>347</v>
      </c>
      <c r="G474" t="s">
        <v>144</v>
      </c>
      <c r="H474">
        <v>1200</v>
      </c>
      <c r="I474">
        <v>7</v>
      </c>
      <c r="J474">
        <v>0.44539718351027002</v>
      </c>
      <c r="K474">
        <v>9.9566101326212297E-2</v>
      </c>
      <c r="L474">
        <v>11</v>
      </c>
      <c r="M474">
        <v>32.1</v>
      </c>
      <c r="N474" t="s">
        <v>49</v>
      </c>
      <c r="O474" t="s">
        <v>49</v>
      </c>
    </row>
    <row r="475" spans="1:21" x14ac:dyDescent="0.4">
      <c r="A475" s="2">
        <v>202302251012</v>
      </c>
      <c r="B475">
        <v>10</v>
      </c>
      <c r="C475" t="s">
        <v>484</v>
      </c>
      <c r="D475">
        <v>12</v>
      </c>
      <c r="E475" t="s">
        <v>636</v>
      </c>
      <c r="F475" t="s">
        <v>143</v>
      </c>
      <c r="G475" t="s">
        <v>144</v>
      </c>
      <c r="H475">
        <v>1200</v>
      </c>
      <c r="I475">
        <v>8</v>
      </c>
      <c r="J475">
        <v>0.345831082184058</v>
      </c>
      <c r="K475">
        <v>0.30146447209379901</v>
      </c>
      <c r="L475">
        <v>8</v>
      </c>
      <c r="M475">
        <v>25.4</v>
      </c>
      <c r="N475" t="s">
        <v>32</v>
      </c>
      <c r="O475" t="s">
        <v>29</v>
      </c>
      <c r="P475">
        <v>0.91596204027629102</v>
      </c>
      <c r="Q475">
        <v>1.4459907653747199</v>
      </c>
      <c r="R475">
        <v>-2.39884515021665E-2</v>
      </c>
      <c r="S475">
        <v>0.81750937655963096</v>
      </c>
      <c r="T475">
        <v>1.3654082174283899</v>
      </c>
      <c r="U475">
        <v>-1.2924423867771E-2</v>
      </c>
    </row>
    <row r="476" spans="1:21" x14ac:dyDescent="0.4">
      <c r="A476" s="2">
        <v>202302251012</v>
      </c>
      <c r="B476">
        <v>7</v>
      </c>
      <c r="C476" t="s">
        <v>484</v>
      </c>
      <c r="D476">
        <v>12</v>
      </c>
      <c r="E476" t="s">
        <v>637</v>
      </c>
      <c r="F476" t="s">
        <v>61</v>
      </c>
      <c r="G476" t="s">
        <v>144</v>
      </c>
      <c r="H476">
        <v>1200</v>
      </c>
      <c r="I476">
        <v>9</v>
      </c>
      <c r="J476">
        <v>4.43666100902591E-2</v>
      </c>
      <c r="K476">
        <v>6.1091401192371803E-2</v>
      </c>
      <c r="L476">
        <v>1</v>
      </c>
      <c r="M476">
        <v>3.6</v>
      </c>
      <c r="N476" t="s">
        <v>32</v>
      </c>
      <c r="O476" t="s">
        <v>26</v>
      </c>
      <c r="P476">
        <v>0.33743421885442598</v>
      </c>
      <c r="Q476">
        <v>1.20319163653959</v>
      </c>
      <c r="R476">
        <v>-1.407359679002E-2</v>
      </c>
      <c r="S476">
        <v>-0.15990536081623299</v>
      </c>
      <c r="T476">
        <v>0.73348386447159297</v>
      </c>
      <c r="U476">
        <v>-1.0981748377274499E-2</v>
      </c>
    </row>
    <row r="477" spans="1:21" x14ac:dyDescent="0.4">
      <c r="A477" s="2">
        <v>202302251012</v>
      </c>
      <c r="B477">
        <v>2</v>
      </c>
      <c r="C477" t="s">
        <v>484</v>
      </c>
      <c r="D477">
        <v>12</v>
      </c>
      <c r="E477" t="s">
        <v>638</v>
      </c>
      <c r="F477" t="s">
        <v>85</v>
      </c>
      <c r="G477" t="s">
        <v>144</v>
      </c>
      <c r="H477">
        <v>1200</v>
      </c>
      <c r="I477">
        <v>10</v>
      </c>
      <c r="J477">
        <v>-1.67247911021127E-2</v>
      </c>
      <c r="K477">
        <v>7.8953896069626398E-2</v>
      </c>
      <c r="L477">
        <v>15</v>
      </c>
      <c r="M477">
        <v>42.3</v>
      </c>
      <c r="N477" t="s">
        <v>49</v>
      </c>
      <c r="O477" t="s">
        <v>49</v>
      </c>
    </row>
    <row r="478" spans="1:21" x14ac:dyDescent="0.4">
      <c r="A478" s="2">
        <v>202302251012</v>
      </c>
      <c r="B478">
        <v>1</v>
      </c>
      <c r="C478" t="s">
        <v>484</v>
      </c>
      <c r="D478">
        <v>12</v>
      </c>
      <c r="E478" t="s">
        <v>639</v>
      </c>
      <c r="F478" t="s">
        <v>640</v>
      </c>
      <c r="G478" t="s">
        <v>144</v>
      </c>
      <c r="H478">
        <v>1200</v>
      </c>
      <c r="I478">
        <v>11</v>
      </c>
      <c r="J478">
        <v>-9.5678687171739205E-2</v>
      </c>
      <c r="K478">
        <v>0.13209077429935301</v>
      </c>
      <c r="L478">
        <v>12</v>
      </c>
      <c r="M478">
        <v>35.1</v>
      </c>
      <c r="N478" t="s">
        <v>32</v>
      </c>
      <c r="O478" t="s">
        <v>37</v>
      </c>
      <c r="P478">
        <v>0.84680780546941903</v>
      </c>
      <c r="Q478">
        <v>0.83692638691311605</v>
      </c>
      <c r="R478">
        <v>-9.6263438906116997E-3</v>
      </c>
      <c r="S478">
        <v>-0.100105110849315</v>
      </c>
      <c r="T478">
        <v>-0.39860767906834199</v>
      </c>
      <c r="U478">
        <v>-3.4087518333547001E-3</v>
      </c>
    </row>
    <row r="479" spans="1:21" x14ac:dyDescent="0.4">
      <c r="A479" s="2">
        <v>202302251012</v>
      </c>
      <c r="B479">
        <v>18</v>
      </c>
      <c r="C479" t="s">
        <v>484</v>
      </c>
      <c r="D479">
        <v>12</v>
      </c>
      <c r="E479" t="s">
        <v>641</v>
      </c>
      <c r="F479" t="s">
        <v>642</v>
      </c>
      <c r="G479" t="s">
        <v>144</v>
      </c>
      <c r="H479">
        <v>1200</v>
      </c>
      <c r="I479">
        <v>12</v>
      </c>
      <c r="J479">
        <v>-0.22776946147109201</v>
      </c>
      <c r="K479">
        <v>0.19507015860563101</v>
      </c>
      <c r="L479">
        <v>14</v>
      </c>
      <c r="M479">
        <v>36.1</v>
      </c>
      <c r="N479" t="s">
        <v>49</v>
      </c>
      <c r="O479" t="s">
        <v>49</v>
      </c>
    </row>
    <row r="480" spans="1:21" x14ac:dyDescent="0.4">
      <c r="A480" s="2">
        <v>202302251012</v>
      </c>
      <c r="B480">
        <v>12</v>
      </c>
      <c r="C480" t="s">
        <v>484</v>
      </c>
      <c r="D480">
        <v>12</v>
      </c>
      <c r="E480" t="s">
        <v>643</v>
      </c>
      <c r="F480" t="s">
        <v>644</v>
      </c>
      <c r="G480" t="s">
        <v>144</v>
      </c>
      <c r="H480">
        <v>1200</v>
      </c>
      <c r="I480">
        <v>13</v>
      </c>
      <c r="J480">
        <v>-0.42283962007672299</v>
      </c>
      <c r="K480">
        <v>7.2229990481322004E-3</v>
      </c>
      <c r="L480">
        <v>13</v>
      </c>
      <c r="M480">
        <v>35.4</v>
      </c>
      <c r="N480" t="s">
        <v>49</v>
      </c>
      <c r="O480" t="s">
        <v>49</v>
      </c>
    </row>
    <row r="481" spans="1:21" x14ac:dyDescent="0.4">
      <c r="A481" s="2">
        <v>202302251012</v>
      </c>
      <c r="B481">
        <v>4</v>
      </c>
      <c r="C481" t="s">
        <v>484</v>
      </c>
      <c r="D481">
        <v>12</v>
      </c>
      <c r="E481" t="s">
        <v>645</v>
      </c>
      <c r="F481" t="s">
        <v>43</v>
      </c>
      <c r="G481" t="s">
        <v>144</v>
      </c>
      <c r="H481">
        <v>1200</v>
      </c>
      <c r="I481">
        <v>14</v>
      </c>
      <c r="J481">
        <v>-0.43006261912485599</v>
      </c>
      <c r="K481">
        <v>0.71933447944094497</v>
      </c>
      <c r="L481">
        <v>9</v>
      </c>
      <c r="M481">
        <v>27.7</v>
      </c>
      <c r="N481" t="s">
        <v>32</v>
      </c>
      <c r="O481" t="s">
        <v>37</v>
      </c>
      <c r="P481">
        <v>0.63923070551329197</v>
      </c>
      <c r="Q481">
        <v>0.46638746564943001</v>
      </c>
      <c r="R481">
        <v>-3.2073997714926999E-2</v>
      </c>
      <c r="S481">
        <v>-4.2754205386255399E-2</v>
      </c>
      <c r="T481">
        <v>-0.31200067881930998</v>
      </c>
      <c r="U481">
        <v>-1.08550841077252E-2</v>
      </c>
    </row>
    <row r="482" spans="1:21" x14ac:dyDescent="0.4">
      <c r="A482" s="2">
        <v>202302251012</v>
      </c>
      <c r="B482">
        <v>5</v>
      </c>
      <c r="C482" t="s">
        <v>484</v>
      </c>
      <c r="D482">
        <v>12</v>
      </c>
      <c r="E482" t="s">
        <v>646</v>
      </c>
      <c r="F482" t="s">
        <v>572</v>
      </c>
      <c r="G482" t="s">
        <v>144</v>
      </c>
      <c r="H482">
        <v>1200</v>
      </c>
      <c r="I482">
        <v>15</v>
      </c>
      <c r="J482">
        <v>-1.1493970985658</v>
      </c>
      <c r="K482">
        <v>0.30504004587317701</v>
      </c>
      <c r="L482">
        <v>17</v>
      </c>
      <c r="M482">
        <v>90.7</v>
      </c>
      <c r="N482" t="s">
        <v>49</v>
      </c>
      <c r="O482" t="s">
        <v>49</v>
      </c>
    </row>
    <row r="483" spans="1:21" x14ac:dyDescent="0.4">
      <c r="A483" s="2">
        <v>202302251012</v>
      </c>
      <c r="B483">
        <v>9</v>
      </c>
      <c r="C483" t="s">
        <v>484</v>
      </c>
      <c r="D483">
        <v>12</v>
      </c>
      <c r="E483" t="s">
        <v>647</v>
      </c>
      <c r="F483" t="s">
        <v>123</v>
      </c>
      <c r="G483" t="s">
        <v>144</v>
      </c>
      <c r="H483">
        <v>1200</v>
      </c>
      <c r="I483">
        <v>16</v>
      </c>
      <c r="J483">
        <v>-1.4544371444389701</v>
      </c>
      <c r="K483">
        <v>0</v>
      </c>
      <c r="L483">
        <v>18</v>
      </c>
      <c r="M483">
        <v>205.9</v>
      </c>
      <c r="N483" t="s">
        <v>49</v>
      </c>
      <c r="O483" t="s">
        <v>49</v>
      </c>
    </row>
    <row r="484" spans="1:21" x14ac:dyDescent="0.4">
      <c r="A484" s="2">
        <v>202302251012</v>
      </c>
      <c r="B484">
        <v>14</v>
      </c>
      <c r="C484" t="s">
        <v>484</v>
      </c>
      <c r="D484">
        <v>12</v>
      </c>
      <c r="E484" t="s">
        <v>648</v>
      </c>
      <c r="F484" t="s">
        <v>102</v>
      </c>
      <c r="G484" t="s">
        <v>144</v>
      </c>
      <c r="H484">
        <v>1200</v>
      </c>
      <c r="I484">
        <v>17</v>
      </c>
      <c r="J484">
        <v>-1.4544371444389701</v>
      </c>
      <c r="K484">
        <v>0.56913647086448405</v>
      </c>
      <c r="L484">
        <v>10</v>
      </c>
      <c r="M484">
        <v>28.5</v>
      </c>
      <c r="N484" t="s">
        <v>49</v>
      </c>
      <c r="O484" t="s">
        <v>49</v>
      </c>
    </row>
    <row r="485" spans="1:21" x14ac:dyDescent="0.4">
      <c r="A485" s="2">
        <v>202302251012</v>
      </c>
      <c r="B485">
        <v>8</v>
      </c>
      <c r="C485" t="s">
        <v>484</v>
      </c>
      <c r="D485">
        <v>12</v>
      </c>
      <c r="E485" t="s">
        <v>649</v>
      </c>
      <c r="F485" t="s">
        <v>102</v>
      </c>
      <c r="G485" t="s">
        <v>144</v>
      </c>
      <c r="H485">
        <v>1200</v>
      </c>
      <c r="I485">
        <v>18</v>
      </c>
      <c r="J485">
        <v>-2.02357361530346</v>
      </c>
      <c r="L485">
        <v>16</v>
      </c>
      <c r="M485">
        <v>50.4</v>
      </c>
      <c r="N485" t="s">
        <v>32</v>
      </c>
      <c r="O485" t="s">
        <v>26</v>
      </c>
      <c r="P485">
        <v>-4.7570657154477197E-2</v>
      </c>
      <c r="Q485">
        <v>0.80342110726047</v>
      </c>
      <c r="R485">
        <v>-6.1001664399370999E-2</v>
      </c>
      <c r="S485">
        <v>0.30135122739210002</v>
      </c>
      <c r="T485">
        <v>1.20142626771366</v>
      </c>
      <c r="U485">
        <v>-6.3972975452157896E-2</v>
      </c>
    </row>
  </sheetData>
  <autoFilter ref="A1:U485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全レース予想_20230225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山本博一</cp:lastModifiedBy>
  <dcterms:created xsi:type="dcterms:W3CDTF">2023-02-24T21:56:41Z</dcterms:created>
  <dcterms:modified xsi:type="dcterms:W3CDTF">2023-02-24T22:03:48Z</dcterms:modified>
</cp:coreProperties>
</file>