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242D1946-56A2-47BE-9127-B0A654330EF8}" xr6:coauthVersionLast="47" xr6:coauthVersionMax="47" xr10:uidLastSave="{00000000-0000-0000-0000-000000000000}"/>
  <bookViews>
    <workbookView xWindow="15780" yWindow="0" windowWidth="22155" windowHeight="15585"/>
  </bookViews>
  <sheets>
    <sheet name="予想指数+調教_20230219" sheetId="1" r:id="rId1"/>
  </sheets>
  <definedNames>
    <definedName name="_xlnm._FilterDatabase" localSheetId="0" hidden="1">'予想指数+調教_20230219'!$A$1:$S$479</definedName>
  </definedNames>
  <calcPr calcId="0"/>
</workbook>
</file>

<file path=xl/sharedStrings.xml><?xml version="1.0" encoding="utf-8"?>
<sst xmlns="http://schemas.openxmlformats.org/spreadsheetml/2006/main" count="1932" uniqueCount="635">
  <si>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</si>
  <si>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</si>
  <si>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</si>
  <si>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</si>
  <si>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</si>
  <si>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</si>
  <si>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</si>
  <si>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</si>
  <si>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</si>
  <si>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</si>
  <si>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</si>
  <si>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</si>
  <si>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</si>
  <si>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</si>
  <si>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</si>
  <si>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</si>
  <si>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</si>
  <si>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</si>
  <si>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</si>
  <si>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東京</t>
  </si>
  <si>
    <t>サラサグッドワーク</t>
  </si>
  <si>
    <t>パイロ</t>
  </si>
  <si>
    <t>ダ</t>
  </si>
  <si>
    <t>ドウダンミッチー</t>
  </si>
  <si>
    <t>シニスターミニスター</t>
  </si>
  <si>
    <t>ナムラレオ</t>
  </si>
  <si>
    <t>ジャスタウェイ</t>
  </si>
  <si>
    <t>ホウオウドラッカー</t>
  </si>
  <si>
    <t>ドレフォン</t>
  </si>
  <si>
    <t>アルマロクザン</t>
  </si>
  <si>
    <t>オールマキシマム</t>
  </si>
  <si>
    <t>ホッコータルマエ</t>
  </si>
  <si>
    <t>サンヴェリー</t>
  </si>
  <si>
    <t>デクラレーションオブウォー</t>
  </si>
  <si>
    <t>プリンスメーカー</t>
  </si>
  <si>
    <t>リアルインパクト</t>
  </si>
  <si>
    <t>ゴルトレオパルト</t>
  </si>
  <si>
    <t>ヘニーヒューズ</t>
  </si>
  <si>
    <t>オーラビルス</t>
  </si>
  <si>
    <t>エスポワールシチー</t>
  </si>
  <si>
    <t>アスクトゥマッチ</t>
  </si>
  <si>
    <t>ハービンジャー</t>
  </si>
  <si>
    <t>シャーンゴッセ</t>
  </si>
  <si>
    <t>イスラボニータ</t>
  </si>
  <si>
    <t>ナイドルフ</t>
  </si>
  <si>
    <t>ロードカナロア</t>
  </si>
  <si>
    <t>トーアタンガロア</t>
  </si>
  <si>
    <t>トランセンド</t>
  </si>
  <si>
    <t>ルーラーリッチ</t>
  </si>
  <si>
    <t>ルーラーシップ</t>
  </si>
  <si>
    <t>マテンロウブルース</t>
  </si>
  <si>
    <t>メイショウボーラー</t>
  </si>
  <si>
    <t>モーメントキャッチ</t>
  </si>
  <si>
    <t>モーリス</t>
  </si>
  <si>
    <t>セイウンミライズ</t>
  </si>
  <si>
    <t>ビップスコーピオン</t>
  </si>
  <si>
    <t>サトノクラウン</t>
  </si>
  <si>
    <t>バンクサイド</t>
  </si>
  <si>
    <t>イデアユウシン</t>
  </si>
  <si>
    <t>クリスマスディナー</t>
  </si>
  <si>
    <t>アッティラ</t>
  </si>
  <si>
    <t>ショウナンガロ</t>
  </si>
  <si>
    <t xml:space="preserve">Mendelssohn                         </t>
  </si>
  <si>
    <t>タイムトラベラー</t>
  </si>
  <si>
    <t>フリオーソ</t>
  </si>
  <si>
    <t>タリスアマゾン</t>
  </si>
  <si>
    <t>タリスマニック</t>
  </si>
  <si>
    <t>ウィンクルティアラ</t>
  </si>
  <si>
    <t>ノヴェリスト</t>
  </si>
  <si>
    <t>テイエムジンハク</t>
  </si>
  <si>
    <t>テイエムジンソク</t>
  </si>
  <si>
    <t>ダスク</t>
  </si>
  <si>
    <t>ディズレーリ</t>
  </si>
  <si>
    <t>エピファネイア</t>
  </si>
  <si>
    <t>ロジホーム</t>
  </si>
  <si>
    <t>ロジユニヴァース</t>
  </si>
  <si>
    <t>ヤーゴ</t>
  </si>
  <si>
    <t>マスクゾロ</t>
  </si>
  <si>
    <t>スクーバー</t>
  </si>
  <si>
    <t>ミラクルティアラ</t>
  </si>
  <si>
    <t>ジェイケイファイン</t>
  </si>
  <si>
    <t>ファインニードル</t>
  </si>
  <si>
    <t>モズアカボス</t>
  </si>
  <si>
    <t xml:space="preserve">Quality Road                        </t>
  </si>
  <si>
    <t>アステロイドメア</t>
  </si>
  <si>
    <t>キズナ</t>
  </si>
  <si>
    <t>トウカイラメール</t>
  </si>
  <si>
    <t>スマートフォルス</t>
  </si>
  <si>
    <t>ベアカワイコチャン</t>
  </si>
  <si>
    <t>アジアエクスプレス</t>
  </si>
  <si>
    <t>グラスシフォン</t>
  </si>
  <si>
    <t>ミラクルキャッツ</t>
  </si>
  <si>
    <t>キンシャサノキセキ</t>
  </si>
  <si>
    <t>ノーブルヴィクター</t>
  </si>
  <si>
    <t>イルディヴィーノ</t>
  </si>
  <si>
    <t>ヤングワールド</t>
  </si>
  <si>
    <t>コパノリッキー</t>
  </si>
  <si>
    <t>サノノウォーリア</t>
  </si>
  <si>
    <t>ベストウォーリア</t>
  </si>
  <si>
    <t>ニシノシークレット</t>
  </si>
  <si>
    <t>リーチザクラウン</t>
  </si>
  <si>
    <t>ズンガリプテルス</t>
  </si>
  <si>
    <t>トゥザグローリー</t>
  </si>
  <si>
    <t>ガレストロ</t>
  </si>
  <si>
    <t>リアルスティール</t>
  </si>
  <si>
    <t>芝</t>
  </si>
  <si>
    <t>ヴァイルマティ</t>
  </si>
  <si>
    <t>ゴールドシップ</t>
  </si>
  <si>
    <t>クインズカムイ</t>
  </si>
  <si>
    <t>ダット</t>
  </si>
  <si>
    <t>ドゥラメンテ</t>
  </si>
  <si>
    <t>イケイケドンドン</t>
  </si>
  <si>
    <t>ワールドエース</t>
  </si>
  <si>
    <t>ランビリーゾ</t>
  </si>
  <si>
    <t>ダグフォース</t>
  </si>
  <si>
    <t>ウィステリアリヴァ</t>
  </si>
  <si>
    <t>ロゴタイプ</t>
  </si>
  <si>
    <t>ウインアチーヴ</t>
  </si>
  <si>
    <t>アドマイヤサジー</t>
  </si>
  <si>
    <t>ノットファウンド</t>
  </si>
  <si>
    <t>コスモレンブランサ</t>
  </si>
  <si>
    <t>ダノンバラード</t>
  </si>
  <si>
    <t>ロフティーイデアル</t>
  </si>
  <si>
    <t>トリオンファーレ</t>
  </si>
  <si>
    <t>ヴァーナルブルーム</t>
  </si>
  <si>
    <t>ラヴァンドラ</t>
  </si>
  <si>
    <t>ホウオウスーペリア</t>
  </si>
  <si>
    <t>スクリーンヒーロー</t>
  </si>
  <si>
    <t>ルージュクレセント</t>
  </si>
  <si>
    <t>バルサムノート</t>
  </si>
  <si>
    <t>シルトホルン</t>
  </si>
  <si>
    <t>スズハローム</t>
  </si>
  <si>
    <t>サトノダイヤモンド</t>
  </si>
  <si>
    <t>ニシノライコウ</t>
  </si>
  <si>
    <t>エイシンヒカリ</t>
  </si>
  <si>
    <t>ロードディフィート</t>
  </si>
  <si>
    <t>ノッキングポイント</t>
  </si>
  <si>
    <t>ノイジーアプローチ</t>
  </si>
  <si>
    <t xml:space="preserve">Dawn Approach                       </t>
  </si>
  <si>
    <t>マイネルフォルツァ</t>
  </si>
  <si>
    <t>トーセントラム</t>
  </si>
  <si>
    <t>ヴァンキッシュラン</t>
  </si>
  <si>
    <t>レッドカメリア</t>
  </si>
  <si>
    <t>レーヴミストラル</t>
  </si>
  <si>
    <t>ダイバリオン</t>
  </si>
  <si>
    <t>ジュエルラビシア</t>
  </si>
  <si>
    <t>ディープインパクト</t>
  </si>
  <si>
    <t>ルージュカルミア</t>
  </si>
  <si>
    <t>ドラミモン</t>
  </si>
  <si>
    <t>ウインエイムハイ</t>
  </si>
  <si>
    <t>ダノンシャンティ</t>
  </si>
  <si>
    <t>ナンヨーアゼリア</t>
  </si>
  <si>
    <t>オレンジフィズ</t>
  </si>
  <si>
    <t>スピアヘッド</t>
  </si>
  <si>
    <t>ノーエクスキューズ</t>
  </si>
  <si>
    <t>エスコバル</t>
  </si>
  <si>
    <t>オメガオリーブ</t>
  </si>
  <si>
    <t>ヴィブラツィオーネ</t>
  </si>
  <si>
    <t>スピルバーグ</t>
  </si>
  <si>
    <t>セブンフォールド</t>
  </si>
  <si>
    <t>フェルマーテ</t>
  </si>
  <si>
    <t>マイネルヒッツェ</t>
  </si>
  <si>
    <t>ステラナビゲーター</t>
  </si>
  <si>
    <t>コズミックフロスト</t>
  </si>
  <si>
    <t>アメリカンペイトリオット</t>
  </si>
  <si>
    <t>レフトゥバーズ</t>
  </si>
  <si>
    <t>ニシノスーベニア</t>
  </si>
  <si>
    <t>ブランデーロック</t>
  </si>
  <si>
    <t>マクフィ</t>
  </si>
  <si>
    <t>カフェサンドリヨン</t>
  </si>
  <si>
    <t>**</t>
  </si>
  <si>
    <t>ココリホウオウ</t>
  </si>
  <si>
    <t>アンセーニュ</t>
  </si>
  <si>
    <t>オルフェーヴル</t>
  </si>
  <si>
    <t>ミモザイエロー</t>
  </si>
  <si>
    <t>メルテッドハニー</t>
  </si>
  <si>
    <t>カレンブラックヒル</t>
  </si>
  <si>
    <t>ボンクラージュ</t>
  </si>
  <si>
    <t>ペリエール</t>
  </si>
  <si>
    <t>クロックフォード</t>
  </si>
  <si>
    <t>グレートサンドシー</t>
  </si>
  <si>
    <t xml:space="preserve">Into Mischief                       </t>
  </si>
  <si>
    <t>ツウカイリアル</t>
  </si>
  <si>
    <t>オマツリオトコ</t>
  </si>
  <si>
    <t>ヴィットリオドーロ</t>
  </si>
  <si>
    <t>ゼットリアン</t>
  </si>
  <si>
    <t>オメガタキシード</t>
  </si>
  <si>
    <t>エクロジャイト</t>
  </si>
  <si>
    <t>メタマックス</t>
  </si>
  <si>
    <t>ゴライコウ</t>
  </si>
  <si>
    <t>モンドプリューム</t>
  </si>
  <si>
    <t>ドンデンガエシ</t>
  </si>
  <si>
    <t>サンデーファンデー</t>
  </si>
  <si>
    <t>スズカコーズウェイ</t>
  </si>
  <si>
    <t>フジラプンツェル</t>
  </si>
  <si>
    <t>スパイダーゴールド</t>
  </si>
  <si>
    <t>ダイワメジャー</t>
  </si>
  <si>
    <t>カランドゥーラ</t>
  </si>
  <si>
    <t>ヘッズオアテールズ</t>
  </si>
  <si>
    <t>ストリクトコード</t>
  </si>
  <si>
    <t>サザンナイツ</t>
  </si>
  <si>
    <t>トーセンラー</t>
  </si>
  <si>
    <t>マイネルミュトス</t>
  </si>
  <si>
    <t>プライムフェイズ</t>
  </si>
  <si>
    <t>マイネルマーティン</t>
  </si>
  <si>
    <t>ハーツクライ</t>
  </si>
  <si>
    <t>クロノメーター</t>
  </si>
  <si>
    <t>フィデル</t>
  </si>
  <si>
    <t>シンボ</t>
  </si>
  <si>
    <t>ベーカバド</t>
  </si>
  <si>
    <t>ミスミルドレッド</t>
  </si>
  <si>
    <t>プラチナトレジャー</t>
  </si>
  <si>
    <t>キングカメハメハ</t>
  </si>
  <si>
    <t>アサヒ</t>
  </si>
  <si>
    <t>ドライスタウト</t>
  </si>
  <si>
    <t>レモンポップ</t>
  </si>
  <si>
    <t xml:space="preserve">Lemon Drop Kid                      </t>
  </si>
  <si>
    <t>メイショウハリオ</t>
  </si>
  <si>
    <t>ケイアイターコイズ</t>
  </si>
  <si>
    <t>レッドルゼル</t>
  </si>
  <si>
    <t>ソリストサンダー</t>
  </si>
  <si>
    <t>トビーズコーナー</t>
  </si>
  <si>
    <t>ショウナンナデシコ</t>
  </si>
  <si>
    <t>ヘリオス</t>
  </si>
  <si>
    <t>ケンシンコウ</t>
  </si>
  <si>
    <t>アドマイヤルプス</t>
  </si>
  <si>
    <t>セキフウ</t>
  </si>
  <si>
    <t>テイエムサウスダン</t>
  </si>
  <si>
    <t>サウスヴィグラス</t>
  </si>
  <si>
    <t>オーヴェルニュ</t>
  </si>
  <si>
    <t>スマートファルコン</t>
  </si>
  <si>
    <t>シャールズスパイト</t>
  </si>
  <si>
    <t xml:space="preserve">Speightstown                        </t>
  </si>
  <si>
    <t>スピーディキック</t>
  </si>
  <si>
    <t>タイセイレジェンド</t>
  </si>
  <si>
    <t>ジャスパープリンス</t>
  </si>
  <si>
    <t xml:space="preserve">Violence                            </t>
  </si>
  <si>
    <t>ゲンパチプライド</t>
  </si>
  <si>
    <t>ミッキーアイル</t>
  </si>
  <si>
    <t>テイエムアトム</t>
  </si>
  <si>
    <t>ローヴェロ</t>
  </si>
  <si>
    <t>バルミュゼット</t>
  </si>
  <si>
    <t>スウィートプロミス</t>
  </si>
  <si>
    <t>デルマカンノン</t>
  </si>
  <si>
    <t>コングールテソーロ</t>
  </si>
  <si>
    <t>フィールザワールド</t>
  </si>
  <si>
    <t>ブラックタイド</t>
  </si>
  <si>
    <t>サンデーミラージュ</t>
  </si>
  <si>
    <t>ウーゴ</t>
  </si>
  <si>
    <t>ゴールドアリュール</t>
  </si>
  <si>
    <t>ジュールサイクル</t>
  </si>
  <si>
    <t>マイナーズライト</t>
  </si>
  <si>
    <t>スウェプトオーヴァーボード</t>
  </si>
  <si>
    <t>プロバーティオ</t>
  </si>
  <si>
    <t>セイウンシデン</t>
  </si>
  <si>
    <t>ブリエヴェール</t>
  </si>
  <si>
    <t>エイシンフラッシュ</t>
  </si>
  <si>
    <t>アウリガテソーロ</t>
  </si>
  <si>
    <t>阪神</t>
  </si>
  <si>
    <t>インザビギニング</t>
  </si>
  <si>
    <t>マジェスティックウォリアー</t>
  </si>
  <si>
    <t>シンキングサベージ</t>
  </si>
  <si>
    <t>マルモルミエール</t>
  </si>
  <si>
    <t>ドライカプチーノ</t>
  </si>
  <si>
    <t>ジョーカプチーノ</t>
  </si>
  <si>
    <t>ピーターサイト</t>
  </si>
  <si>
    <t>ワンアンドオンリー</t>
  </si>
  <si>
    <t>アスクサステナブル</t>
  </si>
  <si>
    <t>リオンディーズ</t>
  </si>
  <si>
    <t>ブルーステラ</t>
  </si>
  <si>
    <t>コスモシーウルフ</t>
  </si>
  <si>
    <t>コウユーマサニキミ</t>
  </si>
  <si>
    <t>ブロードイメル</t>
  </si>
  <si>
    <t>ビッグベルーガ</t>
  </si>
  <si>
    <t>メイショウスイケイ</t>
  </si>
  <si>
    <t>メイショウサムソン</t>
  </si>
  <si>
    <t>ロードトラスト</t>
  </si>
  <si>
    <t>カセノミオ</t>
  </si>
  <si>
    <t>カマチョクイン</t>
  </si>
  <si>
    <t>フォーサイティド</t>
  </si>
  <si>
    <t>コトヴィア</t>
  </si>
  <si>
    <t>ウインコマチ</t>
  </si>
  <si>
    <t>キスオンザビーチ</t>
  </si>
  <si>
    <t>ビーチパトロール</t>
  </si>
  <si>
    <t>サクラトップクリス</t>
  </si>
  <si>
    <t>メダルラッシュ</t>
  </si>
  <si>
    <t>マインドユアビスケッツ</t>
  </si>
  <si>
    <t>イズミアマゾネス</t>
  </si>
  <si>
    <t>ダノンレジェンド</t>
  </si>
  <si>
    <t>トーホウダリンシア</t>
  </si>
  <si>
    <t>ロンシャンクイーン</t>
  </si>
  <si>
    <t>エコロミューズ</t>
  </si>
  <si>
    <t>シアワセノアシオト</t>
  </si>
  <si>
    <t>サクセスアイ</t>
  </si>
  <si>
    <t>ブラックディーバ</t>
  </si>
  <si>
    <t>ダンザンレーヴ</t>
  </si>
  <si>
    <t>ギャングスター</t>
  </si>
  <si>
    <t>カズボニファシオ</t>
  </si>
  <si>
    <t>クールブロン</t>
  </si>
  <si>
    <t>エーティータキオン</t>
  </si>
  <si>
    <t>ウィズフィリップ</t>
  </si>
  <si>
    <t>シルバーステート</t>
  </si>
  <si>
    <t>シゲルショウタイム</t>
  </si>
  <si>
    <t>ナムラアンソニー</t>
  </si>
  <si>
    <t>リオンエトワール</t>
  </si>
  <si>
    <t>アンダーザフラッグ</t>
  </si>
  <si>
    <t>レインボーライン</t>
  </si>
  <si>
    <t>スターサファイア</t>
  </si>
  <si>
    <t>イサチルアルマーレ</t>
  </si>
  <si>
    <t>モンテロッソ</t>
  </si>
  <si>
    <t>パールロード</t>
  </si>
  <si>
    <t>ラケマーダ</t>
  </si>
  <si>
    <t>シロノクミキョク</t>
  </si>
  <si>
    <t>タイセイフェリーク</t>
  </si>
  <si>
    <t>ミッキーロケット</t>
  </si>
  <si>
    <t>ヴォレトンクール</t>
  </si>
  <si>
    <t>シゲルテイオウ</t>
  </si>
  <si>
    <t>アウトレンジ</t>
  </si>
  <si>
    <t>レガーロ</t>
  </si>
  <si>
    <t>ストーンヘンジ</t>
  </si>
  <si>
    <t>カズピレウス</t>
  </si>
  <si>
    <t>キタサンブラック</t>
  </si>
  <si>
    <t>マリブコーク</t>
  </si>
  <si>
    <t>コスモリボルブ</t>
  </si>
  <si>
    <t>ドーバーホーク</t>
  </si>
  <si>
    <t>ディーマジェスティ</t>
  </si>
  <si>
    <t>ハスラー</t>
  </si>
  <si>
    <t>ローズジャスティス</t>
  </si>
  <si>
    <t>ウォーターフルール</t>
  </si>
  <si>
    <t>ゴールドアクター</t>
  </si>
  <si>
    <t>セイウンリフレ</t>
  </si>
  <si>
    <t>マリノビューティー</t>
  </si>
  <si>
    <t>スーパーアグリ</t>
  </si>
  <si>
    <t>ヴィエンヌ</t>
  </si>
  <si>
    <t>スカイロケット</t>
  </si>
  <si>
    <t>トーホウフランゴ</t>
  </si>
  <si>
    <t>トーホウジャッカル</t>
  </si>
  <si>
    <t>ヴェンチュラムーン</t>
  </si>
  <si>
    <t>ゴキゲンサン</t>
  </si>
  <si>
    <t>カミーロ</t>
  </si>
  <si>
    <t>オリオンネビュラ</t>
  </si>
  <si>
    <t>アスクドリームモア</t>
  </si>
  <si>
    <t>ハウピア</t>
  </si>
  <si>
    <t>レッドファルクス</t>
  </si>
  <si>
    <t>イイヒニナル</t>
  </si>
  <si>
    <t>ビッグアーサー</t>
  </si>
  <si>
    <t>ディサイド</t>
  </si>
  <si>
    <t>ルイナールカズマ</t>
  </si>
  <si>
    <t>タマモエース</t>
  </si>
  <si>
    <t>クラップサンダー</t>
  </si>
  <si>
    <t>ソウルユニバンス</t>
  </si>
  <si>
    <t>スズカワールド</t>
  </si>
  <si>
    <t>ハナキリ</t>
  </si>
  <si>
    <t xml:space="preserve">Tapit                               </t>
  </si>
  <si>
    <t>ミルトボス</t>
  </si>
  <si>
    <t>シュピカ</t>
  </si>
  <si>
    <t>プリサイスエンド</t>
  </si>
  <si>
    <t>ナムラスワガー</t>
  </si>
  <si>
    <t>ジェイエルブリッジ</t>
  </si>
  <si>
    <t>クリエイター２</t>
  </si>
  <si>
    <t>ポンフー</t>
  </si>
  <si>
    <t>スナークユウマ</t>
  </si>
  <si>
    <t>アイヴォリーアイ</t>
  </si>
  <si>
    <t>ヤマイチエスポ</t>
  </si>
  <si>
    <t>カズラポニアン</t>
  </si>
  <si>
    <t>ウナギノボリ</t>
  </si>
  <si>
    <t>ピースキーパー</t>
  </si>
  <si>
    <t>エスケンデレヤ</t>
  </si>
  <si>
    <t>クールココナヒメ</t>
  </si>
  <si>
    <t>トモノボーイ</t>
  </si>
  <si>
    <t>コイニオチテ</t>
  </si>
  <si>
    <t>ルールシェーバー</t>
  </si>
  <si>
    <t>ストロングリターン</t>
  </si>
  <si>
    <t>クリノアンビシャス</t>
  </si>
  <si>
    <t>ドクターマンボウ</t>
  </si>
  <si>
    <t>スペシャルナンバー</t>
  </si>
  <si>
    <t>スズカロココ</t>
  </si>
  <si>
    <t>スズカフェニックス</t>
  </si>
  <si>
    <t>テーオーエルサ</t>
  </si>
  <si>
    <t>チャーチャンテン</t>
  </si>
  <si>
    <t>エクセスリターン</t>
  </si>
  <si>
    <t>シゲルバクハツ</t>
  </si>
  <si>
    <t>アイルハヴアナザー</t>
  </si>
  <si>
    <t>タガノエスコート</t>
  </si>
  <si>
    <t>メイショウゲキリン</t>
  </si>
  <si>
    <t>アルベニス</t>
  </si>
  <si>
    <t>ジャスパーグレイト</t>
  </si>
  <si>
    <t xml:space="preserve">Arrogate                            </t>
  </si>
  <si>
    <t>ウインザナドゥ</t>
  </si>
  <si>
    <t>マテンロウマジック</t>
  </si>
  <si>
    <t>テイエムフォンテ</t>
  </si>
  <si>
    <t>ファイヴレター</t>
  </si>
  <si>
    <t>タイムパラドックス</t>
  </si>
  <si>
    <t>グッドリドゥンス</t>
  </si>
  <si>
    <t>セルバーグ</t>
  </si>
  <si>
    <t>アルナシーム</t>
  </si>
  <si>
    <t>トーホウディアス</t>
  </si>
  <si>
    <t>ショウナンアレス</t>
  </si>
  <si>
    <t>カワキタレブリー</t>
  </si>
  <si>
    <t>サマートゥリスト</t>
  </si>
  <si>
    <t xml:space="preserve">Dubawi                              </t>
  </si>
  <si>
    <t>メイショウシンタケ</t>
  </si>
  <si>
    <t>メモリーレゾン</t>
  </si>
  <si>
    <t>アステロイドベルト</t>
  </si>
  <si>
    <t>シャンブル</t>
  </si>
  <si>
    <t>オールイズウェル</t>
  </si>
  <si>
    <t>ベジャール</t>
  </si>
  <si>
    <t>アイリッシュムーン</t>
  </si>
  <si>
    <t>スズカカナロア</t>
  </si>
  <si>
    <t>ケイアイドリー</t>
  </si>
  <si>
    <t>チェイスザドリーム</t>
  </si>
  <si>
    <t>スナークダヴィンチ</t>
  </si>
  <si>
    <t>リアンクール</t>
  </si>
  <si>
    <t>イバル</t>
  </si>
  <si>
    <t>ゴールドパラディン</t>
  </si>
  <si>
    <t>ファイアランス</t>
  </si>
  <si>
    <t>コパノマーキュリー</t>
  </si>
  <si>
    <t>イモータルスモーク</t>
  </si>
  <si>
    <t>クリノフラッシュ</t>
  </si>
  <si>
    <t>ジェネティクス</t>
  </si>
  <si>
    <t>スティクス</t>
  </si>
  <si>
    <t>メイショウエイコウ</t>
  </si>
  <si>
    <t>サマーバード</t>
  </si>
  <si>
    <t>ディサーニング</t>
  </si>
  <si>
    <t xml:space="preserve">Street Cry                          </t>
  </si>
  <si>
    <t>スペクタクル</t>
  </si>
  <si>
    <t>アードラー</t>
  </si>
  <si>
    <t>スーサンアッシャー</t>
  </si>
  <si>
    <t xml:space="preserve">Siyouni                             </t>
  </si>
  <si>
    <t>トゥードジボン</t>
  </si>
  <si>
    <t>タイゲン</t>
  </si>
  <si>
    <t>ショウナンアデイブ</t>
  </si>
  <si>
    <t>ワンダーキサラ</t>
  </si>
  <si>
    <t>ザファクター</t>
  </si>
  <si>
    <t>ヒルノショパン</t>
  </si>
  <si>
    <t>ディスクリートキャット</t>
  </si>
  <si>
    <t>サトノルフィアン</t>
  </si>
  <si>
    <t>ゼンノロブロイ</t>
  </si>
  <si>
    <t>シゲルローズマリー</t>
  </si>
  <si>
    <t>ヤマニンルリュール</t>
  </si>
  <si>
    <t>ヴィクトワールピサ</t>
  </si>
  <si>
    <t>スターズプレミア</t>
  </si>
  <si>
    <t>パワータイショウ</t>
  </si>
  <si>
    <t>小倉</t>
  </si>
  <si>
    <t>バロックダンス</t>
  </si>
  <si>
    <t>ヨシノクラウン</t>
  </si>
  <si>
    <t>スマイルスルー</t>
  </si>
  <si>
    <t>ビービーグラーテス</t>
  </si>
  <si>
    <t>ラブリーデイ</t>
  </si>
  <si>
    <t>プロスペリダード</t>
  </si>
  <si>
    <t>タカサンフェイス</t>
  </si>
  <si>
    <t>サウンドズーム</t>
  </si>
  <si>
    <t>セクシーコマンドー</t>
  </si>
  <si>
    <t>ナイトアクアリウム</t>
  </si>
  <si>
    <t>ハクアイジュピター</t>
  </si>
  <si>
    <t>ユメミゴコチ</t>
  </si>
  <si>
    <t>マウンテンエース</t>
  </si>
  <si>
    <t>ピエナナイスガイ</t>
  </si>
  <si>
    <t>ストーリーテラー</t>
  </si>
  <si>
    <t>フッカツノアカシ</t>
  </si>
  <si>
    <t>バンドワゴン</t>
  </si>
  <si>
    <t>タガノグラジオラス</t>
  </si>
  <si>
    <t>ウォーターリーダー</t>
  </si>
  <si>
    <t>マルプリ</t>
  </si>
  <si>
    <t>ピースフルナイト</t>
  </si>
  <si>
    <t>レディメローラ</t>
  </si>
  <si>
    <t>トリプルウイナー</t>
  </si>
  <si>
    <t>カンチェンジュンガ</t>
  </si>
  <si>
    <t>ショウナンアウリイ</t>
  </si>
  <si>
    <t>ショウナンカンプ</t>
  </si>
  <si>
    <t>ショウナンダグラス</t>
  </si>
  <si>
    <t>ルリイロ</t>
  </si>
  <si>
    <t>バトルプラン</t>
  </si>
  <si>
    <t>クリノビッグママ</t>
  </si>
  <si>
    <t>キボウノワダチ</t>
  </si>
  <si>
    <t>ウィズアウト</t>
  </si>
  <si>
    <t>エイシンテムジン</t>
  </si>
  <si>
    <t>アタックタイガー</t>
  </si>
  <si>
    <t>ダンカーク</t>
  </si>
  <si>
    <t>カシノフェリクス</t>
  </si>
  <si>
    <t>サトノアラジン</t>
  </si>
  <si>
    <t>サンエスペランス</t>
  </si>
  <si>
    <t>サーフライド</t>
  </si>
  <si>
    <t>キラールージュ</t>
  </si>
  <si>
    <t>テイエムヒマラヤ</t>
  </si>
  <si>
    <t>アイファーリンクス</t>
  </si>
  <si>
    <t xml:space="preserve">Fed Biz                             </t>
  </si>
  <si>
    <t>フレンドパル</t>
  </si>
  <si>
    <t>エンピレオ</t>
  </si>
  <si>
    <t>ザモウコダマシイ</t>
  </si>
  <si>
    <t>ブリュットミレジメ</t>
  </si>
  <si>
    <t>キュートハイカー</t>
  </si>
  <si>
    <t>ブルーノート</t>
  </si>
  <si>
    <t>クリノヴァニラ</t>
  </si>
  <si>
    <t>アスカクリチャン</t>
  </si>
  <si>
    <t>タイガークリスエス</t>
  </si>
  <si>
    <t>ランスオブミューズ</t>
  </si>
  <si>
    <t>トランザクト</t>
  </si>
  <si>
    <t>ドラゴンズアイ</t>
  </si>
  <si>
    <t>マツリダゴッホ</t>
  </si>
  <si>
    <t>キョウエイゾロ</t>
  </si>
  <si>
    <t>スリーミスラピス</t>
  </si>
  <si>
    <t>スノーファンタジー</t>
  </si>
  <si>
    <t>メイショウマンゲツ</t>
  </si>
  <si>
    <t>ルソルティール</t>
  </si>
  <si>
    <t>プレシャスストーン</t>
  </si>
  <si>
    <t>コウエイダイヤ</t>
  </si>
  <si>
    <t>クレーンロケット</t>
  </si>
  <si>
    <t>カフェノワール</t>
  </si>
  <si>
    <t>フォーチュンコード</t>
  </si>
  <si>
    <t>コスモアメジスト</t>
  </si>
  <si>
    <t>ブルーペクトライト</t>
  </si>
  <si>
    <t>サザンショア</t>
  </si>
  <si>
    <t>アンジェリカル</t>
  </si>
  <si>
    <t>スナークメーテル</t>
  </si>
  <si>
    <t>ミッキーゴージャス</t>
  </si>
  <si>
    <t>ハイネス</t>
  </si>
  <si>
    <t>バトルトウショウ</t>
  </si>
  <si>
    <t>ニシノリンドウ</t>
  </si>
  <si>
    <t>グランプリボス</t>
  </si>
  <si>
    <t>キャリーハピネス</t>
  </si>
  <si>
    <t>ヤマカツエース</t>
  </si>
  <si>
    <t>ガーランドスタイル</t>
  </si>
  <si>
    <t>ダズリングブレイヴ</t>
  </si>
  <si>
    <t xml:space="preserve">Saxon Warrior                       </t>
  </si>
  <si>
    <t>ポルトドール</t>
  </si>
  <si>
    <t>マルカブリッツ</t>
  </si>
  <si>
    <t>ハガネ</t>
  </si>
  <si>
    <t>ダリオールショコラ</t>
  </si>
  <si>
    <t>メイショウオオミネ</t>
  </si>
  <si>
    <t>バレンタインソング</t>
  </si>
  <si>
    <t>コスモチプリア</t>
  </si>
  <si>
    <t>サマニテイオー</t>
  </si>
  <si>
    <t>ナイトフォールサン</t>
  </si>
  <si>
    <t>ザレットイットビー</t>
  </si>
  <si>
    <t>シャイニーゼネラル</t>
  </si>
  <si>
    <t>シェーヌダンクル</t>
  </si>
  <si>
    <t>ヤマカツラナウェイ</t>
  </si>
  <si>
    <t>クリノニキータ</t>
  </si>
  <si>
    <t>ヴァンセンヌ</t>
  </si>
  <si>
    <t>ミーナティエルナ</t>
  </si>
  <si>
    <t>エンブレムコード</t>
  </si>
  <si>
    <t>アレマーナ</t>
  </si>
  <si>
    <t>トゥーレツリー</t>
  </si>
  <si>
    <t>ルージュティアーモ</t>
  </si>
  <si>
    <t>デームフォーチュン</t>
  </si>
  <si>
    <t>シアープレジャー</t>
  </si>
  <si>
    <t>グッドインパクト</t>
  </si>
  <si>
    <t>リヴォリ</t>
  </si>
  <si>
    <t>ダノンカオス</t>
  </si>
  <si>
    <t>アドマイヤラヴィ</t>
  </si>
  <si>
    <t>トーホウジュナール</t>
  </si>
  <si>
    <t>コルカノン</t>
  </si>
  <si>
    <t>トーホウデュラン</t>
  </si>
  <si>
    <t>ソニックムーヴ</t>
  </si>
  <si>
    <t>ファタリテ</t>
  </si>
  <si>
    <t>テンジュイン</t>
  </si>
  <si>
    <t>タツオウカケンラン</t>
  </si>
  <si>
    <t>ユキヤナギ</t>
  </si>
  <si>
    <t>パドトロワ</t>
  </si>
  <si>
    <t>スカイトレイル</t>
  </si>
  <si>
    <t>スウィートメリナ</t>
  </si>
  <si>
    <t>ウインドラブリーナ</t>
  </si>
  <si>
    <t>ジャングルポケット</t>
  </si>
  <si>
    <t>ニホンピロポート</t>
  </si>
  <si>
    <t>ピンクセイラー</t>
  </si>
  <si>
    <t>ウインアステロイド</t>
  </si>
  <si>
    <t>モンストルシチー</t>
  </si>
  <si>
    <t>フェノーメノ</t>
  </si>
  <si>
    <t>セレブレイトガイズ</t>
  </si>
  <si>
    <t>タンジェリンムーン</t>
  </si>
  <si>
    <t>マイネルジャッカル</t>
  </si>
  <si>
    <t>ヒルノアントラ</t>
  </si>
  <si>
    <t>グランドゴールド</t>
  </si>
  <si>
    <t>オメガデラックス</t>
  </si>
  <si>
    <t>ダンツエスプリ</t>
  </si>
  <si>
    <t>ウェイオブライト</t>
  </si>
  <si>
    <t>セイウンガレオン</t>
  </si>
  <si>
    <t>メイショウイナセ</t>
  </si>
  <si>
    <t>ブラックワンダー</t>
  </si>
  <si>
    <t>ネオユニヴァース</t>
  </si>
  <si>
    <t>ユスティニアン</t>
  </si>
  <si>
    <t>プリティインピンク</t>
  </si>
  <si>
    <t>デルマシルフ</t>
  </si>
  <si>
    <t>フチサンメルチャン</t>
  </si>
  <si>
    <t>アンライバルド</t>
  </si>
  <si>
    <t>アルバミノル</t>
  </si>
  <si>
    <t xml:space="preserve">Bobby's Kitten                      </t>
  </si>
  <si>
    <t>フルールドネージュ</t>
  </si>
  <si>
    <t>サイモンルピナス</t>
  </si>
  <si>
    <t>グレタ</t>
  </si>
  <si>
    <t>ガルボ</t>
  </si>
  <si>
    <t>シャスティーナ</t>
  </si>
  <si>
    <t>ルーリング</t>
  </si>
  <si>
    <t>ファンタジックラン</t>
  </si>
  <si>
    <t>パロットビーク</t>
  </si>
  <si>
    <t>チャーミングアクト</t>
  </si>
  <si>
    <t>ハギノオーロ</t>
  </si>
  <si>
    <t>ウイングレイテスト</t>
  </si>
  <si>
    <t>レッドランメルト</t>
  </si>
  <si>
    <t>フォルコメン</t>
  </si>
  <si>
    <t>ヒンドゥタイムズ</t>
  </si>
  <si>
    <t>ダンディズム</t>
  </si>
  <si>
    <t>マンハッタンカフェ</t>
  </si>
  <si>
    <t>バジオウ</t>
  </si>
  <si>
    <t>ロングラン</t>
  </si>
  <si>
    <t>レッドベルオーブ</t>
  </si>
  <si>
    <t>ホウオウエミーズ</t>
  </si>
  <si>
    <t>カテドラル</t>
  </si>
  <si>
    <t>インテンスライト</t>
  </si>
  <si>
    <t>ゴールドギア</t>
  </si>
  <si>
    <t>フォワードアゲン</t>
  </si>
  <si>
    <t>ローズキングダム</t>
  </si>
  <si>
    <t>サトノエルドール</t>
  </si>
  <si>
    <t>テイエムスパーダ</t>
  </si>
  <si>
    <t>レッドスパーダ</t>
  </si>
  <si>
    <t>アルサトワ</t>
  </si>
  <si>
    <t>ハピネスアゲン</t>
  </si>
  <si>
    <t>バーニングパワー</t>
  </si>
  <si>
    <t>オラヴェリタス</t>
  </si>
  <si>
    <t>フローレンスハニー</t>
  </si>
  <si>
    <t>タイキバンディエラ</t>
  </si>
  <si>
    <t>グレイトミッション</t>
  </si>
  <si>
    <t>マリーナドンナ</t>
  </si>
  <si>
    <t>フォレクラフト</t>
  </si>
  <si>
    <t>グッドグロウス</t>
  </si>
  <si>
    <t>デイトンウェイ</t>
  </si>
  <si>
    <t>センドハーマイラブ</t>
  </si>
  <si>
    <t>テセウス</t>
  </si>
  <si>
    <t>メイショウヒゾッコ</t>
  </si>
  <si>
    <t>デロリス</t>
  </si>
  <si>
    <t>ミーハディビーナ</t>
  </si>
  <si>
    <t>イチローイチロー</t>
  </si>
  <si>
    <t>オールマイフレンズ</t>
  </si>
  <si>
    <t>アーダレイ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</si>
</sst>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9"/>
  <sheetViews>
    <sheetView tabSelected="1" workbookViewId="0">
      <selection activeCell="G482" sqref="G482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25" customWidth="1"/>
    <col min="5" max="5" width="19.25" bestFit="1" customWidth="1"/>
    <col min="7" max="7" width="7.125" bestFit="1" customWidth="1"/>
    <col min="8" max="8" width="5.5" bestFit="1" customWidth="1"/>
    <col min="9" max="9" width="5.125" customWidth="1"/>
    <col min="12" max="12" width="5.25" bestFit="1" customWidth="1"/>
    <col min="13" max="13" width="7.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202302190501</v>
      </c>
      <c r="B2">
        <v>13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1400</v>
      </c>
      <c r="I2">
        <v>1</v>
      </c>
      <c r="J2">
        <v>1.4364132354313399</v>
      </c>
      <c r="K2">
        <v>0.43489950666133598</v>
      </c>
      <c r="L2">
        <v>3</v>
      </c>
      <c r="M2">
        <v>7.1</v>
      </c>
      <c r="Q2">
        <v>-2.5108609436291101</v>
      </c>
      <c r="R2">
        <v>-1.6056464325875699</v>
      </c>
      <c r="S2">
        <v>-1.29530679291861E-2</v>
      </c>
    </row>
    <row r="3" spans="1:19" x14ac:dyDescent="0.4">
      <c r="A3" s="2">
        <v>202302190501</v>
      </c>
      <c r="B3">
        <v>3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1400</v>
      </c>
      <c r="I3">
        <v>2</v>
      </c>
      <c r="J3">
        <v>1.00151372877001</v>
      </c>
      <c r="K3">
        <v>0.113394781995278</v>
      </c>
      <c r="L3">
        <v>7</v>
      </c>
      <c r="M3">
        <v>15.1</v>
      </c>
      <c r="Q3">
        <v>-1.1919085624291399</v>
      </c>
      <c r="R3">
        <v>-1.5797773487642299</v>
      </c>
      <c r="S3">
        <v>2.3906189653672499E-2</v>
      </c>
    </row>
    <row r="4" spans="1:19" x14ac:dyDescent="0.4">
      <c r="A4" s="2">
        <v>202302190501</v>
      </c>
      <c r="B4">
        <v>15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1400</v>
      </c>
      <c r="I4">
        <v>3</v>
      </c>
      <c r="J4">
        <v>0.88811894677473102</v>
      </c>
      <c r="K4">
        <v>4.5549710791157598E-2</v>
      </c>
      <c r="L4">
        <v>2</v>
      </c>
      <c r="M4">
        <v>6.8</v>
      </c>
      <c r="Q4">
        <v>3.1365126843495801E-2</v>
      </c>
      <c r="R4">
        <v>5.7461841924994699E-2</v>
      </c>
      <c r="S4">
        <v>-1.47192321165954E-2</v>
      </c>
    </row>
    <row r="5" spans="1:19" x14ac:dyDescent="0.4">
      <c r="A5" s="2">
        <v>202302190501</v>
      </c>
      <c r="B5">
        <v>12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1400</v>
      </c>
      <c r="I5">
        <v>4</v>
      </c>
      <c r="J5">
        <v>0.84256923598357403</v>
      </c>
      <c r="K5">
        <v>0.15432585993950201</v>
      </c>
      <c r="L5">
        <v>1</v>
      </c>
      <c r="M5">
        <v>2.1</v>
      </c>
      <c r="N5">
        <v>3.6330840722954998E-2</v>
      </c>
      <c r="O5">
        <v>-1.0322074901734</v>
      </c>
      <c r="P5">
        <v>2.34538895417317E-2</v>
      </c>
    </row>
    <row r="6" spans="1:19" x14ac:dyDescent="0.4">
      <c r="A6" s="2">
        <v>202302190501</v>
      </c>
      <c r="B6">
        <v>5</v>
      </c>
      <c r="C6" t="s">
        <v>19</v>
      </c>
      <c r="D6">
        <v>1</v>
      </c>
      <c r="E6" t="s">
        <v>29</v>
      </c>
      <c r="F6" t="s">
        <v>28</v>
      </c>
      <c r="G6" t="s">
        <v>22</v>
      </c>
      <c r="H6">
        <v>1400</v>
      </c>
      <c r="I6">
        <v>5</v>
      </c>
      <c r="J6">
        <v>0.68824337604407204</v>
      </c>
      <c r="K6">
        <v>0</v>
      </c>
      <c r="L6">
        <v>4</v>
      </c>
      <c r="M6">
        <v>9.8000000000000007</v>
      </c>
      <c r="N6">
        <v>-1.34387038388503E-2</v>
      </c>
      <c r="O6">
        <v>0.92288667097175203</v>
      </c>
      <c r="P6">
        <v>1.22312259232228E-2</v>
      </c>
      <c r="Q6">
        <v>-0.89308071696472702</v>
      </c>
      <c r="R6">
        <v>-0.202491694856582</v>
      </c>
      <c r="S6">
        <v>-1.6841206176029199E-2</v>
      </c>
    </row>
    <row r="7" spans="1:19" x14ac:dyDescent="0.4">
      <c r="A7" s="2">
        <v>202302190501</v>
      </c>
      <c r="B7">
        <v>7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1400</v>
      </c>
      <c r="I7">
        <v>6</v>
      </c>
      <c r="J7">
        <v>0.68824337604407204</v>
      </c>
      <c r="K7">
        <v>0.13225739818528301</v>
      </c>
      <c r="L7">
        <v>9</v>
      </c>
      <c r="M7">
        <v>22.2</v>
      </c>
      <c r="Q7">
        <v>-0.77392761640204999</v>
      </c>
      <c r="R7">
        <v>-1.13428001877996</v>
      </c>
      <c r="S7">
        <v>2.0458947671959101E-2</v>
      </c>
    </row>
    <row r="8" spans="1:19" x14ac:dyDescent="0.4">
      <c r="A8" s="2">
        <v>202302190501</v>
      </c>
      <c r="B8">
        <v>11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1400</v>
      </c>
      <c r="I8">
        <v>7</v>
      </c>
      <c r="J8">
        <v>0.555985977858789</v>
      </c>
      <c r="K8">
        <v>0.188133759996335</v>
      </c>
      <c r="L8">
        <v>11</v>
      </c>
      <c r="M8">
        <v>43.8</v>
      </c>
      <c r="Q8">
        <v>0.89799616770632196</v>
      </c>
      <c r="R8">
        <v>1.1818341389562099</v>
      </c>
      <c r="S8">
        <v>1.4650779933015399E-3</v>
      </c>
    </row>
    <row r="9" spans="1:19" x14ac:dyDescent="0.4">
      <c r="A9" s="2">
        <v>202302190501</v>
      </c>
      <c r="B9">
        <v>14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1400</v>
      </c>
      <c r="I9">
        <v>8</v>
      </c>
      <c r="J9">
        <v>0.36785221786245298</v>
      </c>
      <c r="K9">
        <v>0.13170954331079801</v>
      </c>
      <c r="L9">
        <v>10</v>
      </c>
      <c r="M9">
        <v>37.299999999999997</v>
      </c>
      <c r="N9">
        <v>0.285178563531996</v>
      </c>
      <c r="O9">
        <v>0.65366257627913205</v>
      </c>
      <c r="P9">
        <v>3.4987458738670499E-2</v>
      </c>
    </row>
    <row r="10" spans="1:19" x14ac:dyDescent="0.4">
      <c r="A10" s="2">
        <v>202302190501</v>
      </c>
      <c r="B10">
        <v>1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1400</v>
      </c>
      <c r="I10">
        <v>9</v>
      </c>
      <c r="J10">
        <v>0.236142674551655</v>
      </c>
      <c r="K10">
        <v>6.8564809766711005E-2</v>
      </c>
      <c r="L10">
        <v>6</v>
      </c>
      <c r="M10">
        <v>13</v>
      </c>
      <c r="N10">
        <v>0.78287400915007799</v>
      </c>
      <c r="O10">
        <v>1.37551420718661</v>
      </c>
      <c r="P10">
        <v>3.1620540869017298E-2</v>
      </c>
      <c r="Q10">
        <v>0.294245912333854</v>
      </c>
      <c r="R10">
        <v>0.475867752248395</v>
      </c>
      <c r="S10">
        <v>8.5164971940453905E-3</v>
      </c>
    </row>
    <row r="11" spans="1:19" x14ac:dyDescent="0.4">
      <c r="A11" s="2">
        <v>202302190501</v>
      </c>
      <c r="B11">
        <v>6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1400</v>
      </c>
      <c r="I11">
        <v>10</v>
      </c>
      <c r="J11">
        <v>0.16757786478494299</v>
      </c>
      <c r="K11">
        <v>0.47143146870992197</v>
      </c>
      <c r="L11">
        <v>8</v>
      </c>
      <c r="M11">
        <v>19</v>
      </c>
      <c r="Q11">
        <v>-1.23835088976548</v>
      </c>
      <c r="R11">
        <v>-1.07256435385563</v>
      </c>
      <c r="S11">
        <v>-3.3303603161163403E-2</v>
      </c>
    </row>
    <row r="12" spans="1:19" x14ac:dyDescent="0.4">
      <c r="A12" s="2">
        <v>202302190501</v>
      </c>
      <c r="B12">
        <v>10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1400</v>
      </c>
      <c r="I12">
        <v>11</v>
      </c>
      <c r="J12">
        <v>-0.30385360392497801</v>
      </c>
      <c r="K12">
        <v>0.36156125305648901</v>
      </c>
      <c r="L12">
        <v>15</v>
      </c>
      <c r="M12">
        <v>216.4</v>
      </c>
      <c r="N12">
        <v>0.38193958126822602</v>
      </c>
      <c r="O12">
        <v>0.86118743039248402</v>
      </c>
      <c r="P12">
        <v>2.2071781316086E-2</v>
      </c>
      <c r="Q12">
        <v>0.85155384036998105</v>
      </c>
      <c r="R12">
        <v>1.07082584205148</v>
      </c>
      <c r="S12">
        <v>7.33334380991862E-3</v>
      </c>
    </row>
    <row r="13" spans="1:19" x14ac:dyDescent="0.4">
      <c r="A13" s="2">
        <v>202302190501</v>
      </c>
      <c r="B13">
        <v>2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1400</v>
      </c>
      <c r="I13">
        <v>12</v>
      </c>
      <c r="J13">
        <v>-0.66541485698146796</v>
      </c>
      <c r="K13">
        <v>0.43140760763386699</v>
      </c>
      <c r="L13">
        <v>5</v>
      </c>
      <c r="M13">
        <v>11.4</v>
      </c>
      <c r="Q13">
        <v>0.72469950969966401</v>
      </c>
      <c r="R13">
        <v>0.835307428129623</v>
      </c>
      <c r="S13">
        <v>-3.0403968989680102E-2</v>
      </c>
    </row>
    <row r="14" spans="1:19" x14ac:dyDescent="0.4">
      <c r="A14" s="2">
        <v>202302190501</v>
      </c>
      <c r="B14">
        <v>16</v>
      </c>
      <c r="C14" t="s">
        <v>19</v>
      </c>
      <c r="D14">
        <v>1</v>
      </c>
      <c r="E14" t="s">
        <v>44</v>
      </c>
      <c r="F14" t="s">
        <v>45</v>
      </c>
      <c r="G14" t="s">
        <v>22</v>
      </c>
      <c r="H14">
        <v>1400</v>
      </c>
      <c r="I14">
        <v>13</v>
      </c>
      <c r="J14">
        <v>-1.09682246461533</v>
      </c>
      <c r="K14">
        <v>2.9587054826050601E-2</v>
      </c>
      <c r="L14">
        <v>12</v>
      </c>
      <c r="M14">
        <v>89.5</v>
      </c>
      <c r="N14">
        <v>1.42987808845358</v>
      </c>
      <c r="O14">
        <v>1</v>
      </c>
      <c r="P14">
        <v>4.0613065645040601E-2</v>
      </c>
      <c r="Q14">
        <v>1.50174642307878</v>
      </c>
      <c r="R14">
        <v>0.999999999999999</v>
      </c>
      <c r="S14">
        <v>6.4201527359820897E-3</v>
      </c>
    </row>
    <row r="15" spans="1:19" x14ac:dyDescent="0.4">
      <c r="A15" s="2">
        <v>202302190501</v>
      </c>
      <c r="B15">
        <v>4</v>
      </c>
      <c r="C15" t="s">
        <v>19</v>
      </c>
      <c r="D15">
        <v>1</v>
      </c>
      <c r="E15" t="s">
        <v>46</v>
      </c>
      <c r="F15" t="s">
        <v>47</v>
      </c>
      <c r="G15" t="s">
        <v>22</v>
      </c>
      <c r="H15">
        <v>1400</v>
      </c>
      <c r="I15">
        <v>14</v>
      </c>
      <c r="J15">
        <v>-1.1264095194413799</v>
      </c>
      <c r="K15">
        <v>0.41312236373121902</v>
      </c>
      <c r="L15">
        <v>14</v>
      </c>
      <c r="M15">
        <v>195.7</v>
      </c>
    </row>
    <row r="16" spans="1:19" x14ac:dyDescent="0.4">
      <c r="A16" s="2">
        <v>202302190501</v>
      </c>
      <c r="B16">
        <v>8</v>
      </c>
      <c r="C16" t="s">
        <v>19</v>
      </c>
      <c r="D16">
        <v>1</v>
      </c>
      <c r="E16" t="s">
        <v>48</v>
      </c>
      <c r="F16" t="s">
        <v>49</v>
      </c>
      <c r="G16" t="s">
        <v>22</v>
      </c>
      <c r="H16">
        <v>1400</v>
      </c>
      <c r="I16">
        <v>15</v>
      </c>
      <c r="J16">
        <v>-1.5395318831725999</v>
      </c>
      <c r="K16">
        <v>0.60109642279726905</v>
      </c>
      <c r="L16">
        <v>13</v>
      </c>
      <c r="M16">
        <v>183</v>
      </c>
      <c r="N16">
        <v>1.31821451325343</v>
      </c>
      <c r="O16">
        <v>1.1182953977522401</v>
      </c>
      <c r="P16">
        <v>2.8995869212436999E-2</v>
      </c>
      <c r="Q16">
        <v>0.78247737493767799</v>
      </c>
      <c r="R16">
        <v>0.50092067735763701</v>
      </c>
      <c r="S16">
        <v>-2.92484116849198E-2</v>
      </c>
    </row>
    <row r="17" spans="1:19" x14ac:dyDescent="0.4">
      <c r="A17" s="2">
        <v>202302190501</v>
      </c>
      <c r="B17">
        <v>9</v>
      </c>
      <c r="C17" t="s">
        <v>19</v>
      </c>
      <c r="D17">
        <v>1</v>
      </c>
      <c r="E17" t="s">
        <v>50</v>
      </c>
      <c r="F17" t="s">
        <v>51</v>
      </c>
      <c r="G17" t="s">
        <v>22</v>
      </c>
      <c r="H17">
        <v>1400</v>
      </c>
      <c r="I17">
        <v>16</v>
      </c>
      <c r="J17">
        <v>-2.1406283059698699</v>
      </c>
      <c r="L17">
        <v>16</v>
      </c>
      <c r="M17">
        <v>277.89999999999998</v>
      </c>
      <c r="N17">
        <v>1.03780458549409</v>
      </c>
      <c r="O17">
        <v>1.19401807048065</v>
      </c>
      <c r="P17">
        <v>-5.0023129069338798E-2</v>
      </c>
      <c r="Q17">
        <v>3.1365126843495801E-2</v>
      </c>
      <c r="R17">
        <v>0.52757832924131798</v>
      </c>
      <c r="S17">
        <v>-7.9223443731786705E-2</v>
      </c>
    </row>
    <row r="18" spans="1:19" x14ac:dyDescent="0.4">
      <c r="A18" s="2">
        <v>202302190502</v>
      </c>
      <c r="B18">
        <v>7</v>
      </c>
      <c r="C18" t="s">
        <v>19</v>
      </c>
      <c r="D18">
        <v>2</v>
      </c>
      <c r="E18" t="s">
        <v>52</v>
      </c>
      <c r="F18" t="s">
        <v>53</v>
      </c>
      <c r="G18" t="s">
        <v>22</v>
      </c>
      <c r="H18">
        <v>2100</v>
      </c>
      <c r="I18">
        <v>1</v>
      </c>
      <c r="J18">
        <v>1.98696228674649</v>
      </c>
      <c r="K18">
        <v>0.20931092255230599</v>
      </c>
      <c r="L18">
        <v>1</v>
      </c>
      <c r="M18">
        <v>1.9</v>
      </c>
      <c r="Q18">
        <v>0.43357289434288399</v>
      </c>
      <c r="R18">
        <v>0.54987796491628205</v>
      </c>
      <c r="S18">
        <v>-1.07941909681042E-2</v>
      </c>
    </row>
    <row r="19" spans="1:19" x14ac:dyDescent="0.4">
      <c r="A19" s="2">
        <v>202302190502</v>
      </c>
      <c r="B19">
        <v>9</v>
      </c>
      <c r="C19" t="s">
        <v>19</v>
      </c>
      <c r="D19">
        <v>2</v>
      </c>
      <c r="E19" t="s">
        <v>54</v>
      </c>
      <c r="F19" t="s">
        <v>21</v>
      </c>
      <c r="G19" t="s">
        <v>22</v>
      </c>
      <c r="H19">
        <v>2100</v>
      </c>
      <c r="I19">
        <v>2</v>
      </c>
      <c r="J19">
        <v>1.77765136419419</v>
      </c>
      <c r="K19">
        <v>0.29511987507495202</v>
      </c>
      <c r="L19">
        <v>3</v>
      </c>
      <c r="M19">
        <v>5.0999999999999996</v>
      </c>
      <c r="N19">
        <v>2.9779746199544901</v>
      </c>
      <c r="O19">
        <v>2.5197733356023599</v>
      </c>
      <c r="P19">
        <v>2.0283352988901899E-2</v>
      </c>
      <c r="Q19">
        <v>-1.19860905940178</v>
      </c>
      <c r="R19">
        <v>-1.1955223267052999</v>
      </c>
      <c r="S19">
        <v>2.7590318811964099E-2</v>
      </c>
    </row>
    <row r="20" spans="1:19" x14ac:dyDescent="0.4">
      <c r="A20" s="2">
        <v>202302190502</v>
      </c>
      <c r="B20">
        <v>5</v>
      </c>
      <c r="C20" t="s">
        <v>19</v>
      </c>
      <c r="D20">
        <v>2</v>
      </c>
      <c r="E20" t="s">
        <v>55</v>
      </c>
      <c r="F20" t="s">
        <v>56</v>
      </c>
      <c r="G20" t="s">
        <v>22</v>
      </c>
      <c r="H20">
        <v>2100</v>
      </c>
      <c r="I20">
        <v>3</v>
      </c>
      <c r="J20">
        <v>1.4825314891192301</v>
      </c>
      <c r="K20">
        <v>0.83424769973662305</v>
      </c>
      <c r="L20">
        <v>2</v>
      </c>
      <c r="M20">
        <v>4.8</v>
      </c>
      <c r="Q20">
        <v>-1.56344718111989</v>
      </c>
      <c r="R20">
        <v>-0.47280217218616299</v>
      </c>
      <c r="S20">
        <v>1.33602123878321E-2</v>
      </c>
    </row>
    <row r="21" spans="1:19" x14ac:dyDescent="0.4">
      <c r="A21" s="2">
        <v>202302190502</v>
      </c>
      <c r="B21">
        <v>11</v>
      </c>
      <c r="C21" t="s">
        <v>19</v>
      </c>
      <c r="D21">
        <v>2</v>
      </c>
      <c r="E21" t="s">
        <v>57</v>
      </c>
      <c r="F21" t="s">
        <v>33</v>
      </c>
      <c r="G21" t="s">
        <v>22</v>
      </c>
      <c r="H21">
        <v>2100</v>
      </c>
      <c r="I21">
        <v>4</v>
      </c>
      <c r="J21">
        <v>0.64828378938261499</v>
      </c>
      <c r="K21">
        <v>0.110734472720017</v>
      </c>
      <c r="L21">
        <v>6</v>
      </c>
      <c r="M21">
        <v>27.5</v>
      </c>
      <c r="N21">
        <v>-2.1715375059641602</v>
      </c>
      <c r="O21">
        <v>-2.5298320632892501</v>
      </c>
      <c r="P21">
        <v>-5.1967335485136899E-2</v>
      </c>
      <c r="Q21">
        <v>-0.49527365238399002</v>
      </c>
      <c r="R21">
        <v>-1.30569988134536</v>
      </c>
      <c r="S21">
        <v>1.63298849078169E-3</v>
      </c>
    </row>
    <row r="22" spans="1:19" x14ac:dyDescent="0.4">
      <c r="A22" s="2">
        <v>202302190502</v>
      </c>
      <c r="B22">
        <v>13</v>
      </c>
      <c r="C22" t="s">
        <v>19</v>
      </c>
      <c r="D22">
        <v>2</v>
      </c>
      <c r="E22" t="s">
        <v>58</v>
      </c>
      <c r="F22" t="s">
        <v>28</v>
      </c>
      <c r="G22" t="s">
        <v>22</v>
      </c>
      <c r="H22">
        <v>2100</v>
      </c>
      <c r="I22">
        <v>5</v>
      </c>
      <c r="J22">
        <v>0.53754931666259798</v>
      </c>
      <c r="K22">
        <v>0.233012994177906</v>
      </c>
      <c r="L22">
        <v>5</v>
      </c>
      <c r="M22">
        <v>21.1</v>
      </c>
    </row>
    <row r="23" spans="1:19" x14ac:dyDescent="0.4">
      <c r="A23" s="2">
        <v>202302190502</v>
      </c>
      <c r="B23">
        <v>12</v>
      </c>
      <c r="C23" t="s">
        <v>19</v>
      </c>
      <c r="D23">
        <v>2</v>
      </c>
      <c r="E23" t="s">
        <v>59</v>
      </c>
      <c r="F23" t="s">
        <v>45</v>
      </c>
      <c r="G23" t="s">
        <v>22</v>
      </c>
      <c r="H23">
        <v>2100</v>
      </c>
      <c r="I23">
        <v>6</v>
      </c>
      <c r="J23">
        <v>0.30453632248469098</v>
      </c>
      <c r="K23">
        <v>0.150152778396972</v>
      </c>
      <c r="L23">
        <v>13</v>
      </c>
      <c r="M23">
        <v>58.8</v>
      </c>
      <c r="N23">
        <v>-1.40698595156948</v>
      </c>
      <c r="O23">
        <v>-1.51786538671835</v>
      </c>
      <c r="P23">
        <v>-4.5394127091843102E-2</v>
      </c>
      <c r="Q23">
        <v>-1.14546623509279</v>
      </c>
      <c r="R23">
        <v>-1.2571038998222399</v>
      </c>
      <c r="S23">
        <v>-1.27589487620064E-2</v>
      </c>
    </row>
    <row r="24" spans="1:19" x14ac:dyDescent="0.4">
      <c r="A24" s="2">
        <v>202302190502</v>
      </c>
      <c r="B24">
        <v>10</v>
      </c>
      <c r="C24" t="s">
        <v>19</v>
      </c>
      <c r="D24">
        <v>2</v>
      </c>
      <c r="E24" t="s">
        <v>60</v>
      </c>
      <c r="F24" t="s">
        <v>26</v>
      </c>
      <c r="G24" t="s">
        <v>22</v>
      </c>
      <c r="H24">
        <v>2100</v>
      </c>
      <c r="I24">
        <v>7</v>
      </c>
      <c r="J24">
        <v>0.15438354408771901</v>
      </c>
      <c r="K24">
        <v>0.51647318758961702</v>
      </c>
      <c r="L24">
        <v>7</v>
      </c>
      <c r="M24">
        <v>30.8</v>
      </c>
      <c r="N24">
        <v>-0.61067323858055</v>
      </c>
      <c r="O24">
        <v>-0.74306546607877499</v>
      </c>
      <c r="P24">
        <v>4.1130658406339799E-3</v>
      </c>
      <c r="Q24">
        <v>-1.05258158042011</v>
      </c>
      <c r="R24">
        <v>-1.32638833715336</v>
      </c>
      <c r="S24">
        <v>-1.57272341981683E-3</v>
      </c>
    </row>
    <row r="25" spans="1:19" x14ac:dyDescent="0.4">
      <c r="A25" s="2">
        <v>202302190502</v>
      </c>
      <c r="B25">
        <v>6</v>
      </c>
      <c r="C25" t="s">
        <v>19</v>
      </c>
      <c r="D25">
        <v>2</v>
      </c>
      <c r="E25" t="s">
        <v>61</v>
      </c>
      <c r="F25" t="s">
        <v>62</v>
      </c>
      <c r="G25" t="s">
        <v>22</v>
      </c>
      <c r="H25">
        <v>2100</v>
      </c>
      <c r="I25">
        <v>8</v>
      </c>
      <c r="J25">
        <v>-0.36208964350189798</v>
      </c>
      <c r="K25">
        <v>5.0702718778271601E-2</v>
      </c>
      <c r="L25">
        <v>4</v>
      </c>
      <c r="M25">
        <v>16.399999999999999</v>
      </c>
      <c r="N25">
        <v>0.98195218739731405</v>
      </c>
      <c r="O25">
        <v>1.03981637205615</v>
      </c>
      <c r="P25">
        <v>8.8904374794607905E-4</v>
      </c>
      <c r="Q25">
        <v>-0.448831325047642</v>
      </c>
      <c r="R25">
        <v>-0.59521873784273605</v>
      </c>
      <c r="S25">
        <v>2.6294691328504399E-2</v>
      </c>
    </row>
    <row r="26" spans="1:19" x14ac:dyDescent="0.4">
      <c r="A26" s="2">
        <v>202302190502</v>
      </c>
      <c r="B26">
        <v>1</v>
      </c>
      <c r="C26" t="s">
        <v>19</v>
      </c>
      <c r="D26">
        <v>2</v>
      </c>
      <c r="E26" t="s">
        <v>63</v>
      </c>
      <c r="F26" t="s">
        <v>64</v>
      </c>
      <c r="G26" t="s">
        <v>22</v>
      </c>
      <c r="H26">
        <v>2100</v>
      </c>
      <c r="I26">
        <v>9</v>
      </c>
      <c r="J26">
        <v>-0.41279236228017002</v>
      </c>
      <c r="K26">
        <v>0.120521915230295</v>
      </c>
      <c r="L26">
        <v>8</v>
      </c>
      <c r="M26">
        <v>45</v>
      </c>
      <c r="Q26">
        <v>-0.40238899771130099</v>
      </c>
      <c r="R26">
        <v>9.0330225399188904E-2</v>
      </c>
      <c r="S26">
        <v>5.5588583682137399E-2</v>
      </c>
    </row>
    <row r="27" spans="1:19" x14ac:dyDescent="0.4">
      <c r="A27" s="2">
        <v>202302190502</v>
      </c>
      <c r="B27">
        <v>4</v>
      </c>
      <c r="C27" t="s">
        <v>19</v>
      </c>
      <c r="D27">
        <v>2</v>
      </c>
      <c r="E27" t="s">
        <v>65</v>
      </c>
      <c r="F27" t="s">
        <v>66</v>
      </c>
      <c r="G27" t="s">
        <v>22</v>
      </c>
      <c r="H27">
        <v>2100</v>
      </c>
      <c r="I27">
        <v>10</v>
      </c>
      <c r="J27">
        <v>-0.53331427751046501</v>
      </c>
      <c r="K27">
        <v>0.12957951159189801</v>
      </c>
      <c r="L27">
        <v>14</v>
      </c>
      <c r="M27">
        <v>66.8</v>
      </c>
      <c r="N27">
        <v>0.33938162981435599</v>
      </c>
      <c r="O27">
        <v>0.96583759225329002</v>
      </c>
      <c r="P27">
        <v>4.89432082148216E-4</v>
      </c>
      <c r="Q27">
        <v>0.80511151303363304</v>
      </c>
      <c r="R27">
        <v>1.6896307664074799</v>
      </c>
      <c r="S27">
        <v>-1.0641955785838901E-2</v>
      </c>
    </row>
    <row r="28" spans="1:19" x14ac:dyDescent="0.4">
      <c r="A28" s="2">
        <v>202302190502</v>
      </c>
      <c r="B28">
        <v>3</v>
      </c>
      <c r="C28" t="s">
        <v>19</v>
      </c>
      <c r="D28">
        <v>2</v>
      </c>
      <c r="E28" t="s">
        <v>67</v>
      </c>
      <c r="F28" t="s">
        <v>68</v>
      </c>
      <c r="G28" t="s">
        <v>22</v>
      </c>
      <c r="H28">
        <v>2100</v>
      </c>
      <c r="I28">
        <v>11</v>
      </c>
      <c r="J28">
        <v>-0.66289378910236296</v>
      </c>
      <c r="K28">
        <v>0.32126781895416701</v>
      </c>
      <c r="L28">
        <v>10</v>
      </c>
      <c r="M28">
        <v>50.2</v>
      </c>
      <c r="N28">
        <v>-0.12875583617824499</v>
      </c>
      <c r="O28">
        <v>0.410672961067447</v>
      </c>
      <c r="P28">
        <v>4.7814917552380697E-3</v>
      </c>
      <c r="Q28">
        <v>0.34068823967019501</v>
      </c>
      <c r="R28">
        <v>0.85273651505820303</v>
      </c>
      <c r="S28">
        <v>2.2140397959232901E-2</v>
      </c>
    </row>
    <row r="29" spans="1:19" x14ac:dyDescent="0.4">
      <c r="A29" s="2">
        <v>202302190502</v>
      </c>
      <c r="B29">
        <v>2</v>
      </c>
      <c r="C29" t="s">
        <v>19</v>
      </c>
      <c r="D29">
        <v>2</v>
      </c>
      <c r="E29" t="s">
        <v>69</v>
      </c>
      <c r="F29" t="s">
        <v>70</v>
      </c>
      <c r="G29" t="s">
        <v>22</v>
      </c>
      <c r="H29">
        <v>2100</v>
      </c>
      <c r="I29">
        <v>12</v>
      </c>
      <c r="J29">
        <v>-0.98416160805652997</v>
      </c>
      <c r="K29">
        <v>0</v>
      </c>
      <c r="L29">
        <v>16</v>
      </c>
      <c r="M29">
        <v>164.6</v>
      </c>
      <c r="N29">
        <v>0.27729699242037897</v>
      </c>
      <c r="O29">
        <v>0.33823225385120997</v>
      </c>
      <c r="P29">
        <v>-3.9390769012352E-2</v>
      </c>
      <c r="Q29">
        <v>6.2034275652135998E-2</v>
      </c>
      <c r="R29">
        <v>7.3240937306588205E-2</v>
      </c>
      <c r="S29">
        <v>5.9133486369211598E-4</v>
      </c>
    </row>
    <row r="30" spans="1:19" x14ac:dyDescent="0.4">
      <c r="A30" s="2">
        <v>202302190502</v>
      </c>
      <c r="B30">
        <v>8</v>
      </c>
      <c r="C30" t="s">
        <v>19</v>
      </c>
      <c r="D30">
        <v>2</v>
      </c>
      <c r="E30" t="s">
        <v>71</v>
      </c>
      <c r="F30" t="s">
        <v>24</v>
      </c>
      <c r="G30" t="s">
        <v>22</v>
      </c>
      <c r="H30">
        <v>2100</v>
      </c>
      <c r="I30">
        <v>13</v>
      </c>
      <c r="J30">
        <v>-0.98416160805652997</v>
      </c>
      <c r="K30">
        <v>0</v>
      </c>
      <c r="L30">
        <v>9</v>
      </c>
      <c r="M30">
        <v>49.4</v>
      </c>
    </row>
    <row r="31" spans="1:19" x14ac:dyDescent="0.4">
      <c r="A31" s="2">
        <v>202302190502</v>
      </c>
      <c r="B31">
        <v>14</v>
      </c>
      <c r="C31" t="s">
        <v>19</v>
      </c>
      <c r="D31">
        <v>2</v>
      </c>
      <c r="E31" t="s">
        <v>72</v>
      </c>
      <c r="F31" t="s">
        <v>73</v>
      </c>
      <c r="G31" t="s">
        <v>22</v>
      </c>
      <c r="H31">
        <v>2100</v>
      </c>
      <c r="I31">
        <v>14</v>
      </c>
      <c r="J31">
        <v>-0.98416160805652997</v>
      </c>
      <c r="K31">
        <v>0</v>
      </c>
      <c r="L31">
        <v>15</v>
      </c>
      <c r="M31">
        <v>83.3</v>
      </c>
      <c r="N31">
        <v>0.13586992984657201</v>
      </c>
      <c r="O31">
        <v>1.6696121711475</v>
      </c>
      <c r="P31">
        <v>-2.40267874495801E-2</v>
      </c>
      <c r="Q31">
        <v>-0.68104296172936096</v>
      </c>
      <c r="R31">
        <v>1.4284808778299001</v>
      </c>
      <c r="S31">
        <v>9.1064134926854695E-3</v>
      </c>
    </row>
    <row r="32" spans="1:19" x14ac:dyDescent="0.4">
      <c r="A32" s="2">
        <v>202302190502</v>
      </c>
      <c r="B32">
        <v>15</v>
      </c>
      <c r="C32" t="s">
        <v>19</v>
      </c>
      <c r="D32">
        <v>2</v>
      </c>
      <c r="E32" t="s">
        <v>74</v>
      </c>
      <c r="F32" t="s">
        <v>75</v>
      </c>
      <c r="G32" t="s">
        <v>22</v>
      </c>
      <c r="H32">
        <v>2100</v>
      </c>
      <c r="I32">
        <v>15</v>
      </c>
      <c r="J32">
        <v>-0.98416160805652997</v>
      </c>
      <c r="K32">
        <v>0</v>
      </c>
      <c r="L32">
        <v>12</v>
      </c>
      <c r="M32">
        <v>56.4</v>
      </c>
      <c r="N32">
        <v>1.7012360763382901</v>
      </c>
      <c r="O32">
        <v>1.37589539797134</v>
      </c>
      <c r="P32">
        <v>3.2411818300959398E-2</v>
      </c>
      <c r="Q32">
        <v>-3.0850379020552699E-2</v>
      </c>
      <c r="R32">
        <v>0.241900229889429</v>
      </c>
      <c r="S32">
        <v>-2.2299108062175501E-3</v>
      </c>
    </row>
    <row r="33" spans="1:19" x14ac:dyDescent="0.4">
      <c r="A33" s="2">
        <v>202302190502</v>
      </c>
      <c r="B33">
        <v>16</v>
      </c>
      <c r="C33" t="s">
        <v>19</v>
      </c>
      <c r="D33">
        <v>2</v>
      </c>
      <c r="E33" t="s">
        <v>76</v>
      </c>
      <c r="F33" t="s">
        <v>77</v>
      </c>
      <c r="G33" t="s">
        <v>22</v>
      </c>
      <c r="H33">
        <v>2100</v>
      </c>
      <c r="I33">
        <v>16</v>
      </c>
      <c r="J33">
        <v>-0.98416160805652997</v>
      </c>
      <c r="L33">
        <v>11</v>
      </c>
      <c r="M33">
        <v>52.8</v>
      </c>
      <c r="N33">
        <v>4.3294656090006503E-2</v>
      </c>
      <c r="O33">
        <v>0.85467398469123601</v>
      </c>
      <c r="P33">
        <v>-3.67578692544374E-2</v>
      </c>
      <c r="Q33">
        <v>0.26247658779555</v>
      </c>
      <c r="R33">
        <v>1.2046772333080999</v>
      </c>
      <c r="S33">
        <v>-4.9713247400416501E-2</v>
      </c>
    </row>
    <row r="34" spans="1:19" x14ac:dyDescent="0.4">
      <c r="A34" s="2">
        <v>202302190503</v>
      </c>
      <c r="B34">
        <v>13</v>
      </c>
      <c r="C34" t="s">
        <v>19</v>
      </c>
      <c r="D34">
        <v>3</v>
      </c>
      <c r="E34" t="s">
        <v>78</v>
      </c>
      <c r="F34" t="s">
        <v>37</v>
      </c>
      <c r="G34" t="s">
        <v>22</v>
      </c>
      <c r="H34">
        <v>1400</v>
      </c>
      <c r="I34">
        <v>1</v>
      </c>
      <c r="J34">
        <v>1.51032047085726</v>
      </c>
      <c r="K34">
        <v>0.455433729483674</v>
      </c>
      <c r="L34">
        <v>1</v>
      </c>
      <c r="M34">
        <v>2.5</v>
      </c>
      <c r="Q34">
        <v>0.72469950969966401</v>
      </c>
      <c r="R34">
        <v>0.39784654683697002</v>
      </c>
      <c r="S34">
        <v>-4.7367790367760102E-3</v>
      </c>
    </row>
    <row r="35" spans="1:19" x14ac:dyDescent="0.4">
      <c r="A35" s="2">
        <v>202302190503</v>
      </c>
      <c r="B35">
        <v>7</v>
      </c>
      <c r="C35" t="s">
        <v>19</v>
      </c>
      <c r="D35">
        <v>3</v>
      </c>
      <c r="E35" t="s">
        <v>79</v>
      </c>
      <c r="F35" t="s">
        <v>37</v>
      </c>
      <c r="G35" t="s">
        <v>22</v>
      </c>
      <c r="H35">
        <v>1400</v>
      </c>
      <c r="I35">
        <v>2</v>
      </c>
      <c r="J35">
        <v>1.0548867413735801</v>
      </c>
      <c r="K35">
        <v>0.44493329605203202</v>
      </c>
      <c r="L35">
        <v>2</v>
      </c>
      <c r="M35">
        <v>4.4000000000000004</v>
      </c>
      <c r="N35">
        <v>1.1413638900915</v>
      </c>
      <c r="O35">
        <v>1.4103058719135999</v>
      </c>
      <c r="P35">
        <v>-3.5172722198169797E-2</v>
      </c>
      <c r="Q35">
        <v>-0.98411796988325195</v>
      </c>
      <c r="R35">
        <v>-1.11789943663181</v>
      </c>
      <c r="S35">
        <v>-1.2325750918862E-2</v>
      </c>
    </row>
    <row r="36" spans="1:19" x14ac:dyDescent="0.4">
      <c r="A36" s="2">
        <v>202302190503</v>
      </c>
      <c r="B36">
        <v>3</v>
      </c>
      <c r="C36" t="s">
        <v>19</v>
      </c>
      <c r="D36">
        <v>3</v>
      </c>
      <c r="E36" t="s">
        <v>80</v>
      </c>
      <c r="F36" t="s">
        <v>81</v>
      </c>
      <c r="G36" t="s">
        <v>22</v>
      </c>
      <c r="H36">
        <v>1400</v>
      </c>
      <c r="I36">
        <v>3</v>
      </c>
      <c r="J36">
        <v>0.60995344532155604</v>
      </c>
      <c r="K36">
        <v>3.78955968103519E-2</v>
      </c>
      <c r="L36">
        <v>8</v>
      </c>
      <c r="M36">
        <v>33.700000000000003</v>
      </c>
      <c r="Q36">
        <v>-1.23835088976548</v>
      </c>
      <c r="R36">
        <v>-0.56528637821739203</v>
      </c>
      <c r="S36">
        <v>3.8869345841053698E-2</v>
      </c>
    </row>
    <row r="37" spans="1:19" x14ac:dyDescent="0.4">
      <c r="A37" s="2">
        <v>202302190503</v>
      </c>
      <c r="B37">
        <v>5</v>
      </c>
      <c r="C37" t="s">
        <v>19</v>
      </c>
      <c r="D37">
        <v>3</v>
      </c>
      <c r="E37" t="s">
        <v>82</v>
      </c>
      <c r="F37" t="s">
        <v>83</v>
      </c>
      <c r="G37" t="s">
        <v>22</v>
      </c>
      <c r="H37">
        <v>1400</v>
      </c>
      <c r="I37">
        <v>4</v>
      </c>
      <c r="J37">
        <v>0.572057848511204</v>
      </c>
      <c r="K37">
        <v>6.4798327991990506E-2</v>
      </c>
      <c r="L37">
        <v>5</v>
      </c>
      <c r="M37">
        <v>12.7</v>
      </c>
      <c r="N37">
        <v>0.55538780952421896</v>
      </c>
      <c r="O37">
        <v>-0.181565830210377</v>
      </c>
      <c r="P37">
        <v>-1.7569652949266201E-3</v>
      </c>
      <c r="Q37">
        <v>1.20115909315055</v>
      </c>
      <c r="R37">
        <v>1.56875649301582</v>
      </c>
      <c r="S37">
        <v>-2.1672943274651801E-3</v>
      </c>
    </row>
    <row r="38" spans="1:19" x14ac:dyDescent="0.4">
      <c r="A38" s="2">
        <v>202302190503</v>
      </c>
      <c r="B38">
        <v>14</v>
      </c>
      <c r="C38" t="s">
        <v>19</v>
      </c>
      <c r="D38">
        <v>3</v>
      </c>
      <c r="E38" t="s">
        <v>84</v>
      </c>
      <c r="F38" t="s">
        <v>85</v>
      </c>
      <c r="G38" t="s">
        <v>22</v>
      </c>
      <c r="H38">
        <v>1400</v>
      </c>
      <c r="I38">
        <v>5</v>
      </c>
      <c r="J38">
        <v>0.50725952051921397</v>
      </c>
      <c r="K38">
        <v>6.5881527309625307E-2</v>
      </c>
      <c r="L38">
        <v>7</v>
      </c>
      <c r="M38">
        <v>22.5</v>
      </c>
      <c r="N38">
        <v>0.63356537546465497</v>
      </c>
      <c r="O38">
        <v>3.23785396922565E-2</v>
      </c>
      <c r="P38">
        <v>1.6934873400766E-2</v>
      </c>
      <c r="Q38">
        <v>-0.40238899771130099</v>
      </c>
      <c r="R38">
        <v>-1.2345617488523299</v>
      </c>
      <c r="S38">
        <v>2.4853774449918799E-2</v>
      </c>
    </row>
    <row r="39" spans="1:19" x14ac:dyDescent="0.4">
      <c r="A39" s="2">
        <v>202302190503</v>
      </c>
      <c r="B39">
        <v>1</v>
      </c>
      <c r="C39" t="s">
        <v>19</v>
      </c>
      <c r="D39">
        <v>3</v>
      </c>
      <c r="E39" t="s">
        <v>86</v>
      </c>
      <c r="F39" t="s">
        <v>37</v>
      </c>
      <c r="G39" t="s">
        <v>22</v>
      </c>
      <c r="H39">
        <v>1400</v>
      </c>
      <c r="I39">
        <v>6</v>
      </c>
      <c r="J39">
        <v>0.44137799320958798</v>
      </c>
      <c r="K39">
        <v>9.7219553176482607E-2</v>
      </c>
      <c r="L39">
        <v>15</v>
      </c>
      <c r="M39">
        <v>84.8</v>
      </c>
      <c r="N39">
        <v>3.6330840722954998E-2</v>
      </c>
      <c r="O39">
        <v>-0.32108589978011998</v>
      </c>
      <c r="P39">
        <v>-2.8547994584504601E-2</v>
      </c>
      <c r="Q39">
        <v>-3.0850379020552699E-2</v>
      </c>
      <c r="R39">
        <v>-0.39019778943370897</v>
      </c>
      <c r="S39">
        <v>-0.114186689732</v>
      </c>
    </row>
    <row r="40" spans="1:19" x14ac:dyDescent="0.4">
      <c r="A40" s="2">
        <v>202302190503</v>
      </c>
      <c r="B40">
        <v>16</v>
      </c>
      <c r="C40" t="s">
        <v>19</v>
      </c>
      <c r="D40">
        <v>3</v>
      </c>
      <c r="E40" t="s">
        <v>87</v>
      </c>
      <c r="F40" t="s">
        <v>24</v>
      </c>
      <c r="G40" t="s">
        <v>22</v>
      </c>
      <c r="H40">
        <v>1400</v>
      </c>
      <c r="I40">
        <v>7</v>
      </c>
      <c r="J40">
        <v>0.34415844003310597</v>
      </c>
      <c r="K40">
        <v>2.8541316974630099E-2</v>
      </c>
      <c r="L40">
        <v>3</v>
      </c>
      <c r="M40">
        <v>7</v>
      </c>
      <c r="N40">
        <v>0.25407092535641002</v>
      </c>
      <c r="O40">
        <v>-6.7570197756043796E-2</v>
      </c>
      <c r="P40">
        <v>5.1940057250583697E-2</v>
      </c>
      <c r="Q40">
        <v>1.0316676045606601</v>
      </c>
      <c r="R40">
        <v>2.0994261314534999</v>
      </c>
      <c r="S40">
        <v>1.2191793649654699E-2</v>
      </c>
    </row>
    <row r="41" spans="1:19" x14ac:dyDescent="0.4">
      <c r="A41" s="2">
        <v>202302190503</v>
      </c>
      <c r="B41">
        <v>2</v>
      </c>
      <c r="C41" t="s">
        <v>19</v>
      </c>
      <c r="D41">
        <v>3</v>
      </c>
      <c r="E41" t="s">
        <v>88</v>
      </c>
      <c r="F41" t="s">
        <v>89</v>
      </c>
      <c r="G41" t="s">
        <v>22</v>
      </c>
      <c r="H41">
        <v>1400</v>
      </c>
      <c r="I41">
        <v>8</v>
      </c>
      <c r="J41">
        <v>0.315617123058475</v>
      </c>
      <c r="K41">
        <v>3.24204031672502E-2</v>
      </c>
      <c r="L41">
        <v>11</v>
      </c>
      <c r="M41">
        <v>47</v>
      </c>
      <c r="N41">
        <v>-0.112977792962468</v>
      </c>
      <c r="O41">
        <v>1.52126379683479</v>
      </c>
      <c r="P41">
        <v>-2.12518039212648E-2</v>
      </c>
      <c r="Q41">
        <v>0.294245912333854</v>
      </c>
      <c r="R41">
        <v>1.8691166847604599</v>
      </c>
      <c r="S41">
        <v>2.0387644005231899E-3</v>
      </c>
    </row>
    <row r="42" spans="1:19" x14ac:dyDescent="0.4">
      <c r="A42" s="2">
        <v>202302190503</v>
      </c>
      <c r="B42">
        <v>9</v>
      </c>
      <c r="C42" t="s">
        <v>19</v>
      </c>
      <c r="D42">
        <v>3</v>
      </c>
      <c r="E42" t="s">
        <v>90</v>
      </c>
      <c r="F42" t="s">
        <v>24</v>
      </c>
      <c r="G42" t="s">
        <v>22</v>
      </c>
      <c r="H42">
        <v>1400</v>
      </c>
      <c r="I42">
        <v>9</v>
      </c>
      <c r="J42">
        <v>0.28319671989122502</v>
      </c>
      <c r="K42">
        <v>1.26075573761279E-2</v>
      </c>
      <c r="L42">
        <v>14</v>
      </c>
      <c r="M42">
        <v>61.1</v>
      </c>
      <c r="N42">
        <v>0.850077047260834</v>
      </c>
      <c r="O42">
        <v>0.65631700641617097</v>
      </c>
      <c r="P42">
        <v>1.10429917224185E-2</v>
      </c>
      <c r="Q42">
        <v>0.85155384036998105</v>
      </c>
      <c r="R42">
        <v>0.65811981006376696</v>
      </c>
      <c r="S42">
        <v>2.90465806833686E-2</v>
      </c>
    </row>
    <row r="43" spans="1:19" x14ac:dyDescent="0.4">
      <c r="A43" s="2">
        <v>202302190503</v>
      </c>
      <c r="B43">
        <v>12</v>
      </c>
      <c r="C43" t="s">
        <v>19</v>
      </c>
      <c r="D43">
        <v>3</v>
      </c>
      <c r="E43" t="s">
        <v>91</v>
      </c>
      <c r="F43" t="s">
        <v>92</v>
      </c>
      <c r="G43" t="s">
        <v>22</v>
      </c>
      <c r="H43">
        <v>1400</v>
      </c>
      <c r="I43">
        <v>10</v>
      </c>
      <c r="J43">
        <v>0.27058916251509701</v>
      </c>
      <c r="K43">
        <v>0.41089186952432299</v>
      </c>
      <c r="L43">
        <v>4</v>
      </c>
      <c r="M43">
        <v>8.1999999999999993</v>
      </c>
      <c r="N43">
        <v>-0.29898764199374001</v>
      </c>
      <c r="O43">
        <v>-0.249714496800823</v>
      </c>
      <c r="P43">
        <v>-4.9593446766095098E-3</v>
      </c>
      <c r="Q43">
        <v>0.99088082237901098</v>
      </c>
      <c r="R43">
        <v>0.93320948749731003</v>
      </c>
      <c r="S43">
        <v>3.9336333025120303E-2</v>
      </c>
    </row>
    <row r="44" spans="1:19" x14ac:dyDescent="0.4">
      <c r="A44" s="2">
        <v>202302190503</v>
      </c>
      <c r="B44">
        <v>4</v>
      </c>
      <c r="C44" t="s">
        <v>19</v>
      </c>
      <c r="D44">
        <v>3</v>
      </c>
      <c r="E44" t="s">
        <v>93</v>
      </c>
      <c r="F44" t="s">
        <v>21</v>
      </c>
      <c r="G44" t="s">
        <v>22</v>
      </c>
      <c r="H44">
        <v>1400</v>
      </c>
      <c r="I44">
        <v>11</v>
      </c>
      <c r="J44">
        <v>-0.14030270700922501</v>
      </c>
      <c r="K44">
        <v>0.120030192006221</v>
      </c>
      <c r="L44">
        <v>13</v>
      </c>
      <c r="M44">
        <v>59.9</v>
      </c>
      <c r="Q44">
        <v>-1.05258158042011</v>
      </c>
      <c r="R44">
        <v>-0.61844343250623102</v>
      </c>
      <c r="S44">
        <v>1.2675703866100699E-3</v>
      </c>
    </row>
    <row r="45" spans="1:19" x14ac:dyDescent="0.4">
      <c r="A45" s="2">
        <v>202302190503</v>
      </c>
      <c r="B45">
        <v>15</v>
      </c>
      <c r="C45" t="s">
        <v>19</v>
      </c>
      <c r="D45">
        <v>3</v>
      </c>
      <c r="E45" t="s">
        <v>94</v>
      </c>
      <c r="F45" t="s">
        <v>92</v>
      </c>
      <c r="G45" t="s">
        <v>22</v>
      </c>
      <c r="H45">
        <v>1400</v>
      </c>
      <c r="I45">
        <v>12</v>
      </c>
      <c r="J45">
        <v>-0.26033289901544698</v>
      </c>
      <c r="K45">
        <v>0.25147443888575199</v>
      </c>
      <c r="L45">
        <v>6</v>
      </c>
      <c r="M45">
        <v>14.2</v>
      </c>
      <c r="N45">
        <v>0.23540901897019001</v>
      </c>
      <c r="O45">
        <v>-0.11546801949626501</v>
      </c>
      <c r="P45">
        <v>-3.0754607815460799E-3</v>
      </c>
      <c r="Q45">
        <v>1.64107340508782</v>
      </c>
      <c r="R45">
        <v>1.28778203017813</v>
      </c>
      <c r="S45">
        <v>5.5487408290292202E-3</v>
      </c>
    </row>
    <row r="46" spans="1:19" x14ac:dyDescent="0.4">
      <c r="A46" s="2">
        <v>202302190503</v>
      </c>
      <c r="B46">
        <v>6</v>
      </c>
      <c r="C46" t="s">
        <v>19</v>
      </c>
      <c r="D46">
        <v>3</v>
      </c>
      <c r="E46" t="s">
        <v>95</v>
      </c>
      <c r="F46" t="s">
        <v>96</v>
      </c>
      <c r="G46" t="s">
        <v>22</v>
      </c>
      <c r="H46">
        <v>1400</v>
      </c>
      <c r="I46">
        <v>13</v>
      </c>
      <c r="J46">
        <v>-0.51180733790119903</v>
      </c>
      <c r="K46">
        <v>0.20532776739516401</v>
      </c>
      <c r="L46">
        <v>9</v>
      </c>
      <c r="M46">
        <v>34.9</v>
      </c>
      <c r="N46">
        <v>-0.112977792962468</v>
      </c>
      <c r="O46">
        <v>-0.52408414649284096</v>
      </c>
      <c r="P46">
        <v>9.7559480167196296E-3</v>
      </c>
      <c r="Q46">
        <v>-3.0850379020552699E-2</v>
      </c>
      <c r="R46">
        <v>-0.41430596472675502</v>
      </c>
      <c r="S46">
        <v>2.9785002469840099E-2</v>
      </c>
    </row>
    <row r="47" spans="1:19" x14ac:dyDescent="0.4">
      <c r="A47" s="2">
        <v>202302190503</v>
      </c>
      <c r="B47">
        <v>10</v>
      </c>
      <c r="C47" t="s">
        <v>19</v>
      </c>
      <c r="D47">
        <v>3</v>
      </c>
      <c r="E47" t="s">
        <v>97</v>
      </c>
      <c r="F47" t="s">
        <v>98</v>
      </c>
      <c r="G47" t="s">
        <v>22</v>
      </c>
      <c r="H47">
        <v>1400</v>
      </c>
      <c r="I47">
        <v>14</v>
      </c>
      <c r="J47">
        <v>-0.71713510529636404</v>
      </c>
      <c r="K47">
        <v>0.69441398023655498</v>
      </c>
      <c r="L47">
        <v>10</v>
      </c>
      <c r="M47">
        <v>44.7</v>
      </c>
      <c r="N47">
        <v>0.33494810809380099</v>
      </c>
      <c r="O47">
        <v>-4.5019229766454998E-2</v>
      </c>
      <c r="P47">
        <v>1.2114579290339499E-2</v>
      </c>
      <c r="Q47">
        <v>-3.0960439832192299</v>
      </c>
      <c r="R47">
        <v>-2.3581438060408</v>
      </c>
      <c r="S47">
        <v>-4.6475853486374202E-2</v>
      </c>
    </row>
    <row r="48" spans="1:19" x14ac:dyDescent="0.4">
      <c r="A48" s="2">
        <v>202302190503</v>
      </c>
      <c r="B48">
        <v>8</v>
      </c>
      <c r="C48" t="s">
        <v>19</v>
      </c>
      <c r="D48">
        <v>3</v>
      </c>
      <c r="E48" t="s">
        <v>99</v>
      </c>
      <c r="F48" t="s">
        <v>100</v>
      </c>
      <c r="G48" t="s">
        <v>22</v>
      </c>
      <c r="H48">
        <v>1400</v>
      </c>
      <c r="I48">
        <v>15</v>
      </c>
      <c r="J48">
        <v>-1.41154908553291</v>
      </c>
      <c r="K48">
        <v>1.4567412450022399</v>
      </c>
      <c r="L48">
        <v>12</v>
      </c>
      <c r="M48">
        <v>48.6</v>
      </c>
      <c r="N48">
        <v>1.2718069218244601</v>
      </c>
      <c r="O48">
        <v>0.73734628483627396</v>
      </c>
      <c r="P48">
        <v>-6.3820433816924602E-3</v>
      </c>
      <c r="Q48">
        <v>-2.5686388088671199</v>
      </c>
      <c r="R48">
        <v>-2.0050140741861</v>
      </c>
      <c r="S48">
        <v>-3.3902896659270203E-2</v>
      </c>
    </row>
    <row r="49" spans="1:19" x14ac:dyDescent="0.4">
      <c r="A49" s="2">
        <v>202302190503</v>
      </c>
      <c r="B49">
        <v>11</v>
      </c>
      <c r="C49" t="s">
        <v>19</v>
      </c>
      <c r="D49">
        <v>3</v>
      </c>
      <c r="E49" t="s">
        <v>101</v>
      </c>
      <c r="F49" t="s">
        <v>102</v>
      </c>
      <c r="G49" t="s">
        <v>22</v>
      </c>
      <c r="H49">
        <v>1400</v>
      </c>
      <c r="I49">
        <v>16</v>
      </c>
      <c r="J49">
        <v>-2.8682903305351601</v>
      </c>
      <c r="L49">
        <v>16</v>
      </c>
      <c r="M49">
        <v>134.1</v>
      </c>
    </row>
    <row r="50" spans="1:19" x14ac:dyDescent="0.4">
      <c r="A50" s="2">
        <v>202302190504</v>
      </c>
      <c r="B50">
        <v>10</v>
      </c>
      <c r="C50" t="s">
        <v>19</v>
      </c>
      <c r="D50">
        <v>4</v>
      </c>
      <c r="E50" t="s">
        <v>103</v>
      </c>
      <c r="F50" t="s">
        <v>104</v>
      </c>
      <c r="G50" t="s">
        <v>105</v>
      </c>
      <c r="H50">
        <v>1800</v>
      </c>
      <c r="I50">
        <v>1</v>
      </c>
      <c r="J50">
        <v>1.37830646778963</v>
      </c>
      <c r="K50">
        <v>0.14912608380442199</v>
      </c>
      <c r="L50">
        <v>1</v>
      </c>
      <c r="M50">
        <v>3</v>
      </c>
      <c r="N50">
        <v>0.285178563531996</v>
      </c>
      <c r="O50">
        <v>0.531608778862106</v>
      </c>
      <c r="P50">
        <v>4.4708806872734201E-2</v>
      </c>
      <c r="Q50">
        <v>0.61934220368826198</v>
      </c>
      <c r="R50">
        <v>0.75649148383411502</v>
      </c>
      <c r="S50">
        <v>8.1883707913224506E-3</v>
      </c>
    </row>
    <row r="51" spans="1:19" x14ac:dyDescent="0.4">
      <c r="A51" s="2">
        <v>202302190504</v>
      </c>
      <c r="B51">
        <v>2</v>
      </c>
      <c r="C51" t="s">
        <v>19</v>
      </c>
      <c r="D51">
        <v>4</v>
      </c>
      <c r="E51" t="s">
        <v>106</v>
      </c>
      <c r="F51" t="s">
        <v>107</v>
      </c>
      <c r="G51" t="s">
        <v>105</v>
      </c>
      <c r="H51">
        <v>1800</v>
      </c>
      <c r="I51">
        <v>2</v>
      </c>
      <c r="J51">
        <v>1.22918038398521</v>
      </c>
      <c r="K51">
        <v>0.18334583275057501</v>
      </c>
      <c r="L51">
        <v>2</v>
      </c>
      <c r="M51">
        <v>4.5999999999999996</v>
      </c>
      <c r="N51">
        <v>0.27729699242037897</v>
      </c>
      <c r="O51">
        <v>0.17363580753525701</v>
      </c>
      <c r="P51">
        <v>-2.3888507452363501E-2</v>
      </c>
      <c r="Q51">
        <v>-0.54171597972033103</v>
      </c>
      <c r="R51">
        <v>-1.0913474326497301</v>
      </c>
      <c r="S51">
        <v>-3.5645402717832397E-2</v>
      </c>
    </row>
    <row r="52" spans="1:19" x14ac:dyDescent="0.4">
      <c r="A52" s="2">
        <v>202302190504</v>
      </c>
      <c r="B52">
        <v>9</v>
      </c>
      <c r="C52" t="s">
        <v>19</v>
      </c>
      <c r="D52">
        <v>4</v>
      </c>
      <c r="E52" t="s">
        <v>108</v>
      </c>
      <c r="F52" t="s">
        <v>92</v>
      </c>
      <c r="G52" t="s">
        <v>105</v>
      </c>
      <c r="H52">
        <v>1800</v>
      </c>
      <c r="I52">
        <v>3</v>
      </c>
      <c r="J52">
        <v>1.0458345512346401</v>
      </c>
      <c r="K52">
        <v>0.16659022695960901</v>
      </c>
      <c r="L52">
        <v>3</v>
      </c>
      <c r="M52">
        <v>7.7</v>
      </c>
      <c r="N52">
        <v>-1.73546041703979</v>
      </c>
      <c r="O52">
        <v>-1.5193241804151101</v>
      </c>
      <c r="P52">
        <v>-8.2462017329559906E-2</v>
      </c>
      <c r="Q52">
        <v>-1.0990239077564501</v>
      </c>
      <c r="R52">
        <v>-1.12214980988609</v>
      </c>
      <c r="S52">
        <v>-3.6804598758144298E-2</v>
      </c>
    </row>
    <row r="53" spans="1:19" x14ac:dyDescent="0.4">
      <c r="A53" s="2">
        <v>202302190504</v>
      </c>
      <c r="B53">
        <v>15</v>
      </c>
      <c r="C53" t="s">
        <v>19</v>
      </c>
      <c r="D53">
        <v>4</v>
      </c>
      <c r="E53" t="s">
        <v>109</v>
      </c>
      <c r="F53" t="s">
        <v>110</v>
      </c>
      <c r="G53" t="s">
        <v>105</v>
      </c>
      <c r="H53">
        <v>1800</v>
      </c>
      <c r="I53">
        <v>4</v>
      </c>
      <c r="J53">
        <v>0.87924432427503196</v>
      </c>
      <c r="K53">
        <v>0.20567767559074099</v>
      </c>
      <c r="L53">
        <v>10</v>
      </c>
      <c r="M53">
        <v>29.1</v>
      </c>
      <c r="Q53">
        <v>-1.35530363886883</v>
      </c>
      <c r="R53">
        <v>-1.2879360374012601</v>
      </c>
      <c r="S53">
        <v>-4.3693184949214398E-2</v>
      </c>
    </row>
    <row r="54" spans="1:19" x14ac:dyDescent="0.4">
      <c r="A54" s="2">
        <v>202302190504</v>
      </c>
      <c r="B54">
        <v>6</v>
      </c>
      <c r="C54" t="s">
        <v>19</v>
      </c>
      <c r="D54">
        <v>4</v>
      </c>
      <c r="E54" t="s">
        <v>111</v>
      </c>
      <c r="F54" t="s">
        <v>112</v>
      </c>
      <c r="G54" t="s">
        <v>105</v>
      </c>
      <c r="H54">
        <v>1800</v>
      </c>
      <c r="I54">
        <v>5</v>
      </c>
      <c r="J54">
        <v>0.67356664868429095</v>
      </c>
      <c r="K54">
        <v>9.1244225767211695E-2</v>
      </c>
      <c r="L54">
        <v>11</v>
      </c>
      <c r="M54">
        <v>35.6</v>
      </c>
      <c r="N54">
        <v>0.59472933853759202</v>
      </c>
      <c r="O54">
        <v>0.82283622225963104</v>
      </c>
      <c r="P54">
        <v>1.3708058273342399E-2</v>
      </c>
      <c r="Q54">
        <v>1.55919483157949E-2</v>
      </c>
      <c r="R54">
        <v>3.5320325352749898E-2</v>
      </c>
      <c r="S54">
        <v>-1.0948106500525E-3</v>
      </c>
    </row>
    <row r="55" spans="1:19" x14ac:dyDescent="0.4">
      <c r="A55" s="2">
        <v>202302190504</v>
      </c>
      <c r="B55">
        <v>11</v>
      </c>
      <c r="C55" t="s">
        <v>19</v>
      </c>
      <c r="D55">
        <v>4</v>
      </c>
      <c r="E55" t="s">
        <v>113</v>
      </c>
      <c r="F55" t="s">
        <v>41</v>
      </c>
      <c r="G55" t="s">
        <v>105</v>
      </c>
      <c r="H55">
        <v>1800</v>
      </c>
      <c r="I55">
        <v>6</v>
      </c>
      <c r="J55">
        <v>0.58232242291707903</v>
      </c>
      <c r="K55">
        <v>0.15485939616594299</v>
      </c>
      <c r="L55">
        <v>8</v>
      </c>
      <c r="M55">
        <v>16.2</v>
      </c>
      <c r="N55">
        <v>1.8280344449480399</v>
      </c>
      <c r="O55">
        <v>1.80583746139873</v>
      </c>
      <c r="P55">
        <v>-1.34393111010391E-2</v>
      </c>
      <c r="Q55">
        <v>1.17665013172438</v>
      </c>
      <c r="R55">
        <v>1.65949692063653</v>
      </c>
      <c r="S55">
        <v>2.6164581581856E-2</v>
      </c>
    </row>
    <row r="56" spans="1:19" x14ac:dyDescent="0.4">
      <c r="A56" s="2">
        <v>202302190504</v>
      </c>
      <c r="B56">
        <v>5</v>
      </c>
      <c r="C56" t="s">
        <v>19</v>
      </c>
      <c r="D56">
        <v>4</v>
      </c>
      <c r="E56" t="s">
        <v>114</v>
      </c>
      <c r="F56" t="s">
        <v>28</v>
      </c>
      <c r="G56" t="s">
        <v>105</v>
      </c>
      <c r="H56">
        <v>1800</v>
      </c>
      <c r="I56">
        <v>7</v>
      </c>
      <c r="J56">
        <v>0.42746302675113601</v>
      </c>
      <c r="K56">
        <v>9.8939519990841E-3</v>
      </c>
      <c r="L56">
        <v>9</v>
      </c>
      <c r="M56">
        <v>27.4</v>
      </c>
      <c r="N56">
        <v>0.285178563531996</v>
      </c>
      <c r="O56">
        <v>0.258670428897052</v>
      </c>
      <c r="P56">
        <v>3.0833104949396301E-2</v>
      </c>
      <c r="Q56">
        <v>0.108476602988477</v>
      </c>
      <c r="R56">
        <v>-6.6056583226982199E-2</v>
      </c>
      <c r="S56">
        <v>4.3553344070213398E-2</v>
      </c>
    </row>
    <row r="57" spans="1:19" x14ac:dyDescent="0.4">
      <c r="A57" s="2">
        <v>202302190504</v>
      </c>
      <c r="B57">
        <v>4</v>
      </c>
      <c r="C57" t="s">
        <v>19</v>
      </c>
      <c r="D57">
        <v>4</v>
      </c>
      <c r="E57" t="s">
        <v>115</v>
      </c>
      <c r="F57" t="s">
        <v>116</v>
      </c>
      <c r="G57" t="s">
        <v>105</v>
      </c>
      <c r="H57">
        <v>1800</v>
      </c>
      <c r="I57">
        <v>8</v>
      </c>
      <c r="J57">
        <v>0.41756907475205202</v>
      </c>
      <c r="K57">
        <v>0.29253136549421499</v>
      </c>
      <c r="L57">
        <v>13</v>
      </c>
      <c r="M57">
        <v>65.2</v>
      </c>
      <c r="Q57">
        <v>6.2034275652135998E-2</v>
      </c>
      <c r="R57">
        <v>5.1882461579919499E-2</v>
      </c>
      <c r="S57">
        <v>-1.79900837177265E-2</v>
      </c>
    </row>
    <row r="58" spans="1:19" x14ac:dyDescent="0.4">
      <c r="A58" s="2">
        <v>202302190504</v>
      </c>
      <c r="B58">
        <v>8</v>
      </c>
      <c r="C58" t="s">
        <v>19</v>
      </c>
      <c r="D58">
        <v>4</v>
      </c>
      <c r="E58" t="s">
        <v>117</v>
      </c>
      <c r="F58" t="s">
        <v>73</v>
      </c>
      <c r="G58" t="s">
        <v>105</v>
      </c>
      <c r="H58">
        <v>1800</v>
      </c>
      <c r="I58">
        <v>9</v>
      </c>
      <c r="J58">
        <v>0.125037709257836</v>
      </c>
      <c r="K58">
        <v>9.9231097534207405E-2</v>
      </c>
      <c r="L58">
        <v>6</v>
      </c>
      <c r="M58">
        <v>11.1</v>
      </c>
      <c r="N58">
        <v>-0.46136460489512698</v>
      </c>
      <c r="O58">
        <v>0.27116797176164098</v>
      </c>
      <c r="P58">
        <v>2.4983234217886799E-2</v>
      </c>
      <c r="Q58">
        <v>1.1302078043880399</v>
      </c>
      <c r="R58">
        <v>1.50604890976475</v>
      </c>
      <c r="S58">
        <v>2.8870140742492102E-2</v>
      </c>
    </row>
    <row r="59" spans="1:19" x14ac:dyDescent="0.4">
      <c r="A59" s="2">
        <v>202302190504</v>
      </c>
      <c r="B59">
        <v>14</v>
      </c>
      <c r="C59" t="s">
        <v>19</v>
      </c>
      <c r="D59">
        <v>4</v>
      </c>
      <c r="E59" t="s">
        <v>118</v>
      </c>
      <c r="F59" t="s">
        <v>41</v>
      </c>
      <c r="G59" t="s">
        <v>105</v>
      </c>
      <c r="H59">
        <v>1800</v>
      </c>
      <c r="I59">
        <v>10</v>
      </c>
      <c r="J59">
        <v>2.5806611723629001E-2</v>
      </c>
      <c r="K59">
        <v>0.56263095584662504</v>
      </c>
      <c r="L59">
        <v>4</v>
      </c>
      <c r="M59">
        <v>8.5</v>
      </c>
      <c r="N59">
        <v>-1.53316823415606</v>
      </c>
      <c r="O59">
        <v>-1.9046784767474401</v>
      </c>
      <c r="P59">
        <v>-1.6306929039556901E-2</v>
      </c>
      <c r="Q59">
        <v>0.38713056700654302</v>
      </c>
      <c r="R59">
        <v>0.63967581434972098</v>
      </c>
      <c r="S59">
        <v>1.0793009218114699E-2</v>
      </c>
    </row>
    <row r="60" spans="1:19" x14ac:dyDescent="0.4">
      <c r="A60" s="2">
        <v>202302190504</v>
      </c>
      <c r="B60">
        <v>3</v>
      </c>
      <c r="C60" t="s">
        <v>19</v>
      </c>
      <c r="D60">
        <v>4</v>
      </c>
      <c r="E60" t="s">
        <v>119</v>
      </c>
      <c r="F60" t="s">
        <v>110</v>
      </c>
      <c r="G60" t="s">
        <v>105</v>
      </c>
      <c r="H60">
        <v>1800</v>
      </c>
      <c r="I60">
        <v>11</v>
      </c>
      <c r="J60">
        <v>-0.53682434412299596</v>
      </c>
      <c r="K60">
        <v>5.77906615571772E-2</v>
      </c>
      <c r="L60">
        <v>5</v>
      </c>
      <c r="M60">
        <v>11</v>
      </c>
      <c r="N60">
        <v>1.62281042632002</v>
      </c>
      <c r="O60">
        <v>1.0946259588510301</v>
      </c>
      <c r="P60">
        <v>-9.6072835370915408E-3</v>
      </c>
      <c r="Q60">
        <v>1.5913674882698701</v>
      </c>
      <c r="R60">
        <v>1.06886183030939</v>
      </c>
      <c r="S60">
        <v>-5.930375563306E-2</v>
      </c>
    </row>
    <row r="61" spans="1:19" x14ac:dyDescent="0.4">
      <c r="A61" s="2">
        <v>202302190504</v>
      </c>
      <c r="B61">
        <v>13</v>
      </c>
      <c r="C61" t="s">
        <v>19</v>
      </c>
      <c r="D61">
        <v>4</v>
      </c>
      <c r="E61" t="s">
        <v>120</v>
      </c>
      <c r="F61" t="s">
        <v>121</v>
      </c>
      <c r="G61" t="s">
        <v>105</v>
      </c>
      <c r="H61">
        <v>1800</v>
      </c>
      <c r="I61">
        <v>12</v>
      </c>
      <c r="J61">
        <v>-0.594615005680173</v>
      </c>
      <c r="K61">
        <v>4.9576882074014797E-2</v>
      </c>
      <c r="L61">
        <v>15</v>
      </c>
      <c r="M61">
        <v>160.80000000000001</v>
      </c>
      <c r="N61">
        <v>-0.54171118473592605</v>
      </c>
      <c r="O61">
        <v>-0.70944608858335301</v>
      </c>
      <c r="P61">
        <v>-5.3534953621725702E-2</v>
      </c>
      <c r="Q61">
        <v>0.55136591398561996</v>
      </c>
      <c r="R61">
        <v>0.63242744862713396</v>
      </c>
      <c r="S61">
        <v>1.32958528223139E-3</v>
      </c>
    </row>
    <row r="62" spans="1:19" x14ac:dyDescent="0.4">
      <c r="A62" s="2">
        <v>202302190504</v>
      </c>
      <c r="B62">
        <v>16</v>
      </c>
      <c r="C62" t="s">
        <v>19</v>
      </c>
      <c r="D62">
        <v>4</v>
      </c>
      <c r="E62" t="s">
        <v>122</v>
      </c>
      <c r="F62" t="s">
        <v>56</v>
      </c>
      <c r="G62" t="s">
        <v>105</v>
      </c>
      <c r="H62">
        <v>1800</v>
      </c>
      <c r="I62">
        <v>13</v>
      </c>
      <c r="J62">
        <v>-0.64419188775418801</v>
      </c>
      <c r="K62">
        <v>0.76710328501235803</v>
      </c>
      <c r="L62">
        <v>12</v>
      </c>
      <c r="M62">
        <v>55.5</v>
      </c>
      <c r="N62">
        <v>0.484256741779231</v>
      </c>
      <c r="O62">
        <v>1.4238468605469301</v>
      </c>
      <c r="P62">
        <v>2.2677260819836599E-2</v>
      </c>
      <c r="Q62">
        <v>-0.123735033693241</v>
      </c>
      <c r="R62">
        <v>0.81568145710374995</v>
      </c>
      <c r="S62">
        <v>2.56502993261352E-2</v>
      </c>
    </row>
    <row r="63" spans="1:19" x14ac:dyDescent="0.4">
      <c r="A63" s="2">
        <v>202302190504</v>
      </c>
      <c r="B63">
        <v>12</v>
      </c>
      <c r="C63" t="s">
        <v>19</v>
      </c>
      <c r="D63">
        <v>4</v>
      </c>
      <c r="E63" t="s">
        <v>123</v>
      </c>
      <c r="F63" t="s">
        <v>110</v>
      </c>
      <c r="G63" t="s">
        <v>105</v>
      </c>
      <c r="H63">
        <v>1800</v>
      </c>
      <c r="I63">
        <v>14</v>
      </c>
      <c r="J63">
        <v>-1.4112951727665399</v>
      </c>
      <c r="K63">
        <v>0.25098759211188298</v>
      </c>
      <c r="L63">
        <v>7</v>
      </c>
      <c r="M63">
        <v>14</v>
      </c>
      <c r="N63">
        <v>0.38471765265561397</v>
      </c>
      <c r="O63">
        <v>0.23226115309762099</v>
      </c>
      <c r="P63">
        <v>-5.4635416837298199E-3</v>
      </c>
      <c r="Q63">
        <v>0.75866918569729203</v>
      </c>
      <c r="R63">
        <v>1.05498735723736</v>
      </c>
      <c r="S63">
        <v>2.8665447206009199E-2</v>
      </c>
    </row>
    <row r="64" spans="1:19" x14ac:dyDescent="0.4">
      <c r="A64" s="2">
        <v>202302190504</v>
      </c>
      <c r="B64">
        <v>7</v>
      </c>
      <c r="C64" t="s">
        <v>19</v>
      </c>
      <c r="D64">
        <v>4</v>
      </c>
      <c r="E64" t="s">
        <v>124</v>
      </c>
      <c r="F64" t="s">
        <v>41</v>
      </c>
      <c r="G64" t="s">
        <v>105</v>
      </c>
      <c r="H64">
        <v>1800</v>
      </c>
      <c r="I64">
        <v>15</v>
      </c>
      <c r="J64">
        <v>-1.66228276487842</v>
      </c>
      <c r="K64">
        <v>0.27283928128979201</v>
      </c>
      <c r="L64">
        <v>14</v>
      </c>
      <c r="M64">
        <v>103.6</v>
      </c>
      <c r="N64">
        <v>-1.2079077733222501</v>
      </c>
      <c r="O64">
        <v>-0.92899818434053505</v>
      </c>
      <c r="P64">
        <v>-1.43088273917231E-3</v>
      </c>
      <c r="Q64">
        <v>-2.39940907317408</v>
      </c>
      <c r="R64">
        <v>-1.9482868020978801</v>
      </c>
      <c r="S64">
        <v>-4.6574299715409599E-2</v>
      </c>
    </row>
    <row r="65" spans="1:19" x14ac:dyDescent="0.4">
      <c r="A65" s="2">
        <v>202302190504</v>
      </c>
      <c r="B65">
        <v>1</v>
      </c>
      <c r="C65" t="s">
        <v>19</v>
      </c>
      <c r="D65">
        <v>4</v>
      </c>
      <c r="E65" t="s">
        <v>125</v>
      </c>
      <c r="F65" t="s">
        <v>104</v>
      </c>
      <c r="G65" t="s">
        <v>105</v>
      </c>
      <c r="H65">
        <v>1800</v>
      </c>
      <c r="I65">
        <v>16</v>
      </c>
      <c r="J65">
        <v>-1.9351220461682199</v>
      </c>
      <c r="L65">
        <v>16</v>
      </c>
      <c r="M65">
        <v>305.7</v>
      </c>
    </row>
    <row r="66" spans="1:19" x14ac:dyDescent="0.4">
      <c r="A66" s="2">
        <v>202302190506</v>
      </c>
      <c r="B66">
        <v>9</v>
      </c>
      <c r="C66" t="s">
        <v>19</v>
      </c>
      <c r="D66">
        <v>6</v>
      </c>
      <c r="E66" t="s">
        <v>126</v>
      </c>
      <c r="F66" t="s">
        <v>127</v>
      </c>
      <c r="G66" t="s">
        <v>105</v>
      </c>
      <c r="H66">
        <v>1600</v>
      </c>
      <c r="I66">
        <v>1</v>
      </c>
      <c r="J66">
        <v>0.86793716044900104</v>
      </c>
      <c r="K66">
        <v>0.117916680385423</v>
      </c>
      <c r="L66">
        <v>9</v>
      </c>
      <c r="M66">
        <v>31.2</v>
      </c>
      <c r="N66">
        <v>4.2933919694530198E-2</v>
      </c>
      <c r="O66">
        <v>0.55745178071375301</v>
      </c>
      <c r="P66">
        <v>-3.6287851169091397E-2</v>
      </c>
      <c r="Q66">
        <v>0.57679421799803898</v>
      </c>
      <c r="R66">
        <v>0.88809437108032596</v>
      </c>
      <c r="S66">
        <v>-3.8464115640039299E-2</v>
      </c>
    </row>
    <row r="67" spans="1:19" x14ac:dyDescent="0.4">
      <c r="A67" s="2">
        <v>202302190506</v>
      </c>
      <c r="B67">
        <v>6</v>
      </c>
      <c r="C67" t="s">
        <v>19</v>
      </c>
      <c r="D67">
        <v>6</v>
      </c>
      <c r="E67" t="s">
        <v>128</v>
      </c>
      <c r="F67" t="s">
        <v>110</v>
      </c>
      <c r="G67" t="s">
        <v>105</v>
      </c>
      <c r="H67">
        <v>1600</v>
      </c>
      <c r="I67">
        <v>2</v>
      </c>
      <c r="J67">
        <v>0.75002048006357802</v>
      </c>
      <c r="K67">
        <v>5.3106105867876501E-2</v>
      </c>
      <c r="L67">
        <v>7</v>
      </c>
      <c r="M67">
        <v>12.2</v>
      </c>
      <c r="N67">
        <v>0.43448719721741902</v>
      </c>
      <c r="O67">
        <v>0.16866499839083601</v>
      </c>
      <c r="P67">
        <v>8.8216700657202801E-3</v>
      </c>
      <c r="Q67">
        <v>1.5481887504151299</v>
      </c>
      <c r="R67">
        <v>1.1489671391798899</v>
      </c>
      <c r="S67">
        <v>2.7159427182215701E-2</v>
      </c>
    </row>
    <row r="68" spans="1:19" x14ac:dyDescent="0.4">
      <c r="A68" s="2">
        <v>202302190506</v>
      </c>
      <c r="B68">
        <v>10</v>
      </c>
      <c r="C68" t="s">
        <v>19</v>
      </c>
      <c r="D68">
        <v>6</v>
      </c>
      <c r="E68" t="s">
        <v>129</v>
      </c>
      <c r="F68" t="s">
        <v>53</v>
      </c>
      <c r="G68" t="s">
        <v>105</v>
      </c>
      <c r="H68">
        <v>1600</v>
      </c>
      <c r="I68">
        <v>3</v>
      </c>
      <c r="J68">
        <v>0.69691437419570101</v>
      </c>
      <c r="K68">
        <v>6.4580373742573804E-2</v>
      </c>
      <c r="L68">
        <v>2</v>
      </c>
      <c r="M68">
        <v>4.4000000000000004</v>
      </c>
      <c r="N68">
        <v>0.40907724316018901</v>
      </c>
      <c r="O68">
        <v>-0.69201259481866895</v>
      </c>
      <c r="P68">
        <v>3.8701025382684197E-2</v>
      </c>
      <c r="Q68">
        <v>-0.23488011970023001</v>
      </c>
      <c r="R68">
        <v>-1.78304519944642</v>
      </c>
      <c r="S68">
        <v>5.0038901433087802E-3</v>
      </c>
    </row>
    <row r="69" spans="1:19" x14ac:dyDescent="0.4">
      <c r="A69" s="2">
        <v>202302190506</v>
      </c>
      <c r="B69">
        <v>2</v>
      </c>
      <c r="C69" t="s">
        <v>19</v>
      </c>
      <c r="D69">
        <v>6</v>
      </c>
      <c r="E69" t="s">
        <v>130</v>
      </c>
      <c r="F69" t="s">
        <v>127</v>
      </c>
      <c r="G69" t="s">
        <v>105</v>
      </c>
      <c r="H69">
        <v>1600</v>
      </c>
      <c r="I69">
        <v>4</v>
      </c>
      <c r="J69">
        <v>0.63233400045312704</v>
      </c>
      <c r="K69">
        <v>3.1539563368730001E-4</v>
      </c>
      <c r="L69">
        <v>3</v>
      </c>
      <c r="M69">
        <v>5.2</v>
      </c>
      <c r="N69">
        <v>0.13586992984657201</v>
      </c>
      <c r="O69">
        <v>0.124707973716075</v>
      </c>
      <c r="P69">
        <v>3.0236778441892501E-2</v>
      </c>
      <c r="Q69">
        <v>-0.58815830705667904</v>
      </c>
      <c r="R69">
        <v>-0.49470155931433302</v>
      </c>
      <c r="S69">
        <v>2.5518629370088301E-2</v>
      </c>
    </row>
    <row r="70" spans="1:19" x14ac:dyDescent="0.4">
      <c r="A70" s="2">
        <v>202302190506</v>
      </c>
      <c r="B70">
        <v>12</v>
      </c>
      <c r="C70" t="s">
        <v>19</v>
      </c>
      <c r="D70">
        <v>6</v>
      </c>
      <c r="E70" t="s">
        <v>131</v>
      </c>
      <c r="F70" t="s">
        <v>132</v>
      </c>
      <c r="G70" t="s">
        <v>105</v>
      </c>
      <c r="H70">
        <v>1600</v>
      </c>
      <c r="I70">
        <v>5</v>
      </c>
      <c r="J70">
        <v>0.63201860481944006</v>
      </c>
      <c r="K70">
        <v>0.19437232616405101</v>
      </c>
      <c r="L70">
        <v>4</v>
      </c>
      <c r="M70">
        <v>7.2</v>
      </c>
      <c r="N70">
        <v>0.97775090162245204</v>
      </c>
      <c r="O70">
        <v>0.91327827605662504</v>
      </c>
      <c r="P70">
        <v>6.6413656775904495E-2</v>
      </c>
      <c r="Q70">
        <v>-0.68104296172936096</v>
      </c>
      <c r="R70">
        <v>-0.25556554633628198</v>
      </c>
      <c r="S70">
        <v>4.9489680611170997E-2</v>
      </c>
    </row>
    <row r="71" spans="1:19" x14ac:dyDescent="0.4">
      <c r="A71" s="2">
        <v>202302190506</v>
      </c>
      <c r="B71">
        <v>11</v>
      </c>
      <c r="C71" t="s">
        <v>19</v>
      </c>
      <c r="D71">
        <v>6</v>
      </c>
      <c r="E71" t="s">
        <v>133</v>
      </c>
      <c r="F71" t="s">
        <v>134</v>
      </c>
      <c r="G71" t="s">
        <v>105</v>
      </c>
      <c r="H71">
        <v>1600</v>
      </c>
      <c r="I71">
        <v>6</v>
      </c>
      <c r="J71">
        <v>0.43764627865538802</v>
      </c>
      <c r="K71">
        <v>8.7227445297523992E-3</v>
      </c>
      <c r="L71">
        <v>4</v>
      </c>
      <c r="M71">
        <v>7.2</v>
      </c>
      <c r="N71">
        <v>1.2805694547681601</v>
      </c>
      <c r="O71">
        <v>1.37123918053275</v>
      </c>
      <c r="P71">
        <v>2.3230436714410701E-2</v>
      </c>
      <c r="Q71">
        <v>1.6875157324241601</v>
      </c>
      <c r="R71">
        <v>1.7131430564007899</v>
      </c>
      <c r="S71">
        <v>4.8685379583548197E-2</v>
      </c>
    </row>
    <row r="72" spans="1:19" x14ac:dyDescent="0.4">
      <c r="A72" s="2">
        <v>202302190506</v>
      </c>
      <c r="B72">
        <v>7</v>
      </c>
      <c r="C72" t="s">
        <v>19</v>
      </c>
      <c r="D72">
        <v>6</v>
      </c>
      <c r="E72" t="s">
        <v>135</v>
      </c>
      <c r="F72" t="s">
        <v>33</v>
      </c>
      <c r="G72" t="s">
        <v>105</v>
      </c>
      <c r="H72">
        <v>1600</v>
      </c>
      <c r="I72">
        <v>7</v>
      </c>
      <c r="J72">
        <v>0.428923534125636</v>
      </c>
      <c r="K72">
        <v>0.18830652222217001</v>
      </c>
      <c r="L72">
        <v>6</v>
      </c>
      <c r="M72">
        <v>9.4</v>
      </c>
      <c r="Q72">
        <v>0.24780358499751301</v>
      </c>
      <c r="R72">
        <v>0.106303923998623</v>
      </c>
      <c r="S72">
        <v>-1.35478653079237E-2</v>
      </c>
    </row>
    <row r="73" spans="1:19" x14ac:dyDescent="0.4">
      <c r="A73" s="2">
        <v>202302190506</v>
      </c>
      <c r="B73">
        <v>4</v>
      </c>
      <c r="C73" t="s">
        <v>19</v>
      </c>
      <c r="D73">
        <v>6</v>
      </c>
      <c r="E73" t="s">
        <v>136</v>
      </c>
      <c r="F73" t="s">
        <v>53</v>
      </c>
      <c r="G73" t="s">
        <v>105</v>
      </c>
      <c r="H73">
        <v>1600</v>
      </c>
      <c r="I73">
        <v>8</v>
      </c>
      <c r="J73">
        <v>0.24061701190346499</v>
      </c>
      <c r="K73">
        <v>0.72176017000535997</v>
      </c>
      <c r="L73">
        <v>1</v>
      </c>
      <c r="M73">
        <v>3.7</v>
      </c>
      <c r="Q73">
        <v>-0.263062015702271</v>
      </c>
      <c r="R73">
        <v>-0.46549835577388399</v>
      </c>
      <c r="S73">
        <v>5.6983657645138297E-2</v>
      </c>
    </row>
    <row r="74" spans="1:19" x14ac:dyDescent="0.4">
      <c r="A74" s="2">
        <v>202302190506</v>
      </c>
      <c r="B74">
        <v>1</v>
      </c>
      <c r="C74" t="s">
        <v>19</v>
      </c>
      <c r="D74">
        <v>6</v>
      </c>
      <c r="E74" t="s">
        <v>137</v>
      </c>
      <c r="F74" t="s">
        <v>138</v>
      </c>
      <c r="G74" t="s">
        <v>105</v>
      </c>
      <c r="H74">
        <v>1600</v>
      </c>
      <c r="I74">
        <v>9</v>
      </c>
      <c r="J74">
        <v>-0.48114315810189401</v>
      </c>
      <c r="K74">
        <v>3.2085708504720097E-2</v>
      </c>
      <c r="L74">
        <v>10</v>
      </c>
      <c r="M74">
        <v>49.7</v>
      </c>
      <c r="N74">
        <v>0.185639474408378</v>
      </c>
      <c r="O74">
        <v>2.5243885678743E-2</v>
      </c>
      <c r="P74">
        <v>1.37650088093162E-2</v>
      </c>
      <c r="Q74">
        <v>0.294245912333854</v>
      </c>
      <c r="R74">
        <v>0.22947449613791901</v>
      </c>
      <c r="S74">
        <v>4.2179334490331802E-2</v>
      </c>
    </row>
    <row r="75" spans="1:19" x14ac:dyDescent="0.4">
      <c r="A75" s="2">
        <v>202302190506</v>
      </c>
      <c r="B75">
        <v>8</v>
      </c>
      <c r="C75" t="s">
        <v>19</v>
      </c>
      <c r="D75">
        <v>6</v>
      </c>
      <c r="E75" t="s">
        <v>139</v>
      </c>
      <c r="F75" t="s">
        <v>107</v>
      </c>
      <c r="G75" t="s">
        <v>105</v>
      </c>
      <c r="H75">
        <v>1600</v>
      </c>
      <c r="I75">
        <v>10</v>
      </c>
      <c r="J75">
        <v>-0.51322886660661404</v>
      </c>
      <c r="K75">
        <v>0.42304237320542498</v>
      </c>
      <c r="L75">
        <v>8</v>
      </c>
      <c r="M75">
        <v>30.5</v>
      </c>
      <c r="N75">
        <v>1.5404648645634</v>
      </c>
      <c r="O75">
        <v>2.2772904485332202</v>
      </c>
      <c r="P75">
        <v>9.9870161241595208E-3</v>
      </c>
      <c r="Q75">
        <v>0.294245912333854</v>
      </c>
      <c r="R75">
        <v>1.0803114644887899</v>
      </c>
      <c r="S75">
        <v>-2.2302649993961002E-3</v>
      </c>
    </row>
    <row r="76" spans="1:19" x14ac:dyDescent="0.4">
      <c r="A76" s="2">
        <v>202302190506</v>
      </c>
      <c r="B76">
        <v>5</v>
      </c>
      <c r="C76" t="s">
        <v>19</v>
      </c>
      <c r="D76">
        <v>6</v>
      </c>
      <c r="E76" t="s">
        <v>140</v>
      </c>
      <c r="F76" t="s">
        <v>141</v>
      </c>
      <c r="G76" t="s">
        <v>105</v>
      </c>
      <c r="H76">
        <v>1600</v>
      </c>
      <c r="I76">
        <v>11</v>
      </c>
      <c r="J76">
        <v>-0.93627123981203997</v>
      </c>
      <c r="K76">
        <v>1.8194969403327499</v>
      </c>
      <c r="L76">
        <v>11</v>
      </c>
      <c r="M76">
        <v>51.6</v>
      </c>
      <c r="Q76">
        <v>-0.89308071696472702</v>
      </c>
      <c r="R76">
        <v>-0.62759562431308002</v>
      </c>
      <c r="S76">
        <v>-4.3589769679100297E-2</v>
      </c>
    </row>
    <row r="77" spans="1:19" x14ac:dyDescent="0.4">
      <c r="A77" s="2">
        <v>202302190506</v>
      </c>
      <c r="B77">
        <v>3</v>
      </c>
      <c r="C77" t="s">
        <v>19</v>
      </c>
      <c r="D77">
        <v>6</v>
      </c>
      <c r="E77" t="s">
        <v>142</v>
      </c>
      <c r="F77" t="s">
        <v>143</v>
      </c>
      <c r="G77" t="s">
        <v>105</v>
      </c>
      <c r="H77">
        <v>1600</v>
      </c>
      <c r="I77">
        <v>12</v>
      </c>
      <c r="J77">
        <v>-2.75576818014479</v>
      </c>
      <c r="L77">
        <v>12</v>
      </c>
      <c r="M77">
        <v>258</v>
      </c>
      <c r="Q77">
        <v>-2.4530830783911002</v>
      </c>
      <c r="R77">
        <v>-1.7500430582174999</v>
      </c>
      <c r="S77">
        <v>-0.116918804424964</v>
      </c>
    </row>
    <row r="78" spans="1:19" x14ac:dyDescent="0.4">
      <c r="A78" s="2">
        <v>202302190507</v>
      </c>
      <c r="B78">
        <v>4</v>
      </c>
      <c r="C78" t="s">
        <v>19</v>
      </c>
      <c r="D78">
        <v>7</v>
      </c>
      <c r="E78" t="s">
        <v>144</v>
      </c>
      <c r="F78" t="s">
        <v>26</v>
      </c>
      <c r="G78" t="s">
        <v>105</v>
      </c>
      <c r="H78">
        <v>1800</v>
      </c>
      <c r="I78">
        <v>1</v>
      </c>
      <c r="J78">
        <v>1.16277122372516</v>
      </c>
      <c r="K78">
        <v>4.0015621139053201E-2</v>
      </c>
      <c r="L78">
        <v>1</v>
      </c>
      <c r="M78">
        <v>3.4</v>
      </c>
      <c r="N78">
        <v>-2.2032986645584098</v>
      </c>
      <c r="O78">
        <v>-1.54230582272105</v>
      </c>
      <c r="P78">
        <v>-4.1035670260865201E-2</v>
      </c>
      <c r="Q78">
        <v>1.55919483157949E-2</v>
      </c>
      <c r="R78">
        <v>0.69427605130344905</v>
      </c>
      <c r="S78">
        <v>-3.1218504041599801E-2</v>
      </c>
    </row>
    <row r="79" spans="1:19" x14ac:dyDescent="0.4">
      <c r="A79" s="2">
        <v>202302190507</v>
      </c>
      <c r="B79">
        <v>13</v>
      </c>
      <c r="C79" t="s">
        <v>19</v>
      </c>
      <c r="D79">
        <v>7</v>
      </c>
      <c r="E79" t="s">
        <v>145</v>
      </c>
      <c r="F79" t="s">
        <v>146</v>
      </c>
      <c r="G79" t="s">
        <v>105</v>
      </c>
      <c r="H79">
        <v>1800</v>
      </c>
      <c r="I79">
        <v>2</v>
      </c>
      <c r="J79">
        <v>1.1227556025861101</v>
      </c>
      <c r="K79">
        <v>3.7293663057549102E-2</v>
      </c>
      <c r="L79">
        <v>4</v>
      </c>
      <c r="M79">
        <v>8.6999999999999993</v>
      </c>
      <c r="N79">
        <v>-0.75998187226597302</v>
      </c>
      <c r="O79">
        <v>-0.25003207801135702</v>
      </c>
      <c r="P79">
        <v>2.2740061047142698E-2</v>
      </c>
      <c r="Q79">
        <v>-0.950858582202737</v>
      </c>
      <c r="R79">
        <v>-0.46311781830209697</v>
      </c>
      <c r="S79">
        <v>-4.0031664397678003E-2</v>
      </c>
    </row>
    <row r="80" spans="1:19" x14ac:dyDescent="0.4">
      <c r="A80" s="2">
        <v>202302190507</v>
      </c>
      <c r="B80">
        <v>5</v>
      </c>
      <c r="C80" t="s">
        <v>19</v>
      </c>
      <c r="D80">
        <v>7</v>
      </c>
      <c r="E80" t="s">
        <v>147</v>
      </c>
      <c r="F80" t="s">
        <v>146</v>
      </c>
      <c r="G80" t="s">
        <v>105</v>
      </c>
      <c r="H80">
        <v>1800</v>
      </c>
      <c r="I80">
        <v>3</v>
      </c>
      <c r="J80">
        <v>1.0854619395285601</v>
      </c>
      <c r="K80">
        <v>0.14566643143171101</v>
      </c>
      <c r="L80">
        <v>2</v>
      </c>
      <c r="M80">
        <v>4.3</v>
      </c>
    </row>
    <row r="81" spans="1:19" x14ac:dyDescent="0.4">
      <c r="A81" s="2">
        <v>202302190507</v>
      </c>
      <c r="B81">
        <v>15</v>
      </c>
      <c r="C81" t="s">
        <v>19</v>
      </c>
      <c r="D81">
        <v>7</v>
      </c>
      <c r="E81" t="s">
        <v>148</v>
      </c>
      <c r="F81" t="s">
        <v>110</v>
      </c>
      <c r="G81" t="s">
        <v>105</v>
      </c>
      <c r="H81">
        <v>1800</v>
      </c>
      <c r="I81">
        <v>4</v>
      </c>
      <c r="J81">
        <v>0.93979550809684997</v>
      </c>
      <c r="K81">
        <v>0.106362471629214</v>
      </c>
      <c r="L81">
        <v>7</v>
      </c>
      <c r="M81">
        <v>29.8</v>
      </c>
      <c r="N81">
        <v>0.89263499871470497</v>
      </c>
      <c r="O81">
        <v>0.54968569834653402</v>
      </c>
      <c r="P81">
        <v>-2.7355353198235898E-3</v>
      </c>
      <c r="Q81">
        <v>1.3624194410697601</v>
      </c>
      <c r="R81">
        <v>1.36493310577169</v>
      </c>
      <c r="S81">
        <v>6.8979845087266999E-3</v>
      </c>
    </row>
    <row r="82" spans="1:19" x14ac:dyDescent="0.4">
      <c r="A82" s="2">
        <v>202302190507</v>
      </c>
      <c r="B82">
        <v>1</v>
      </c>
      <c r="C82" t="s">
        <v>19</v>
      </c>
      <c r="D82">
        <v>7</v>
      </c>
      <c r="E82" t="s">
        <v>149</v>
      </c>
      <c r="F82" t="s">
        <v>150</v>
      </c>
      <c r="G82" t="s">
        <v>105</v>
      </c>
      <c r="H82">
        <v>1800</v>
      </c>
      <c r="I82">
        <v>5</v>
      </c>
      <c r="J82">
        <v>0.833433036467635</v>
      </c>
      <c r="K82">
        <v>0.33418541755326497</v>
      </c>
      <c r="L82">
        <v>15</v>
      </c>
      <c r="M82">
        <v>58.2</v>
      </c>
      <c r="N82">
        <v>0.46705548417597398</v>
      </c>
      <c r="O82">
        <v>-0.20567902955708101</v>
      </c>
      <c r="P82">
        <v>2.13566135594884E-2</v>
      </c>
      <c r="Q82">
        <v>0.52645754901557296</v>
      </c>
      <c r="R82">
        <v>-0.13561847937150701</v>
      </c>
      <c r="S82">
        <v>1.8120774016960599E-2</v>
      </c>
    </row>
    <row r="83" spans="1:19" x14ac:dyDescent="0.4">
      <c r="A83" s="2">
        <v>202302190507</v>
      </c>
      <c r="B83">
        <v>2</v>
      </c>
      <c r="C83" t="s">
        <v>19</v>
      </c>
      <c r="D83">
        <v>7</v>
      </c>
      <c r="E83" t="s">
        <v>151</v>
      </c>
      <c r="F83" t="s">
        <v>41</v>
      </c>
      <c r="G83" t="s">
        <v>105</v>
      </c>
      <c r="H83">
        <v>1800</v>
      </c>
      <c r="I83">
        <v>6</v>
      </c>
      <c r="J83">
        <v>0.49924761891436997</v>
      </c>
      <c r="K83">
        <v>0.13518331381975801</v>
      </c>
      <c r="L83">
        <v>12</v>
      </c>
      <c r="M83">
        <v>36.4</v>
      </c>
      <c r="N83">
        <v>0.73310446458827305</v>
      </c>
      <c r="O83">
        <v>1.07166642963204</v>
      </c>
      <c r="P83">
        <v>-1.5716769420008299E-3</v>
      </c>
      <c r="Q83">
        <v>0.78247737493767799</v>
      </c>
      <c r="R83">
        <v>1.15015329774657</v>
      </c>
      <c r="S83">
        <v>8.3631153379494696E-3</v>
      </c>
    </row>
    <row r="84" spans="1:19" x14ac:dyDescent="0.4">
      <c r="A84" s="2">
        <v>202302190507</v>
      </c>
      <c r="B84">
        <v>14</v>
      </c>
      <c r="C84" t="s">
        <v>19</v>
      </c>
      <c r="D84">
        <v>7</v>
      </c>
      <c r="E84" t="s">
        <v>152</v>
      </c>
      <c r="F84" t="s">
        <v>73</v>
      </c>
      <c r="G84" t="s">
        <v>105</v>
      </c>
      <c r="H84">
        <v>1800</v>
      </c>
      <c r="I84">
        <v>7</v>
      </c>
      <c r="J84">
        <v>0.36406430509461102</v>
      </c>
      <c r="K84">
        <v>0.25327320482107901</v>
      </c>
      <c r="L84">
        <v>6</v>
      </c>
      <c r="M84">
        <v>13.6</v>
      </c>
      <c r="N84">
        <v>-0.56090369401874496</v>
      </c>
      <c r="O84">
        <v>-1.08958286906784</v>
      </c>
      <c r="P84">
        <v>2.4719426119625E-2</v>
      </c>
    </row>
    <row r="85" spans="1:19" x14ac:dyDescent="0.4">
      <c r="A85" s="2">
        <v>202302190507</v>
      </c>
      <c r="B85">
        <v>6</v>
      </c>
      <c r="C85" t="s">
        <v>19</v>
      </c>
      <c r="D85">
        <v>7</v>
      </c>
      <c r="E85" t="s">
        <v>153</v>
      </c>
      <c r="F85" t="s">
        <v>41</v>
      </c>
      <c r="G85" t="s">
        <v>105</v>
      </c>
      <c r="H85">
        <v>1800</v>
      </c>
      <c r="I85">
        <v>8</v>
      </c>
      <c r="J85">
        <v>0.11079110027353101</v>
      </c>
      <c r="K85">
        <v>9.73338222152169E-2</v>
      </c>
      <c r="L85">
        <v>11</v>
      </c>
      <c r="M85">
        <v>35.1</v>
      </c>
      <c r="N85">
        <v>8.6100385284760397E-2</v>
      </c>
      <c r="O85">
        <v>0.281618454932962</v>
      </c>
      <c r="P85">
        <v>-3.0096174112486499E-2</v>
      </c>
      <c r="Q85">
        <v>0.38713056700654302</v>
      </c>
      <c r="R85">
        <v>0.52590124987490094</v>
      </c>
      <c r="S85">
        <v>-8.2157638036427602E-2</v>
      </c>
    </row>
    <row r="86" spans="1:19" x14ac:dyDescent="0.4">
      <c r="A86" s="2">
        <v>202302190507</v>
      </c>
      <c r="B86">
        <v>9</v>
      </c>
      <c r="C86" t="s">
        <v>19</v>
      </c>
      <c r="D86">
        <v>7</v>
      </c>
      <c r="E86" t="s">
        <v>154</v>
      </c>
      <c r="F86" t="s">
        <v>73</v>
      </c>
      <c r="G86" t="s">
        <v>105</v>
      </c>
      <c r="H86">
        <v>1800</v>
      </c>
      <c r="I86">
        <v>9</v>
      </c>
      <c r="J86">
        <v>1.34572780583147E-2</v>
      </c>
      <c r="K86">
        <v>6.8561702979874198E-2</v>
      </c>
      <c r="L86">
        <v>10</v>
      </c>
      <c r="M86">
        <v>34.700000000000003</v>
      </c>
      <c r="N86">
        <v>-0.16274733752428</v>
      </c>
      <c r="O86">
        <v>-1</v>
      </c>
      <c r="P86">
        <v>-2.0006864909053401E-2</v>
      </c>
      <c r="Q86">
        <v>-0.91325459841108003</v>
      </c>
      <c r="R86">
        <v>-1</v>
      </c>
      <c r="S86">
        <v>-6.2495880922526E-3</v>
      </c>
    </row>
    <row r="87" spans="1:19" x14ac:dyDescent="0.4">
      <c r="A87" s="2">
        <v>202302190507</v>
      </c>
      <c r="B87">
        <v>3</v>
      </c>
      <c r="C87" t="s">
        <v>19</v>
      </c>
      <c r="D87">
        <v>7</v>
      </c>
      <c r="E87" t="s">
        <v>155</v>
      </c>
      <c r="F87" t="s">
        <v>53</v>
      </c>
      <c r="G87" t="s">
        <v>105</v>
      </c>
      <c r="H87">
        <v>1800</v>
      </c>
      <c r="I87">
        <v>10</v>
      </c>
      <c r="J87">
        <v>-5.5104424921559397E-2</v>
      </c>
      <c r="K87">
        <v>2.77096769828226E-2</v>
      </c>
      <c r="L87">
        <v>3</v>
      </c>
      <c r="M87">
        <v>4.5999999999999996</v>
      </c>
      <c r="N87">
        <v>0.50961343562985095</v>
      </c>
      <c r="O87">
        <v>7.4002099096372495E-2</v>
      </c>
      <c r="P87">
        <v>3.3490698031968698E-2</v>
      </c>
      <c r="Q87">
        <v>0.71222685836095101</v>
      </c>
      <c r="R87">
        <v>0.28609147905027099</v>
      </c>
      <c r="S87">
        <v>3.07338988693465E-2</v>
      </c>
    </row>
    <row r="88" spans="1:19" x14ac:dyDescent="0.4">
      <c r="A88" s="2">
        <v>202302190507</v>
      </c>
      <c r="B88">
        <v>7</v>
      </c>
      <c r="C88" t="s">
        <v>19</v>
      </c>
      <c r="D88">
        <v>7</v>
      </c>
      <c r="E88" t="s">
        <v>156</v>
      </c>
      <c r="F88" t="s">
        <v>107</v>
      </c>
      <c r="G88" t="s">
        <v>105</v>
      </c>
      <c r="H88">
        <v>1800</v>
      </c>
      <c r="I88">
        <v>11</v>
      </c>
      <c r="J88">
        <v>-8.2814101904382098E-2</v>
      </c>
      <c r="K88">
        <v>0.61918815096836699</v>
      </c>
      <c r="L88">
        <v>14</v>
      </c>
      <c r="M88">
        <v>56.3</v>
      </c>
      <c r="N88">
        <v>1.18103036564454</v>
      </c>
      <c r="O88">
        <v>1.8203260595861299</v>
      </c>
      <c r="P88">
        <v>7.9213988696191506E-3</v>
      </c>
      <c r="Q88">
        <v>0.14692085731952501</v>
      </c>
      <c r="R88">
        <v>0.52348091245694595</v>
      </c>
      <c r="S88">
        <v>-7.6473347559491797E-2</v>
      </c>
    </row>
    <row r="89" spans="1:19" x14ac:dyDescent="0.4">
      <c r="A89" s="2">
        <v>202302190507</v>
      </c>
      <c r="B89">
        <v>11</v>
      </c>
      <c r="C89" t="s">
        <v>19</v>
      </c>
      <c r="D89">
        <v>7</v>
      </c>
      <c r="E89" t="s">
        <v>157</v>
      </c>
      <c r="F89" t="s">
        <v>158</v>
      </c>
      <c r="G89" t="s">
        <v>105</v>
      </c>
      <c r="H89">
        <v>1800</v>
      </c>
      <c r="I89">
        <v>12</v>
      </c>
      <c r="J89">
        <v>-0.70200225287274898</v>
      </c>
      <c r="K89">
        <v>2.7798496157706899E-2</v>
      </c>
      <c r="L89">
        <v>5</v>
      </c>
      <c r="M89">
        <v>11.8</v>
      </c>
      <c r="N89">
        <v>-1.10758871961733</v>
      </c>
      <c r="O89">
        <v>-1.1329444868256999</v>
      </c>
      <c r="P89">
        <v>-3.8497928238500498E-2</v>
      </c>
      <c r="Q89">
        <v>-0.123735033693241</v>
      </c>
      <c r="R89">
        <v>8.8264465294704206E-2</v>
      </c>
      <c r="S89">
        <v>-2.2234443924579301E-3</v>
      </c>
    </row>
    <row r="90" spans="1:19" x14ac:dyDescent="0.4">
      <c r="A90" s="2">
        <v>202302190507</v>
      </c>
      <c r="B90">
        <v>8</v>
      </c>
      <c r="C90" t="s">
        <v>19</v>
      </c>
      <c r="D90">
        <v>7</v>
      </c>
      <c r="E90" t="s">
        <v>159</v>
      </c>
      <c r="F90" t="s">
        <v>146</v>
      </c>
      <c r="G90" t="s">
        <v>105</v>
      </c>
      <c r="H90">
        <v>1800</v>
      </c>
      <c r="I90">
        <v>13</v>
      </c>
      <c r="J90">
        <v>-0.729800749030456</v>
      </c>
      <c r="K90">
        <v>0.164708658827289</v>
      </c>
      <c r="L90">
        <v>8</v>
      </c>
      <c r="M90">
        <v>30.5</v>
      </c>
      <c r="N90">
        <v>1.47964763301539</v>
      </c>
      <c r="O90">
        <v>1.2050558683205099</v>
      </c>
      <c r="P90">
        <v>3.3068888489184899E-2</v>
      </c>
      <c r="Q90">
        <v>0.34068823967019501</v>
      </c>
      <c r="R90">
        <v>-0.22816020901481401</v>
      </c>
      <c r="S90">
        <v>4.5819000395498202E-2</v>
      </c>
    </row>
    <row r="91" spans="1:19" x14ac:dyDescent="0.4">
      <c r="A91" s="2">
        <v>202302190507</v>
      </c>
      <c r="B91">
        <v>16</v>
      </c>
      <c r="C91" t="s">
        <v>19</v>
      </c>
      <c r="D91">
        <v>7</v>
      </c>
      <c r="E91" t="s">
        <v>160</v>
      </c>
      <c r="F91" t="s">
        <v>107</v>
      </c>
      <c r="G91" t="s">
        <v>105</v>
      </c>
      <c r="H91">
        <v>1800</v>
      </c>
      <c r="I91">
        <v>14</v>
      </c>
      <c r="J91">
        <v>-0.89450940785774502</v>
      </c>
      <c r="K91">
        <v>2.3792750418220099E-2</v>
      </c>
      <c r="L91">
        <v>13</v>
      </c>
      <c r="M91">
        <v>53.7</v>
      </c>
      <c r="N91">
        <v>0.33494810809380099</v>
      </c>
      <c r="O91">
        <v>0.36480124205966802</v>
      </c>
      <c r="P91">
        <v>3.1249090696580301E-2</v>
      </c>
      <c r="Q91">
        <v>0.480015221679232</v>
      </c>
      <c r="R91">
        <v>0.6091402443417</v>
      </c>
      <c r="S91">
        <v>2.3538923359415698E-2</v>
      </c>
    </row>
    <row r="92" spans="1:19" x14ac:dyDescent="0.4">
      <c r="A92" s="2">
        <v>202302190507</v>
      </c>
      <c r="B92">
        <v>10</v>
      </c>
      <c r="C92" t="s">
        <v>19</v>
      </c>
      <c r="D92">
        <v>7</v>
      </c>
      <c r="E92" t="s">
        <v>161</v>
      </c>
      <c r="F92" t="s">
        <v>107</v>
      </c>
      <c r="G92" t="s">
        <v>105</v>
      </c>
      <c r="H92">
        <v>1800</v>
      </c>
      <c r="I92">
        <v>15</v>
      </c>
      <c r="J92">
        <v>-0.91830215827596495</v>
      </c>
      <c r="K92">
        <v>1.8309423596063199</v>
      </c>
      <c r="L92">
        <v>9</v>
      </c>
      <c r="M92">
        <v>33.700000000000003</v>
      </c>
      <c r="N92">
        <v>-1.40698595156948</v>
      </c>
      <c r="O92">
        <v>-2.5920626603220498</v>
      </c>
      <c r="P92">
        <v>-3.58959049668541E-3</v>
      </c>
      <c r="Q92">
        <v>0.89799616770632196</v>
      </c>
      <c r="R92">
        <v>0.86900228219387898</v>
      </c>
      <c r="S92">
        <v>4.5134481583038403E-3</v>
      </c>
    </row>
    <row r="93" spans="1:19" x14ac:dyDescent="0.4">
      <c r="A93" s="2">
        <v>202302190507</v>
      </c>
      <c r="B93">
        <v>12</v>
      </c>
      <c r="C93" t="s">
        <v>19</v>
      </c>
      <c r="D93">
        <v>7</v>
      </c>
      <c r="E93" t="s">
        <v>162</v>
      </c>
      <c r="F93" t="s">
        <v>134</v>
      </c>
      <c r="G93" t="s">
        <v>105</v>
      </c>
      <c r="H93">
        <v>1800</v>
      </c>
      <c r="I93">
        <v>16</v>
      </c>
      <c r="J93">
        <v>-2.74924451788229</v>
      </c>
      <c r="L93">
        <v>16</v>
      </c>
      <c r="M93">
        <v>93.2</v>
      </c>
      <c r="N93">
        <v>1.3303389993299599</v>
      </c>
      <c r="O93">
        <v>0.98314211940517404</v>
      </c>
      <c r="P93">
        <v>3.5117418284471402E-2</v>
      </c>
      <c r="Q93">
        <v>0.80511151303363304</v>
      </c>
      <c r="R93">
        <v>0.555671171926443</v>
      </c>
      <c r="S93">
        <v>2.41497236643664E-2</v>
      </c>
    </row>
    <row r="94" spans="1:19" x14ac:dyDescent="0.4">
      <c r="A94" s="2">
        <v>202302190508</v>
      </c>
      <c r="B94">
        <v>1</v>
      </c>
      <c r="C94" t="s">
        <v>19</v>
      </c>
      <c r="D94">
        <v>8</v>
      </c>
      <c r="E94" t="s">
        <v>163</v>
      </c>
      <c r="F94" t="s">
        <v>164</v>
      </c>
      <c r="G94" t="s">
        <v>105</v>
      </c>
      <c r="H94">
        <v>1400</v>
      </c>
      <c r="I94">
        <v>1</v>
      </c>
      <c r="J94">
        <v>1.2009188083264399</v>
      </c>
      <c r="K94">
        <v>0.12522226825545801</v>
      </c>
      <c r="L94">
        <v>4</v>
      </c>
      <c r="M94">
        <v>6.6</v>
      </c>
      <c r="N94">
        <v>-0.51177739926310595</v>
      </c>
      <c r="O94">
        <v>-0.34085943029620902</v>
      </c>
      <c r="P94">
        <v>-2.7977483469133101E-2</v>
      </c>
      <c r="Q94">
        <v>0.75866918569729203</v>
      </c>
      <c r="R94">
        <v>0.73985187901366301</v>
      </c>
      <c r="S94">
        <v>7.0582004678726397E-3</v>
      </c>
    </row>
    <row r="95" spans="1:19" x14ac:dyDescent="0.4">
      <c r="A95" s="2">
        <v>202302190508</v>
      </c>
      <c r="B95">
        <v>5</v>
      </c>
      <c r="C95" t="s">
        <v>19</v>
      </c>
      <c r="D95">
        <v>8</v>
      </c>
      <c r="E95" t="s">
        <v>165</v>
      </c>
      <c r="F95" t="s">
        <v>146</v>
      </c>
      <c r="G95" t="s">
        <v>105</v>
      </c>
      <c r="H95">
        <v>1400</v>
      </c>
      <c r="I95">
        <v>2</v>
      </c>
      <c r="J95">
        <v>1.0756965400709799</v>
      </c>
      <c r="K95">
        <v>0.16506357846087699</v>
      </c>
      <c r="L95">
        <v>1</v>
      </c>
      <c r="M95">
        <v>2.7</v>
      </c>
      <c r="N95">
        <v>-0.71021232770416798</v>
      </c>
      <c r="O95">
        <v>0.249792291775224</v>
      </c>
      <c r="P95">
        <v>-1.5817149779889801E-2</v>
      </c>
      <c r="Q95">
        <v>-1.7027741631289199</v>
      </c>
      <c r="R95">
        <v>-0.722940275035031</v>
      </c>
      <c r="S95">
        <v>-3.5360027430979902E-3</v>
      </c>
    </row>
    <row r="96" spans="1:19" x14ac:dyDescent="0.4">
      <c r="A96" s="2">
        <v>202302190508</v>
      </c>
      <c r="B96">
        <v>2</v>
      </c>
      <c r="C96" t="s">
        <v>19</v>
      </c>
      <c r="D96">
        <v>8</v>
      </c>
      <c r="E96" t="s">
        <v>166</v>
      </c>
      <c r="F96" t="s">
        <v>41</v>
      </c>
      <c r="G96" t="s">
        <v>105</v>
      </c>
      <c r="H96">
        <v>1400</v>
      </c>
      <c r="I96">
        <v>3</v>
      </c>
      <c r="J96">
        <v>0.91063296161010698</v>
      </c>
      <c r="K96">
        <v>2.3860354704970301E-2</v>
      </c>
      <c r="L96">
        <v>2</v>
      </c>
      <c r="M96">
        <v>4.0999999999999996</v>
      </c>
      <c r="N96">
        <v>1.18103036564454</v>
      </c>
      <c r="O96">
        <v>1.3841014181159199</v>
      </c>
      <c r="P96">
        <v>5.7404391096674501E-2</v>
      </c>
      <c r="Q96">
        <v>0.108476602988477</v>
      </c>
      <c r="R96">
        <v>0.49480844377759903</v>
      </c>
      <c r="S96">
        <v>5.6065635955873397E-2</v>
      </c>
    </row>
    <row r="97" spans="1:19" x14ac:dyDescent="0.4">
      <c r="A97" s="2">
        <v>202302190508</v>
      </c>
      <c r="B97">
        <v>3</v>
      </c>
      <c r="C97" t="s">
        <v>19</v>
      </c>
      <c r="D97">
        <v>8</v>
      </c>
      <c r="E97" t="s">
        <v>167</v>
      </c>
      <c r="F97" t="s">
        <v>168</v>
      </c>
      <c r="G97" t="s">
        <v>105</v>
      </c>
      <c r="H97">
        <v>1400</v>
      </c>
      <c r="I97">
        <v>4</v>
      </c>
      <c r="J97">
        <v>0.88677260690513604</v>
      </c>
      <c r="K97">
        <v>0.25752076059398499</v>
      </c>
      <c r="L97">
        <v>4</v>
      </c>
      <c r="M97">
        <v>6.6</v>
      </c>
      <c r="Q97">
        <v>0.294245912333854</v>
      </c>
      <c r="R97">
        <v>0.72778349407380905</v>
      </c>
      <c r="S97">
        <v>3.9218251580010403E-2</v>
      </c>
    </row>
    <row r="98" spans="1:19" x14ac:dyDescent="0.4">
      <c r="A98" s="2">
        <v>202302190508</v>
      </c>
      <c r="B98">
        <v>9</v>
      </c>
      <c r="C98" t="s">
        <v>19</v>
      </c>
      <c r="D98">
        <v>8</v>
      </c>
      <c r="E98" t="s">
        <v>169</v>
      </c>
      <c r="F98" t="s">
        <v>45</v>
      </c>
      <c r="G98" t="s">
        <v>105</v>
      </c>
      <c r="H98">
        <v>1400</v>
      </c>
      <c r="I98">
        <v>5</v>
      </c>
      <c r="J98">
        <v>0.62925184631115105</v>
      </c>
      <c r="K98">
        <v>1.1717628845797601</v>
      </c>
      <c r="L98" t="s">
        <v>170</v>
      </c>
      <c r="Q98">
        <v>1.55919483157949E-2</v>
      </c>
      <c r="R98">
        <v>-0.30202481773999501</v>
      </c>
      <c r="S98">
        <v>7.0128698941507896E-3</v>
      </c>
    </row>
    <row r="99" spans="1:19" x14ac:dyDescent="0.4">
      <c r="A99" s="2">
        <v>202302190508</v>
      </c>
      <c r="B99">
        <v>8</v>
      </c>
      <c r="C99" t="s">
        <v>19</v>
      </c>
      <c r="D99">
        <v>8</v>
      </c>
      <c r="E99" t="s">
        <v>171</v>
      </c>
      <c r="F99" t="s">
        <v>112</v>
      </c>
      <c r="G99" t="s">
        <v>105</v>
      </c>
      <c r="H99">
        <v>1400</v>
      </c>
      <c r="I99">
        <v>6</v>
      </c>
      <c r="J99">
        <v>-0.54251103826861402</v>
      </c>
      <c r="K99">
        <v>0.134963813733429</v>
      </c>
      <c r="L99">
        <v>6</v>
      </c>
      <c r="M99">
        <v>8.3000000000000007</v>
      </c>
      <c r="N99">
        <v>0.285178563531996</v>
      </c>
      <c r="O99">
        <v>0.34983307674464698</v>
      </c>
      <c r="P99">
        <v>3.2626648193716801E-2</v>
      </c>
      <c r="Q99">
        <v>1.0373231497153499</v>
      </c>
      <c r="R99">
        <v>0.91430976454526902</v>
      </c>
      <c r="S99">
        <v>4.2911411447915097E-2</v>
      </c>
    </row>
    <row r="100" spans="1:19" x14ac:dyDescent="0.4">
      <c r="A100" s="2">
        <v>202302190508</v>
      </c>
      <c r="B100">
        <v>10</v>
      </c>
      <c r="C100" t="s">
        <v>19</v>
      </c>
      <c r="D100">
        <v>8</v>
      </c>
      <c r="E100" t="s">
        <v>172</v>
      </c>
      <c r="F100" t="s">
        <v>173</v>
      </c>
      <c r="G100" t="s">
        <v>105</v>
      </c>
      <c r="H100">
        <v>1400</v>
      </c>
      <c r="I100">
        <v>7</v>
      </c>
      <c r="J100">
        <v>-0.67747485200204405</v>
      </c>
      <c r="K100">
        <v>0.12824374840448299</v>
      </c>
      <c r="L100">
        <v>3</v>
      </c>
      <c r="M100">
        <v>5.8</v>
      </c>
      <c r="N100">
        <v>0.12674295724507401</v>
      </c>
      <c r="O100">
        <v>1.53772816401615</v>
      </c>
      <c r="P100">
        <v>-3.0787178785973098E-3</v>
      </c>
      <c r="Q100">
        <v>-0.25417507013698698</v>
      </c>
      <c r="R100">
        <v>1.28418782836326</v>
      </c>
      <c r="S100">
        <v>-1.23734755658606E-3</v>
      </c>
    </row>
    <row r="101" spans="1:19" x14ac:dyDescent="0.4">
      <c r="A101" s="2">
        <v>202302190508</v>
      </c>
      <c r="B101">
        <v>7</v>
      </c>
      <c r="C101" t="s">
        <v>19</v>
      </c>
      <c r="D101">
        <v>8</v>
      </c>
      <c r="E101" t="s">
        <v>174</v>
      </c>
      <c r="F101" t="s">
        <v>173</v>
      </c>
      <c r="G101" t="s">
        <v>105</v>
      </c>
      <c r="H101">
        <v>1400</v>
      </c>
      <c r="I101">
        <v>8</v>
      </c>
      <c r="J101">
        <v>-0.80571860040652699</v>
      </c>
      <c r="K101">
        <v>8.4770853532026402E-2</v>
      </c>
      <c r="L101">
        <v>7</v>
      </c>
      <c r="M101">
        <v>54.4</v>
      </c>
      <c r="N101">
        <v>-2.5545590690490099</v>
      </c>
      <c r="O101">
        <v>-2.0599887963642298</v>
      </c>
      <c r="P101">
        <v>-6.3086430787156103E-2</v>
      </c>
      <c r="Q101">
        <v>-1.9349857998106399</v>
      </c>
      <c r="R101">
        <v>-1.6328480010911799</v>
      </c>
      <c r="S101">
        <v>-1.23450361932572E-2</v>
      </c>
    </row>
    <row r="102" spans="1:19" x14ac:dyDescent="0.4">
      <c r="A102" s="2">
        <v>202302190508</v>
      </c>
      <c r="B102">
        <v>6</v>
      </c>
      <c r="C102" t="s">
        <v>19</v>
      </c>
      <c r="D102">
        <v>8</v>
      </c>
      <c r="E102" t="s">
        <v>175</v>
      </c>
      <c r="F102" t="s">
        <v>176</v>
      </c>
      <c r="G102" t="s">
        <v>105</v>
      </c>
      <c r="H102">
        <v>1400</v>
      </c>
      <c r="I102">
        <v>9</v>
      </c>
      <c r="J102">
        <v>-0.89048945393855305</v>
      </c>
      <c r="K102">
        <v>0.89658936466952999</v>
      </c>
      <c r="L102">
        <v>9</v>
      </c>
      <c r="M102">
        <v>73.599999999999994</v>
      </c>
      <c r="Q102">
        <v>-1.6441929650589</v>
      </c>
      <c r="R102">
        <v>-0.88843621314003596</v>
      </c>
      <c r="S102">
        <v>-3.7753217971011901E-2</v>
      </c>
    </row>
    <row r="103" spans="1:19" x14ac:dyDescent="0.4">
      <c r="A103" s="2">
        <v>202302190508</v>
      </c>
      <c r="B103">
        <v>4</v>
      </c>
      <c r="C103" t="s">
        <v>19</v>
      </c>
      <c r="D103">
        <v>8</v>
      </c>
      <c r="E103" t="s">
        <v>177</v>
      </c>
      <c r="F103" t="s">
        <v>164</v>
      </c>
      <c r="G103" t="s">
        <v>105</v>
      </c>
      <c r="H103">
        <v>1400</v>
      </c>
      <c r="I103">
        <v>10</v>
      </c>
      <c r="J103">
        <v>-1.7870788186080799</v>
      </c>
      <c r="L103">
        <v>8</v>
      </c>
      <c r="M103">
        <v>55.2</v>
      </c>
      <c r="N103">
        <v>0.46555188153735599</v>
      </c>
      <c r="O103">
        <v>0.85672679244233896</v>
      </c>
      <c r="P103">
        <v>-1.3661935342225699E-2</v>
      </c>
      <c r="Q103">
        <v>-2.0743127818196698</v>
      </c>
      <c r="R103">
        <v>-1.12983094630981</v>
      </c>
      <c r="S103">
        <v>-7.2719499604221902E-2</v>
      </c>
    </row>
    <row r="104" spans="1:19" x14ac:dyDescent="0.4">
      <c r="A104" s="2">
        <v>202302190509</v>
      </c>
      <c r="B104">
        <v>3</v>
      </c>
      <c r="C104" t="s">
        <v>19</v>
      </c>
      <c r="D104">
        <v>9</v>
      </c>
      <c r="E104" t="s">
        <v>178</v>
      </c>
      <c r="F104" t="s">
        <v>37</v>
      </c>
      <c r="G104" t="s">
        <v>22</v>
      </c>
      <c r="H104">
        <v>1600</v>
      </c>
      <c r="I104">
        <v>1</v>
      </c>
      <c r="J104">
        <v>1.3634299965691701</v>
      </c>
      <c r="K104">
        <v>0.110213077058574</v>
      </c>
      <c r="L104">
        <v>1</v>
      </c>
      <c r="M104">
        <v>2.1</v>
      </c>
      <c r="N104">
        <v>1.72849535582443</v>
      </c>
      <c r="O104">
        <v>1.50570201444108</v>
      </c>
      <c r="P104">
        <v>3.0392009542364502E-2</v>
      </c>
      <c r="Q104">
        <v>0.57289987635191397</v>
      </c>
      <c r="R104">
        <v>-1.09191825683514</v>
      </c>
      <c r="S104">
        <v>3.7773787000722397E-2</v>
      </c>
    </row>
    <row r="105" spans="1:19" x14ac:dyDescent="0.4">
      <c r="A105" s="2">
        <v>202302190509</v>
      </c>
      <c r="B105">
        <v>2</v>
      </c>
      <c r="C105" t="s">
        <v>19</v>
      </c>
      <c r="D105">
        <v>9</v>
      </c>
      <c r="E105" t="s">
        <v>179</v>
      </c>
      <c r="F105" t="s">
        <v>45</v>
      </c>
      <c r="G105" t="s">
        <v>22</v>
      </c>
      <c r="H105">
        <v>1600</v>
      </c>
      <c r="I105">
        <v>2</v>
      </c>
      <c r="J105">
        <v>1.25321691951059</v>
      </c>
      <c r="K105">
        <v>0.42579389669587597</v>
      </c>
      <c r="L105">
        <v>5</v>
      </c>
      <c r="M105">
        <v>15.1</v>
      </c>
      <c r="N105">
        <v>1.42987808845358</v>
      </c>
      <c r="O105">
        <v>1.71029100742356</v>
      </c>
      <c r="P105">
        <v>4.7563079010451002E-2</v>
      </c>
      <c r="Q105">
        <v>0.89799616770632196</v>
      </c>
      <c r="R105">
        <v>0.75652108415369701</v>
      </c>
      <c r="S105">
        <v>2.0591502301494698E-2</v>
      </c>
    </row>
    <row r="106" spans="1:19" x14ac:dyDescent="0.4">
      <c r="A106" s="2">
        <v>202302190509</v>
      </c>
      <c r="B106">
        <v>6</v>
      </c>
      <c r="C106" t="s">
        <v>19</v>
      </c>
      <c r="D106">
        <v>9</v>
      </c>
      <c r="E106" t="s">
        <v>180</v>
      </c>
      <c r="F106" t="s">
        <v>181</v>
      </c>
      <c r="G106" t="s">
        <v>22</v>
      </c>
      <c r="H106">
        <v>1600</v>
      </c>
      <c r="I106">
        <v>3</v>
      </c>
      <c r="J106">
        <v>0.82742302281472002</v>
      </c>
      <c r="K106">
        <v>0.37482346648905002</v>
      </c>
      <c r="L106">
        <v>2</v>
      </c>
      <c r="M106">
        <v>5.7</v>
      </c>
      <c r="N106">
        <v>0.44239397796129099</v>
      </c>
      <c r="O106">
        <v>0.382429262971684</v>
      </c>
      <c r="P106">
        <v>7.4232494943841099E-2</v>
      </c>
      <c r="Q106">
        <v>-0.110007144669725</v>
      </c>
      <c r="R106">
        <v>-0.79596538915952797</v>
      </c>
      <c r="S106">
        <v>-4.3412008279033101E-3</v>
      </c>
    </row>
    <row r="107" spans="1:19" x14ac:dyDescent="0.4">
      <c r="A107" s="2">
        <v>202302190509</v>
      </c>
      <c r="B107">
        <v>1</v>
      </c>
      <c r="C107" t="s">
        <v>19</v>
      </c>
      <c r="D107">
        <v>9</v>
      </c>
      <c r="E107" t="s">
        <v>182</v>
      </c>
      <c r="F107" t="s">
        <v>31</v>
      </c>
      <c r="G107" t="s">
        <v>22</v>
      </c>
      <c r="H107">
        <v>1600</v>
      </c>
      <c r="I107">
        <v>4</v>
      </c>
      <c r="J107">
        <v>0.45259955632567</v>
      </c>
      <c r="K107">
        <v>7.0743965346809004E-2</v>
      </c>
      <c r="L107">
        <v>7</v>
      </c>
      <c r="M107">
        <v>17.2</v>
      </c>
      <c r="N107">
        <v>-0.42782178190417097</v>
      </c>
      <c r="O107">
        <v>0.25408404741914897</v>
      </c>
      <c r="P107">
        <v>-3.4106557887472203E-2</v>
      </c>
    </row>
    <row r="108" spans="1:19" x14ac:dyDescent="0.4">
      <c r="A108" s="2">
        <v>202302190509</v>
      </c>
      <c r="B108">
        <v>7</v>
      </c>
      <c r="C108" t="s">
        <v>19</v>
      </c>
      <c r="D108">
        <v>9</v>
      </c>
      <c r="E108" t="s">
        <v>183</v>
      </c>
      <c r="F108" t="s">
        <v>184</v>
      </c>
      <c r="G108" t="s">
        <v>22</v>
      </c>
      <c r="H108">
        <v>1600</v>
      </c>
      <c r="I108">
        <v>5</v>
      </c>
      <c r="J108">
        <v>0.38185559097886101</v>
      </c>
      <c r="K108">
        <v>4.3780967774608E-2</v>
      </c>
      <c r="L108">
        <v>3</v>
      </c>
      <c r="M108">
        <v>6.8</v>
      </c>
      <c r="N108">
        <v>-0.112977792962468</v>
      </c>
      <c r="O108">
        <v>3.6331047241913397E-2</v>
      </c>
      <c r="P108">
        <v>3.67456797428449E-2</v>
      </c>
      <c r="Q108">
        <v>-0.170177361029582</v>
      </c>
      <c r="R108">
        <v>-7.2583669435075895E-2</v>
      </c>
      <c r="S108">
        <v>-3.6653273253036598E-3</v>
      </c>
    </row>
    <row r="109" spans="1:19" x14ac:dyDescent="0.4">
      <c r="A109" s="2">
        <v>202302190509</v>
      </c>
      <c r="B109">
        <v>11</v>
      </c>
      <c r="C109" t="s">
        <v>19</v>
      </c>
      <c r="D109">
        <v>9</v>
      </c>
      <c r="E109" t="s">
        <v>185</v>
      </c>
      <c r="F109" t="s">
        <v>53</v>
      </c>
      <c r="G109" t="s">
        <v>22</v>
      </c>
      <c r="H109">
        <v>1600</v>
      </c>
      <c r="I109">
        <v>6</v>
      </c>
      <c r="J109">
        <v>0.33807462320425302</v>
      </c>
      <c r="K109">
        <v>0.10311129091238</v>
      </c>
      <c r="L109">
        <v>10</v>
      </c>
      <c r="M109">
        <v>24</v>
      </c>
      <c r="N109">
        <v>-8.4910569332376895E-2</v>
      </c>
      <c r="O109">
        <v>7.7371916812637401E-2</v>
      </c>
      <c r="P109">
        <v>-9.81339463272074E-3</v>
      </c>
    </row>
    <row r="110" spans="1:19" x14ac:dyDescent="0.4">
      <c r="A110" s="2">
        <v>202302190509</v>
      </c>
      <c r="B110">
        <v>14</v>
      </c>
      <c r="C110" t="s">
        <v>19</v>
      </c>
      <c r="D110">
        <v>9</v>
      </c>
      <c r="E110" t="s">
        <v>186</v>
      </c>
      <c r="F110" t="s">
        <v>41</v>
      </c>
      <c r="G110" t="s">
        <v>22</v>
      </c>
      <c r="H110">
        <v>1600</v>
      </c>
      <c r="I110">
        <v>7</v>
      </c>
      <c r="J110">
        <v>0.234963332291872</v>
      </c>
      <c r="K110">
        <v>0.20916278811217301</v>
      </c>
      <c r="L110">
        <v>11</v>
      </c>
      <c r="M110">
        <v>32.6</v>
      </c>
      <c r="N110">
        <v>-1.2647208069685301</v>
      </c>
      <c r="O110">
        <v>-1.00205628947036</v>
      </c>
      <c r="P110">
        <v>-5.3396605920392498E-2</v>
      </c>
      <c r="Q110">
        <v>-0.30660282611824602</v>
      </c>
      <c r="R110">
        <v>-0.283902539457142</v>
      </c>
      <c r="S110">
        <v>-1.5829789519845899E-2</v>
      </c>
    </row>
    <row r="111" spans="1:19" x14ac:dyDescent="0.4">
      <c r="A111" s="2">
        <v>202302190509</v>
      </c>
      <c r="B111">
        <v>12</v>
      </c>
      <c r="C111" t="s">
        <v>19</v>
      </c>
      <c r="D111">
        <v>9</v>
      </c>
      <c r="E111" t="s">
        <v>187</v>
      </c>
      <c r="F111" t="s">
        <v>37</v>
      </c>
      <c r="G111" t="s">
        <v>22</v>
      </c>
      <c r="H111">
        <v>1600</v>
      </c>
      <c r="I111">
        <v>8</v>
      </c>
      <c r="J111">
        <v>2.58005441796989E-2</v>
      </c>
      <c r="K111">
        <v>1.25863192519323E-2</v>
      </c>
      <c r="L111">
        <v>12</v>
      </c>
      <c r="M111">
        <v>42.3</v>
      </c>
      <c r="N111">
        <v>-0.73433988109524395</v>
      </c>
      <c r="O111">
        <v>-0.648703499978456</v>
      </c>
      <c r="P111">
        <v>-9.56868738568439E-3</v>
      </c>
      <c r="Q111">
        <v>-0.547062557276488</v>
      </c>
      <c r="R111">
        <v>-0.41733477489885501</v>
      </c>
      <c r="S111">
        <v>-6.7540590273032801E-3</v>
      </c>
    </row>
    <row r="112" spans="1:19" x14ac:dyDescent="0.4">
      <c r="A112" s="2">
        <v>202302190509</v>
      </c>
      <c r="B112">
        <v>9</v>
      </c>
      <c r="C112" t="s">
        <v>19</v>
      </c>
      <c r="D112">
        <v>9</v>
      </c>
      <c r="E112" t="s">
        <v>188</v>
      </c>
      <c r="F112" t="s">
        <v>181</v>
      </c>
      <c r="G112" t="s">
        <v>22</v>
      </c>
      <c r="H112">
        <v>1600</v>
      </c>
      <c r="I112">
        <v>9</v>
      </c>
      <c r="J112">
        <v>1.32142249277666E-2</v>
      </c>
      <c r="K112">
        <v>8.4115527320263894E-2</v>
      </c>
      <c r="L112">
        <v>9</v>
      </c>
      <c r="M112">
        <v>22.5</v>
      </c>
      <c r="Q112">
        <v>2.0752699183640799</v>
      </c>
      <c r="R112">
        <v>0.70500744187632303</v>
      </c>
      <c r="S112">
        <v>-1.92762727917479E-2</v>
      </c>
    </row>
    <row r="113" spans="1:19" x14ac:dyDescent="0.4">
      <c r="A113" s="2">
        <v>202302190509</v>
      </c>
      <c r="B113">
        <v>8</v>
      </c>
      <c r="C113" t="s">
        <v>19</v>
      </c>
      <c r="D113">
        <v>9</v>
      </c>
      <c r="E113" t="s">
        <v>189</v>
      </c>
      <c r="F113" t="s">
        <v>31</v>
      </c>
      <c r="G113" t="s">
        <v>22</v>
      </c>
      <c r="H113">
        <v>1600</v>
      </c>
      <c r="I113">
        <v>10</v>
      </c>
      <c r="J113">
        <v>-7.0901302392497201E-2</v>
      </c>
      <c r="K113">
        <v>0.26152135511003599</v>
      </c>
      <c r="L113">
        <v>4</v>
      </c>
      <c r="M113">
        <v>13.3</v>
      </c>
      <c r="N113">
        <v>0.63071703056617201</v>
      </c>
      <c r="O113">
        <v>0.59303582114636499</v>
      </c>
      <c r="P113">
        <v>2.06618340150172E-2</v>
      </c>
      <c r="Q113">
        <v>1.57577801824206</v>
      </c>
      <c r="R113">
        <v>1.60001207410071</v>
      </c>
      <c r="S113">
        <v>-1.58666385880381E-2</v>
      </c>
    </row>
    <row r="114" spans="1:19" x14ac:dyDescent="0.4">
      <c r="A114" s="2">
        <v>202302190509</v>
      </c>
      <c r="B114">
        <v>5</v>
      </c>
      <c r="C114" t="s">
        <v>19</v>
      </c>
      <c r="D114">
        <v>9</v>
      </c>
      <c r="E114" t="s">
        <v>190</v>
      </c>
      <c r="F114" t="s">
        <v>132</v>
      </c>
      <c r="G114" t="s">
        <v>22</v>
      </c>
      <c r="H114">
        <v>1600</v>
      </c>
      <c r="I114">
        <v>11</v>
      </c>
      <c r="J114">
        <v>-0.33242265750253303</v>
      </c>
      <c r="K114">
        <v>0.50333660360587895</v>
      </c>
      <c r="L114">
        <v>8</v>
      </c>
      <c r="M114">
        <v>20.5</v>
      </c>
      <c r="N114">
        <v>1.47964763301539</v>
      </c>
      <c r="O114">
        <v>1.09747130834704</v>
      </c>
      <c r="P114">
        <v>2.7592952660307798E-2</v>
      </c>
      <c r="Q114">
        <v>1.2695347863970701</v>
      </c>
      <c r="R114">
        <v>0.89942673339458601</v>
      </c>
      <c r="S114">
        <v>-8.3491416704326808E-3</v>
      </c>
    </row>
    <row r="115" spans="1:19" x14ac:dyDescent="0.4">
      <c r="A115" s="2">
        <v>202302190509</v>
      </c>
      <c r="B115">
        <v>13</v>
      </c>
      <c r="C115" t="s">
        <v>19</v>
      </c>
      <c r="D115">
        <v>9</v>
      </c>
      <c r="E115" t="s">
        <v>191</v>
      </c>
      <c r="F115" t="s">
        <v>28</v>
      </c>
      <c r="G115" t="s">
        <v>22</v>
      </c>
      <c r="H115">
        <v>1600</v>
      </c>
      <c r="I115">
        <v>12</v>
      </c>
      <c r="J115">
        <v>-0.83575926110841203</v>
      </c>
      <c r="K115">
        <v>1.9384392910323602E-2</v>
      </c>
      <c r="L115">
        <v>6</v>
      </c>
      <c r="M115">
        <v>16.7</v>
      </c>
      <c r="N115">
        <v>0.76496114435308704</v>
      </c>
      <c r="O115">
        <v>8.4433942197888398E-3</v>
      </c>
      <c r="P115">
        <v>2.1299222887061601E-2</v>
      </c>
      <c r="Q115">
        <v>0.294245912333854</v>
      </c>
      <c r="R115">
        <v>-0.594700546513521</v>
      </c>
      <c r="S115">
        <v>2.4850435488056499E-2</v>
      </c>
    </row>
    <row r="116" spans="1:19" x14ac:dyDescent="0.4">
      <c r="A116" s="2">
        <v>202302190509</v>
      </c>
      <c r="B116">
        <v>10</v>
      </c>
      <c r="C116" t="s">
        <v>19</v>
      </c>
      <c r="D116">
        <v>9</v>
      </c>
      <c r="E116" t="s">
        <v>192</v>
      </c>
      <c r="F116" t="s">
        <v>193</v>
      </c>
      <c r="G116" t="s">
        <v>22</v>
      </c>
      <c r="H116">
        <v>1600</v>
      </c>
      <c r="I116">
        <v>13</v>
      </c>
      <c r="J116">
        <v>-0.85514365401873604</v>
      </c>
      <c r="K116">
        <v>1.9412072817616901</v>
      </c>
      <c r="L116">
        <v>13</v>
      </c>
      <c r="M116">
        <v>98.2</v>
      </c>
      <c r="N116">
        <v>2.0828752932888999</v>
      </c>
      <c r="O116">
        <v>1.5717897267337499</v>
      </c>
      <c r="P116">
        <v>-6.1961797083283497E-2</v>
      </c>
      <c r="Q116">
        <v>1.45090504321156</v>
      </c>
      <c r="R116">
        <v>1.01924035202556</v>
      </c>
      <c r="S116">
        <v>-1.05922887461582E-2</v>
      </c>
    </row>
    <row r="117" spans="1:19" x14ac:dyDescent="0.4">
      <c r="A117" s="2">
        <v>202302190509</v>
      </c>
      <c r="B117">
        <v>4</v>
      </c>
      <c r="C117" t="s">
        <v>19</v>
      </c>
      <c r="D117">
        <v>9</v>
      </c>
      <c r="E117" t="s">
        <v>194</v>
      </c>
      <c r="F117" t="s">
        <v>51</v>
      </c>
      <c r="G117" t="s">
        <v>22</v>
      </c>
      <c r="H117">
        <v>1600</v>
      </c>
      <c r="I117">
        <v>14</v>
      </c>
      <c r="J117">
        <v>-2.7963509357804299</v>
      </c>
      <c r="L117">
        <v>14</v>
      </c>
      <c r="M117">
        <v>123</v>
      </c>
      <c r="N117">
        <v>-9.7497776238193598E-2</v>
      </c>
      <c r="O117">
        <v>0.999999999999999</v>
      </c>
      <c r="P117">
        <v>-5.7961093709177703E-3</v>
      </c>
      <c r="Q117">
        <v>-1.1241921779167801</v>
      </c>
      <c r="R117">
        <v>1</v>
      </c>
      <c r="S117">
        <v>-1.6646280106559101E-2</v>
      </c>
    </row>
    <row r="118" spans="1:19" x14ac:dyDescent="0.4">
      <c r="A118" s="2">
        <v>202302190510</v>
      </c>
      <c r="B118">
        <v>10</v>
      </c>
      <c r="C118" t="s">
        <v>19</v>
      </c>
      <c r="D118">
        <v>10</v>
      </c>
      <c r="E118" t="s">
        <v>195</v>
      </c>
      <c r="F118" t="s">
        <v>196</v>
      </c>
      <c r="G118" t="s">
        <v>105</v>
      </c>
      <c r="H118">
        <v>2000</v>
      </c>
      <c r="I118">
        <v>1</v>
      </c>
      <c r="J118">
        <v>1.2986651335789801</v>
      </c>
      <c r="K118">
        <v>0.23053469845433999</v>
      </c>
      <c r="L118">
        <v>1</v>
      </c>
      <c r="M118">
        <v>2.4</v>
      </c>
      <c r="N118">
        <v>-6.3208248400662803E-2</v>
      </c>
      <c r="O118">
        <v>0.16628700348379799</v>
      </c>
      <c r="P118">
        <v>5.8786921748439297E-3</v>
      </c>
      <c r="Q118">
        <v>0.294245912333854</v>
      </c>
      <c r="R118">
        <v>0.60765448878962203</v>
      </c>
      <c r="S118">
        <v>1.98235371725081E-2</v>
      </c>
    </row>
    <row r="119" spans="1:19" x14ac:dyDescent="0.4">
      <c r="A119" s="2">
        <v>202302190510</v>
      </c>
      <c r="B119">
        <v>8</v>
      </c>
      <c r="C119" t="s">
        <v>19</v>
      </c>
      <c r="D119">
        <v>10</v>
      </c>
      <c r="E119" t="s">
        <v>197</v>
      </c>
      <c r="F119" t="s">
        <v>53</v>
      </c>
      <c r="G119" t="s">
        <v>105</v>
      </c>
      <c r="H119">
        <v>2000</v>
      </c>
      <c r="I119">
        <v>2</v>
      </c>
      <c r="J119">
        <v>1.0681304351246399</v>
      </c>
      <c r="K119">
        <v>1.4969061472049201E-2</v>
      </c>
      <c r="L119">
        <v>3</v>
      </c>
      <c r="M119">
        <v>7.6</v>
      </c>
      <c r="N119">
        <v>-0.46136460489512698</v>
      </c>
      <c r="O119">
        <v>-0.10432806013028199</v>
      </c>
      <c r="P119">
        <v>2.9380302838806199E-2</v>
      </c>
      <c r="Q119">
        <v>1.1869224316037701</v>
      </c>
      <c r="R119">
        <v>1.26862970038469</v>
      </c>
      <c r="S119">
        <v>-5.5361627668882299E-3</v>
      </c>
    </row>
    <row r="120" spans="1:19" x14ac:dyDescent="0.4">
      <c r="A120" s="2">
        <v>202302190510</v>
      </c>
      <c r="B120">
        <v>6</v>
      </c>
      <c r="C120" t="s">
        <v>19</v>
      </c>
      <c r="D120">
        <v>10</v>
      </c>
      <c r="E120" t="s">
        <v>198</v>
      </c>
      <c r="F120" t="s">
        <v>110</v>
      </c>
      <c r="G120" t="s">
        <v>105</v>
      </c>
      <c r="H120">
        <v>2000</v>
      </c>
      <c r="I120">
        <v>3</v>
      </c>
      <c r="J120">
        <v>1.05316137365259</v>
      </c>
      <c r="K120">
        <v>3.5631848715878399E-2</v>
      </c>
      <c r="L120">
        <v>6</v>
      </c>
      <c r="M120">
        <v>14.8</v>
      </c>
      <c r="N120">
        <v>0.177906298783089</v>
      </c>
      <c r="O120">
        <v>-8.3401418423780405E-2</v>
      </c>
      <c r="P120">
        <v>1.09351751559896E-2</v>
      </c>
      <c r="Q120">
        <v>0.45192124296753799</v>
      </c>
      <c r="R120">
        <v>0.26406073856892598</v>
      </c>
      <c r="S120">
        <v>-2.5810059989134E-2</v>
      </c>
    </row>
    <row r="121" spans="1:19" x14ac:dyDescent="0.4">
      <c r="A121" s="2">
        <v>202302190510</v>
      </c>
      <c r="B121">
        <v>3</v>
      </c>
      <c r="C121" t="s">
        <v>19</v>
      </c>
      <c r="D121">
        <v>10</v>
      </c>
      <c r="E121" t="s">
        <v>199</v>
      </c>
      <c r="F121" t="s">
        <v>146</v>
      </c>
      <c r="G121" t="s">
        <v>105</v>
      </c>
      <c r="H121">
        <v>2000</v>
      </c>
      <c r="I121">
        <v>4</v>
      </c>
      <c r="J121">
        <v>1.01752952493671</v>
      </c>
      <c r="K121">
        <v>0.220157072574553</v>
      </c>
      <c r="L121">
        <v>2</v>
      </c>
      <c r="M121">
        <v>7.5</v>
      </c>
      <c r="Q121">
        <v>2.8886047429432599E-2</v>
      </c>
      <c r="R121">
        <v>0.31136223062882601</v>
      </c>
      <c r="S121">
        <v>5.6268777859157598E-2</v>
      </c>
    </row>
    <row r="122" spans="1:19" x14ac:dyDescent="0.4">
      <c r="A122" s="2">
        <v>202302190510</v>
      </c>
      <c r="B122">
        <v>9</v>
      </c>
      <c r="C122" t="s">
        <v>19</v>
      </c>
      <c r="D122">
        <v>10</v>
      </c>
      <c r="E122" t="s">
        <v>200</v>
      </c>
      <c r="F122" t="s">
        <v>201</v>
      </c>
      <c r="G122" t="s">
        <v>105</v>
      </c>
      <c r="H122">
        <v>2000</v>
      </c>
      <c r="I122">
        <v>5</v>
      </c>
      <c r="J122">
        <v>0.79737245236216303</v>
      </c>
      <c r="K122">
        <v>0.63075894808558097</v>
      </c>
      <c r="L122">
        <v>8</v>
      </c>
      <c r="M122">
        <v>20.5</v>
      </c>
      <c r="N122">
        <v>0.56979991283334497</v>
      </c>
      <c r="O122">
        <v>0.25510361479610999</v>
      </c>
      <c r="P122">
        <v>1.2809880004738899E-2</v>
      </c>
      <c r="Q122">
        <v>2.40025760160206</v>
      </c>
      <c r="R122">
        <v>2.0604619841298599</v>
      </c>
      <c r="S122">
        <v>-8.4222964678833695E-2</v>
      </c>
    </row>
    <row r="123" spans="1:19" x14ac:dyDescent="0.4">
      <c r="A123" s="2">
        <v>202302190510</v>
      </c>
      <c r="B123">
        <v>14</v>
      </c>
      <c r="C123" t="s">
        <v>19</v>
      </c>
      <c r="D123">
        <v>10</v>
      </c>
      <c r="E123" t="s">
        <v>202</v>
      </c>
      <c r="F123" t="s">
        <v>146</v>
      </c>
      <c r="G123" t="s">
        <v>105</v>
      </c>
      <c r="H123">
        <v>2000</v>
      </c>
      <c r="I123">
        <v>6</v>
      </c>
      <c r="J123">
        <v>0.166613504276581</v>
      </c>
      <c r="K123">
        <v>1.6698527349932001E-2</v>
      </c>
      <c r="L123">
        <v>13</v>
      </c>
      <c r="M123">
        <v>59.5</v>
      </c>
      <c r="N123">
        <v>0.73310446458827305</v>
      </c>
      <c r="O123">
        <v>0.85008587320367801</v>
      </c>
      <c r="P123">
        <v>2.3335558679520502E-2</v>
      </c>
      <c r="Q123">
        <v>-0.77392761640204999</v>
      </c>
      <c r="R123">
        <v>-0.43615575645881299</v>
      </c>
      <c r="S123">
        <v>4.5074211491054297E-2</v>
      </c>
    </row>
    <row r="124" spans="1:19" x14ac:dyDescent="0.4">
      <c r="A124" s="2">
        <v>202302190510</v>
      </c>
      <c r="B124">
        <v>4</v>
      </c>
      <c r="C124" t="s">
        <v>19</v>
      </c>
      <c r="D124">
        <v>10</v>
      </c>
      <c r="E124" t="s">
        <v>203</v>
      </c>
      <c r="F124" t="s">
        <v>146</v>
      </c>
      <c r="G124" t="s">
        <v>105</v>
      </c>
      <c r="H124">
        <v>2000</v>
      </c>
      <c r="I124">
        <v>7</v>
      </c>
      <c r="J124">
        <v>0.14991497692664901</v>
      </c>
      <c r="K124">
        <v>5.9501540551213802E-2</v>
      </c>
      <c r="L124">
        <v>12</v>
      </c>
      <c r="M124">
        <v>37.700000000000003</v>
      </c>
      <c r="N124">
        <v>0.59305242004519299</v>
      </c>
      <c r="O124">
        <v>1.35005166919192</v>
      </c>
      <c r="P124">
        <v>2.13205078603633E-2</v>
      </c>
      <c r="Q124">
        <v>-0.77845262994956199</v>
      </c>
      <c r="R124">
        <v>-0.105637439688983</v>
      </c>
      <c r="S124">
        <v>1.30550260250874E-2</v>
      </c>
    </row>
    <row r="125" spans="1:19" x14ac:dyDescent="0.4">
      <c r="A125" s="2">
        <v>202302190510</v>
      </c>
      <c r="B125">
        <v>12</v>
      </c>
      <c r="C125" t="s">
        <v>19</v>
      </c>
      <c r="D125">
        <v>10</v>
      </c>
      <c r="E125" t="s">
        <v>204</v>
      </c>
      <c r="F125" t="s">
        <v>205</v>
      </c>
      <c r="G125" t="s">
        <v>105</v>
      </c>
      <c r="H125">
        <v>2000</v>
      </c>
      <c r="I125">
        <v>8</v>
      </c>
      <c r="J125">
        <v>9.0413436375435793E-2</v>
      </c>
      <c r="K125">
        <v>0.23525085256220901</v>
      </c>
      <c r="L125">
        <v>11</v>
      </c>
      <c r="M125">
        <v>37.200000000000003</v>
      </c>
      <c r="N125">
        <v>1.1905406588918099</v>
      </c>
      <c r="O125">
        <v>0.84844696871583103</v>
      </c>
      <c r="P125">
        <v>5.2550970658151099E-2</v>
      </c>
      <c r="Q125">
        <v>1.53358962303185</v>
      </c>
      <c r="R125">
        <v>1.20603433059292</v>
      </c>
      <c r="S125">
        <v>4.2938397047316496E-3</v>
      </c>
    </row>
    <row r="126" spans="1:19" x14ac:dyDescent="0.4">
      <c r="A126" s="2">
        <v>202302190510</v>
      </c>
      <c r="B126">
        <v>1</v>
      </c>
      <c r="C126" t="s">
        <v>19</v>
      </c>
      <c r="D126">
        <v>10</v>
      </c>
      <c r="E126" t="s">
        <v>206</v>
      </c>
      <c r="F126" t="s">
        <v>107</v>
      </c>
      <c r="G126" t="s">
        <v>105</v>
      </c>
      <c r="H126">
        <v>2000</v>
      </c>
      <c r="I126">
        <v>9</v>
      </c>
      <c r="J126">
        <v>-0.14483741618677301</v>
      </c>
      <c r="K126">
        <v>0.16916014244528099</v>
      </c>
      <c r="L126">
        <v>7</v>
      </c>
      <c r="M126">
        <v>16.3</v>
      </c>
      <c r="N126">
        <v>0.88241309827369596</v>
      </c>
      <c r="O126">
        <v>0.100911566224482</v>
      </c>
      <c r="P126">
        <v>1.31028074200193E-2</v>
      </c>
      <c r="Q126">
        <v>1.01358883588973</v>
      </c>
      <c r="R126">
        <v>0.246839684481202</v>
      </c>
      <c r="S126">
        <v>-4.3475126223068202E-3</v>
      </c>
    </row>
    <row r="127" spans="1:19" x14ac:dyDescent="0.4">
      <c r="A127" s="2">
        <v>202302190510</v>
      </c>
      <c r="B127">
        <v>2</v>
      </c>
      <c r="C127" t="s">
        <v>19</v>
      </c>
      <c r="D127">
        <v>10</v>
      </c>
      <c r="E127" t="s">
        <v>207</v>
      </c>
      <c r="F127" t="s">
        <v>205</v>
      </c>
      <c r="G127" t="s">
        <v>105</v>
      </c>
      <c r="H127">
        <v>2000</v>
      </c>
      <c r="I127">
        <v>10</v>
      </c>
      <c r="J127">
        <v>-0.31399755863205397</v>
      </c>
      <c r="K127">
        <v>0.18465812383701299</v>
      </c>
      <c r="L127">
        <v>4</v>
      </c>
      <c r="M127">
        <v>7.9</v>
      </c>
      <c r="N127">
        <v>2.0619722303632599</v>
      </c>
      <c r="O127">
        <v>1.00679099938801</v>
      </c>
      <c r="P127">
        <v>1.6032833037017202E-2</v>
      </c>
      <c r="Q127">
        <v>0.63923070551329197</v>
      </c>
      <c r="R127">
        <v>0.209407891575939</v>
      </c>
      <c r="S127">
        <v>-3.7215385889733998E-2</v>
      </c>
    </row>
    <row r="128" spans="1:19" x14ac:dyDescent="0.4">
      <c r="A128" s="2">
        <v>202302190510</v>
      </c>
      <c r="B128">
        <v>5</v>
      </c>
      <c r="C128" t="s">
        <v>19</v>
      </c>
      <c r="D128">
        <v>10</v>
      </c>
      <c r="E128" t="s">
        <v>208</v>
      </c>
      <c r="F128" t="s">
        <v>209</v>
      </c>
      <c r="G128" t="s">
        <v>105</v>
      </c>
      <c r="H128">
        <v>2000</v>
      </c>
      <c r="I128">
        <v>11</v>
      </c>
      <c r="J128">
        <v>-0.498655682469068</v>
      </c>
      <c r="K128">
        <v>0.45633844063255502</v>
      </c>
      <c r="L128">
        <v>9</v>
      </c>
      <c r="M128">
        <v>25.9</v>
      </c>
      <c r="N128">
        <v>-0.235569011416283</v>
      </c>
      <c r="O128">
        <v>-0.74092619755608402</v>
      </c>
      <c r="P128">
        <v>1.1404322251013E-2</v>
      </c>
      <c r="Q128">
        <v>0.63923070551329197</v>
      </c>
      <c r="R128">
        <v>0.870613731093134</v>
      </c>
      <c r="S128">
        <v>-1.4488113162461401E-2</v>
      </c>
    </row>
    <row r="129" spans="1:19" x14ac:dyDescent="0.4">
      <c r="A129" s="2">
        <v>202302190510</v>
      </c>
      <c r="B129">
        <v>11</v>
      </c>
      <c r="C129" t="s">
        <v>19</v>
      </c>
      <c r="D129">
        <v>10</v>
      </c>
      <c r="E129" t="s">
        <v>210</v>
      </c>
      <c r="F129" t="s">
        <v>49</v>
      </c>
      <c r="G129" t="s">
        <v>105</v>
      </c>
      <c r="H129">
        <v>2000</v>
      </c>
      <c r="I129">
        <v>12</v>
      </c>
      <c r="J129">
        <v>-0.95499412310162402</v>
      </c>
      <c r="K129">
        <v>0.68639689113413405</v>
      </c>
      <c r="L129">
        <v>14</v>
      </c>
      <c r="M129">
        <v>107.2</v>
      </c>
      <c r="N129">
        <v>1.9140258336076601</v>
      </c>
      <c r="O129">
        <v>1.54463404705388</v>
      </c>
      <c r="P129">
        <v>4.6508364773418902E-2</v>
      </c>
      <c r="Q129">
        <v>1.12914456636575</v>
      </c>
      <c r="R129">
        <v>0.80097546140826703</v>
      </c>
      <c r="S129">
        <v>-3.0007782247814301E-2</v>
      </c>
    </row>
    <row r="130" spans="1:19" x14ac:dyDescent="0.4">
      <c r="A130" s="2">
        <v>202302190510</v>
      </c>
      <c r="B130">
        <v>7</v>
      </c>
      <c r="C130" t="s">
        <v>19</v>
      </c>
      <c r="D130">
        <v>10</v>
      </c>
      <c r="E130" t="s">
        <v>211</v>
      </c>
      <c r="F130" t="s">
        <v>212</v>
      </c>
      <c r="G130" t="s">
        <v>105</v>
      </c>
      <c r="H130">
        <v>2000</v>
      </c>
      <c r="I130">
        <v>13</v>
      </c>
      <c r="J130">
        <v>-1.64139101423575</v>
      </c>
      <c r="K130">
        <v>0.44653402837273098</v>
      </c>
      <c r="L130">
        <v>10</v>
      </c>
      <c r="M130">
        <v>26.1</v>
      </c>
      <c r="N130">
        <v>-1.34387038388503E-2</v>
      </c>
      <c r="O130">
        <v>-0.72699046094560105</v>
      </c>
      <c r="P130">
        <v>4.0790520101795799E-3</v>
      </c>
      <c r="Q130">
        <v>1.5481887504151299</v>
      </c>
      <c r="R130">
        <v>0.88027329000471599</v>
      </c>
      <c r="S130">
        <v>3.8815014677724101E-2</v>
      </c>
    </row>
    <row r="131" spans="1:19" x14ac:dyDescent="0.4">
      <c r="A131" s="2">
        <v>202302190510</v>
      </c>
      <c r="B131">
        <v>13</v>
      </c>
      <c r="C131" t="s">
        <v>19</v>
      </c>
      <c r="D131">
        <v>10</v>
      </c>
      <c r="E131" t="s">
        <v>213</v>
      </c>
      <c r="F131" t="s">
        <v>176</v>
      </c>
      <c r="G131" t="s">
        <v>105</v>
      </c>
      <c r="H131">
        <v>2000</v>
      </c>
      <c r="I131">
        <v>14</v>
      </c>
      <c r="J131">
        <v>-2.0879250426084899</v>
      </c>
      <c r="L131">
        <v>5</v>
      </c>
      <c r="M131">
        <v>8.5</v>
      </c>
      <c r="N131">
        <v>1.1905406588918099</v>
      </c>
      <c r="O131">
        <v>1.00693045436937</v>
      </c>
      <c r="P131">
        <v>2.25913009827143E-2</v>
      </c>
      <c r="Q131">
        <v>0.61934220368826198</v>
      </c>
      <c r="R131">
        <v>0.43788996848947698</v>
      </c>
      <c r="S131">
        <v>2.3868440737652499E-3</v>
      </c>
    </row>
    <row r="132" spans="1:19" x14ac:dyDescent="0.4">
      <c r="A132" s="2">
        <v>202302190511</v>
      </c>
      <c r="B132">
        <v>4</v>
      </c>
      <c r="C132" t="s">
        <v>19</v>
      </c>
      <c r="D132">
        <v>11</v>
      </c>
      <c r="E132" t="s">
        <v>214</v>
      </c>
      <c r="F132" t="s">
        <v>24</v>
      </c>
      <c r="G132" t="s">
        <v>22</v>
      </c>
      <c r="H132">
        <v>1600</v>
      </c>
      <c r="I132">
        <v>1</v>
      </c>
      <c r="J132">
        <v>1.50449755971458</v>
      </c>
      <c r="K132">
        <v>7.8566831712087101E-2</v>
      </c>
      <c r="L132">
        <v>2</v>
      </c>
      <c r="M132">
        <v>3.7</v>
      </c>
      <c r="N132">
        <v>1.38041262680453</v>
      </c>
      <c r="O132">
        <v>1.3335613212114099</v>
      </c>
      <c r="P132">
        <v>-3.0656210273826499E-2</v>
      </c>
      <c r="Q132">
        <v>0.32704826793703301</v>
      </c>
      <c r="R132">
        <v>0.54200486070236598</v>
      </c>
      <c r="S132">
        <v>-8.2831552442745298E-3</v>
      </c>
    </row>
    <row r="133" spans="1:19" x14ac:dyDescent="0.4">
      <c r="A133" s="2">
        <v>202302190511</v>
      </c>
      <c r="B133">
        <v>7</v>
      </c>
      <c r="C133" t="s">
        <v>19</v>
      </c>
      <c r="D133">
        <v>11</v>
      </c>
      <c r="E133" t="s">
        <v>215</v>
      </c>
      <c r="F133" t="s">
        <v>216</v>
      </c>
      <c r="G133" t="s">
        <v>22</v>
      </c>
      <c r="H133">
        <v>1600</v>
      </c>
      <c r="I133">
        <v>2</v>
      </c>
      <c r="J133">
        <v>1.4259307280025</v>
      </c>
      <c r="K133">
        <v>0.54797825736022199</v>
      </c>
      <c r="L133">
        <v>1</v>
      </c>
      <c r="M133">
        <v>2.5</v>
      </c>
      <c r="Q133">
        <v>0.64484878225958797</v>
      </c>
      <c r="R133">
        <v>0.51511089054297698</v>
      </c>
      <c r="S133">
        <v>3.5624248372464397E-2</v>
      </c>
    </row>
    <row r="134" spans="1:19" x14ac:dyDescent="0.4">
      <c r="A134" s="2">
        <v>202302190511</v>
      </c>
      <c r="B134">
        <v>6</v>
      </c>
      <c r="C134" t="s">
        <v>19</v>
      </c>
      <c r="D134">
        <v>11</v>
      </c>
      <c r="E134" t="s">
        <v>217</v>
      </c>
      <c r="F134" t="s">
        <v>21</v>
      </c>
      <c r="G134" t="s">
        <v>22</v>
      </c>
      <c r="H134">
        <v>1600</v>
      </c>
      <c r="I134">
        <v>3</v>
      </c>
      <c r="J134">
        <v>0.87795247064227699</v>
      </c>
      <c r="K134">
        <v>2.6320715541840699E-2</v>
      </c>
      <c r="L134">
        <v>4</v>
      </c>
      <c r="M134">
        <v>10.3</v>
      </c>
      <c r="N134">
        <v>1.1936700791580199</v>
      </c>
      <c r="O134">
        <v>1.1309243328510501</v>
      </c>
      <c r="P134">
        <v>1.8610243688423601E-2</v>
      </c>
      <c r="Q134">
        <v>0.70166719302854397</v>
      </c>
      <c r="R134">
        <v>0.76613847235406896</v>
      </c>
      <c r="S134">
        <v>2.4948823221092801E-3</v>
      </c>
    </row>
    <row r="135" spans="1:19" x14ac:dyDescent="0.4">
      <c r="A135" s="2">
        <v>202302190511</v>
      </c>
      <c r="B135">
        <v>16</v>
      </c>
      <c r="C135" t="s">
        <v>19</v>
      </c>
      <c r="D135">
        <v>11</v>
      </c>
      <c r="E135" t="s">
        <v>218</v>
      </c>
      <c r="F135" t="s">
        <v>92</v>
      </c>
      <c r="G135" t="s">
        <v>22</v>
      </c>
      <c r="H135">
        <v>1600</v>
      </c>
      <c r="I135">
        <v>4</v>
      </c>
      <c r="J135">
        <v>0.85163175510043598</v>
      </c>
      <c r="K135">
        <v>0.14747978912014001</v>
      </c>
      <c r="L135">
        <v>15</v>
      </c>
      <c r="M135">
        <v>119</v>
      </c>
      <c r="Q135">
        <v>-0.110007144669725</v>
      </c>
      <c r="R135">
        <v>-1.16156854206353</v>
      </c>
      <c r="S135">
        <v>-3.7162548908432201E-2</v>
      </c>
    </row>
    <row r="136" spans="1:19" x14ac:dyDescent="0.4">
      <c r="A136" s="2">
        <v>202302190511</v>
      </c>
      <c r="B136">
        <v>15</v>
      </c>
      <c r="C136" t="s">
        <v>19</v>
      </c>
      <c r="D136">
        <v>11</v>
      </c>
      <c r="E136" t="s">
        <v>219</v>
      </c>
      <c r="F136" t="s">
        <v>45</v>
      </c>
      <c r="G136" t="s">
        <v>22</v>
      </c>
      <c r="H136">
        <v>1600</v>
      </c>
      <c r="I136">
        <v>5</v>
      </c>
      <c r="J136">
        <v>0.70415196598029595</v>
      </c>
      <c r="K136">
        <v>9.3951239948797199E-2</v>
      </c>
      <c r="L136">
        <v>3</v>
      </c>
      <c r="M136">
        <v>7.8</v>
      </c>
      <c r="N136">
        <v>0.78137547265007401</v>
      </c>
      <c r="O136">
        <v>0.571818932936906</v>
      </c>
      <c r="P136">
        <v>9.5835534090453704E-3</v>
      </c>
      <c r="Q136">
        <v>-1.1281695954142901</v>
      </c>
      <c r="R136">
        <v>-0.76109315605678496</v>
      </c>
      <c r="S136">
        <v>2.5061937907017301E-2</v>
      </c>
    </row>
    <row r="137" spans="1:19" x14ac:dyDescent="0.4">
      <c r="A137" s="2">
        <v>202302190511</v>
      </c>
      <c r="B137">
        <v>11</v>
      </c>
      <c r="C137" t="s">
        <v>19</v>
      </c>
      <c r="D137">
        <v>11</v>
      </c>
      <c r="E137" t="s">
        <v>220</v>
      </c>
      <c r="F137" t="s">
        <v>221</v>
      </c>
      <c r="G137" t="s">
        <v>22</v>
      </c>
      <c r="H137">
        <v>1600</v>
      </c>
      <c r="I137">
        <v>6</v>
      </c>
      <c r="J137">
        <v>0.610200726031498</v>
      </c>
      <c r="K137">
        <v>0.29743971830359001</v>
      </c>
      <c r="L137">
        <v>8</v>
      </c>
      <c r="M137">
        <v>25.6</v>
      </c>
      <c r="N137">
        <v>1.8365357167437</v>
      </c>
      <c r="O137">
        <v>1.95109594770761</v>
      </c>
      <c r="P137">
        <v>4.1078540421830401E-2</v>
      </c>
      <c r="Q137">
        <v>1.5133415307268101</v>
      </c>
      <c r="R137">
        <v>1.5635262789303801</v>
      </c>
      <c r="S137">
        <v>-1.1859153637432099E-2</v>
      </c>
    </row>
    <row r="138" spans="1:19" x14ac:dyDescent="0.4">
      <c r="A138" s="2">
        <v>202302190511</v>
      </c>
      <c r="B138">
        <v>9</v>
      </c>
      <c r="C138" t="s">
        <v>19</v>
      </c>
      <c r="D138">
        <v>11</v>
      </c>
      <c r="E138" t="s">
        <v>222</v>
      </c>
      <c r="F138" t="s">
        <v>173</v>
      </c>
      <c r="G138" t="s">
        <v>22</v>
      </c>
      <c r="H138">
        <v>1600</v>
      </c>
      <c r="I138">
        <v>7</v>
      </c>
      <c r="J138">
        <v>0.31276100772790799</v>
      </c>
      <c r="K138">
        <v>0.16857983182686201</v>
      </c>
      <c r="L138">
        <v>10</v>
      </c>
      <c r="M138">
        <v>28.2</v>
      </c>
      <c r="N138">
        <v>1.6121195916902</v>
      </c>
      <c r="O138">
        <v>1.13982882446898</v>
      </c>
      <c r="P138">
        <v>-2.3207199446849801E-2</v>
      </c>
      <c r="Q138">
        <v>0.76410368054379696</v>
      </c>
      <c r="R138">
        <v>0.274363374576444</v>
      </c>
      <c r="S138">
        <v>7.8352651002375293E-3</v>
      </c>
    </row>
    <row r="139" spans="1:19" x14ac:dyDescent="0.4">
      <c r="A139" s="2">
        <v>202302190511</v>
      </c>
      <c r="B139">
        <v>14</v>
      </c>
      <c r="C139" t="s">
        <v>19</v>
      </c>
      <c r="D139">
        <v>11</v>
      </c>
      <c r="E139" t="s">
        <v>223</v>
      </c>
      <c r="F139" t="s">
        <v>173</v>
      </c>
      <c r="G139" t="s">
        <v>22</v>
      </c>
      <c r="H139">
        <v>1600</v>
      </c>
      <c r="I139">
        <v>8</v>
      </c>
      <c r="J139">
        <v>0.14418117590104601</v>
      </c>
      <c r="K139">
        <v>0.131541873601459</v>
      </c>
      <c r="L139">
        <v>13</v>
      </c>
      <c r="M139">
        <v>45</v>
      </c>
      <c r="Q139">
        <v>1.1473731688450399</v>
      </c>
      <c r="R139">
        <v>1.10924438992385</v>
      </c>
      <c r="S139">
        <v>1.3597869880965899E-2</v>
      </c>
    </row>
    <row r="140" spans="1:19" x14ac:dyDescent="0.4">
      <c r="A140" s="2">
        <v>202302190511</v>
      </c>
      <c r="B140">
        <v>3</v>
      </c>
      <c r="C140" t="s">
        <v>19</v>
      </c>
      <c r="D140">
        <v>11</v>
      </c>
      <c r="E140" t="s">
        <v>224</v>
      </c>
      <c r="F140" t="s">
        <v>21</v>
      </c>
      <c r="G140" t="s">
        <v>22</v>
      </c>
      <c r="H140">
        <v>1600</v>
      </c>
      <c r="I140">
        <v>9</v>
      </c>
      <c r="J140">
        <v>1.26393022995866E-2</v>
      </c>
      <c r="K140">
        <v>5.3532100248505798E-2</v>
      </c>
      <c r="L140">
        <v>12</v>
      </c>
      <c r="M140">
        <v>40.1</v>
      </c>
      <c r="N140">
        <v>0.68680108099853299</v>
      </c>
      <c r="O140">
        <v>0.59887544075785404</v>
      </c>
      <c r="P140">
        <v>-0.125816217185999</v>
      </c>
      <c r="Q140">
        <v>-0.19974633410855799</v>
      </c>
      <c r="R140">
        <v>-0.375772443247673</v>
      </c>
      <c r="S140">
        <v>-8.7729866441207199E-2</v>
      </c>
    </row>
    <row r="141" spans="1:19" x14ac:dyDescent="0.4">
      <c r="A141" s="2">
        <v>202302190511</v>
      </c>
      <c r="B141">
        <v>8</v>
      </c>
      <c r="C141" t="s">
        <v>19</v>
      </c>
      <c r="D141">
        <v>11</v>
      </c>
      <c r="E141" t="s">
        <v>225</v>
      </c>
      <c r="F141" t="s">
        <v>37</v>
      </c>
      <c r="G141" t="s">
        <v>22</v>
      </c>
      <c r="H141">
        <v>1600</v>
      </c>
      <c r="I141">
        <v>10</v>
      </c>
      <c r="J141">
        <v>-4.0892797948919098E-2</v>
      </c>
      <c r="K141">
        <v>0.32945768936969699</v>
      </c>
      <c r="L141">
        <v>14</v>
      </c>
      <c r="M141">
        <v>81.400000000000006</v>
      </c>
      <c r="Q141">
        <v>0.89799616770632196</v>
      </c>
      <c r="R141">
        <v>0.50705555782646905</v>
      </c>
      <c r="S141">
        <v>1.9773394856716999E-2</v>
      </c>
    </row>
    <row r="142" spans="1:19" x14ac:dyDescent="0.4">
      <c r="A142" s="2">
        <v>202302190511</v>
      </c>
      <c r="B142">
        <v>12</v>
      </c>
      <c r="C142" t="s">
        <v>19</v>
      </c>
      <c r="D142">
        <v>11</v>
      </c>
      <c r="E142" t="s">
        <v>226</v>
      </c>
      <c r="F142" t="s">
        <v>37</v>
      </c>
      <c r="G142" t="s">
        <v>22</v>
      </c>
      <c r="H142">
        <v>1600</v>
      </c>
      <c r="I142">
        <v>11</v>
      </c>
      <c r="J142">
        <v>-0.37035048731861597</v>
      </c>
      <c r="K142">
        <v>8.3871985397048807E-2</v>
      </c>
      <c r="L142">
        <v>11</v>
      </c>
      <c r="M142">
        <v>39.9</v>
      </c>
      <c r="N142">
        <v>-0.34856284297921097</v>
      </c>
      <c r="O142">
        <v>-0.263347736946209</v>
      </c>
      <c r="P142">
        <v>2.1833090966502499E-2</v>
      </c>
      <c r="Q142">
        <v>0.20217529290653199</v>
      </c>
      <c r="R142">
        <v>0.17260743745784801</v>
      </c>
      <c r="S142">
        <v>1.3744998395444E-2</v>
      </c>
    </row>
    <row r="143" spans="1:19" x14ac:dyDescent="0.4">
      <c r="A143" s="2">
        <v>202302190511</v>
      </c>
      <c r="B143">
        <v>10</v>
      </c>
      <c r="C143" t="s">
        <v>19</v>
      </c>
      <c r="D143">
        <v>11</v>
      </c>
      <c r="E143" t="s">
        <v>227</v>
      </c>
      <c r="F143" t="s">
        <v>228</v>
      </c>
      <c r="G143" t="s">
        <v>22</v>
      </c>
      <c r="H143">
        <v>1600</v>
      </c>
      <c r="I143">
        <v>12</v>
      </c>
      <c r="J143">
        <v>-0.45422247271566502</v>
      </c>
      <c r="K143">
        <v>0.14649821675907401</v>
      </c>
      <c r="L143">
        <v>7</v>
      </c>
      <c r="M143">
        <v>20.8</v>
      </c>
      <c r="Q143">
        <v>1.1869224316037701</v>
      </c>
      <c r="R143">
        <v>0.935074636250397</v>
      </c>
      <c r="S143">
        <v>-8.0797331861063304E-3</v>
      </c>
    </row>
    <row r="144" spans="1:19" x14ac:dyDescent="0.4">
      <c r="A144" s="2">
        <v>202302190511</v>
      </c>
      <c r="B144">
        <v>5</v>
      </c>
      <c r="C144" t="s">
        <v>19</v>
      </c>
      <c r="D144">
        <v>11</v>
      </c>
      <c r="E144" t="s">
        <v>229</v>
      </c>
      <c r="F144" t="s">
        <v>230</v>
      </c>
      <c r="G144" t="s">
        <v>22</v>
      </c>
      <c r="H144">
        <v>1600</v>
      </c>
      <c r="I144">
        <v>13</v>
      </c>
      <c r="J144">
        <v>-0.600720689474739</v>
      </c>
      <c r="K144">
        <v>0.65194675930817203</v>
      </c>
      <c r="L144">
        <v>9</v>
      </c>
      <c r="M144">
        <v>28</v>
      </c>
      <c r="N144">
        <v>-2.5707748637168</v>
      </c>
      <c r="O144">
        <v>-1.67897816914063</v>
      </c>
      <c r="P144">
        <v>-9.3102341164414404E-3</v>
      </c>
      <c r="Q144">
        <v>0.24566591056164599</v>
      </c>
      <c r="R144">
        <v>0.34010608589307201</v>
      </c>
      <c r="S144">
        <v>-1.4899515435353599E-3</v>
      </c>
    </row>
    <row r="145" spans="1:19" x14ac:dyDescent="0.4">
      <c r="A145" s="2">
        <v>202302190511</v>
      </c>
      <c r="B145">
        <v>2</v>
      </c>
      <c r="C145" t="s">
        <v>19</v>
      </c>
      <c r="D145">
        <v>11</v>
      </c>
      <c r="E145" t="s">
        <v>231</v>
      </c>
      <c r="F145" t="s">
        <v>232</v>
      </c>
      <c r="G145" t="s">
        <v>22</v>
      </c>
      <c r="H145">
        <v>1600</v>
      </c>
      <c r="I145">
        <v>14</v>
      </c>
      <c r="J145">
        <v>-1.2526674487829099</v>
      </c>
      <c r="K145">
        <v>0.55139764099061195</v>
      </c>
      <c r="L145">
        <v>6</v>
      </c>
      <c r="M145">
        <v>18.8</v>
      </c>
    </row>
    <row r="146" spans="1:19" x14ac:dyDescent="0.4">
      <c r="A146" s="2">
        <v>202302190511</v>
      </c>
      <c r="B146">
        <v>13</v>
      </c>
      <c r="C146" t="s">
        <v>19</v>
      </c>
      <c r="D146">
        <v>11</v>
      </c>
      <c r="E146" t="s">
        <v>233</v>
      </c>
      <c r="F146" t="s">
        <v>234</v>
      </c>
      <c r="G146" t="s">
        <v>22</v>
      </c>
      <c r="H146">
        <v>1600</v>
      </c>
      <c r="I146">
        <v>15</v>
      </c>
      <c r="J146">
        <v>-1.80406508977352</v>
      </c>
      <c r="K146">
        <v>0.116962615612237</v>
      </c>
      <c r="L146">
        <v>5</v>
      </c>
      <c r="M146">
        <v>16.600000000000001</v>
      </c>
    </row>
    <row r="147" spans="1:19" x14ac:dyDescent="0.4">
      <c r="A147" s="2">
        <v>202302190511</v>
      </c>
      <c r="B147">
        <v>1</v>
      </c>
      <c r="C147" t="s">
        <v>19</v>
      </c>
      <c r="D147">
        <v>11</v>
      </c>
      <c r="E147" t="s">
        <v>235</v>
      </c>
      <c r="F147" t="s">
        <v>236</v>
      </c>
      <c r="G147" t="s">
        <v>22</v>
      </c>
      <c r="H147">
        <v>1600</v>
      </c>
      <c r="I147">
        <v>16</v>
      </c>
      <c r="J147">
        <v>-1.9210277053857601</v>
      </c>
      <c r="L147">
        <v>16</v>
      </c>
      <c r="M147">
        <v>190.8</v>
      </c>
      <c r="Q147">
        <v>1.1387226056352999</v>
      </c>
      <c r="R147">
        <v>0.25736857353884102</v>
      </c>
      <c r="S147">
        <v>-7.4469642375482994E-2</v>
      </c>
    </row>
    <row r="148" spans="1:19" x14ac:dyDescent="0.4">
      <c r="A148" s="2">
        <v>202302190512</v>
      </c>
      <c r="B148">
        <v>4</v>
      </c>
      <c r="C148" t="s">
        <v>19</v>
      </c>
      <c r="D148">
        <v>12</v>
      </c>
      <c r="E148" t="s">
        <v>237</v>
      </c>
      <c r="F148" t="s">
        <v>238</v>
      </c>
      <c r="G148" t="s">
        <v>22</v>
      </c>
      <c r="H148">
        <v>1400</v>
      </c>
      <c r="I148">
        <v>1</v>
      </c>
      <c r="J148">
        <v>1.3182978245530701</v>
      </c>
      <c r="K148">
        <v>5.9437183000272599E-2</v>
      </c>
      <c r="L148">
        <v>1</v>
      </c>
      <c r="M148">
        <v>2.7</v>
      </c>
      <c r="Q148">
        <v>1.01358883588973</v>
      </c>
      <c r="R148">
        <v>1.2301394334396401</v>
      </c>
      <c r="S148">
        <v>-2.9728223282205299E-2</v>
      </c>
    </row>
    <row r="149" spans="1:19" x14ac:dyDescent="0.4">
      <c r="A149" s="2">
        <v>202302190512</v>
      </c>
      <c r="B149">
        <v>15</v>
      </c>
      <c r="C149" t="s">
        <v>19</v>
      </c>
      <c r="D149">
        <v>12</v>
      </c>
      <c r="E149" t="s">
        <v>239</v>
      </c>
      <c r="F149" t="s">
        <v>37</v>
      </c>
      <c r="G149" t="s">
        <v>22</v>
      </c>
      <c r="H149">
        <v>1400</v>
      </c>
      <c r="I149">
        <v>2</v>
      </c>
      <c r="J149">
        <v>1.2588606415528001</v>
      </c>
      <c r="K149">
        <v>7.0123347733536999E-3</v>
      </c>
      <c r="L149">
        <v>3</v>
      </c>
      <c r="M149">
        <v>7.5</v>
      </c>
      <c r="N149">
        <v>0.53402628634103699</v>
      </c>
      <c r="O149">
        <v>0.92731586494806295</v>
      </c>
      <c r="P149">
        <v>1.6946510381551899E-2</v>
      </c>
      <c r="Q149">
        <v>2.1519390057875998</v>
      </c>
      <c r="R149">
        <v>2.3590178938182702</v>
      </c>
      <c r="S149">
        <v>-2.0153832021451001E-2</v>
      </c>
    </row>
    <row r="150" spans="1:19" x14ac:dyDescent="0.4">
      <c r="A150" s="2">
        <v>202302190512</v>
      </c>
      <c r="B150">
        <v>8</v>
      </c>
      <c r="C150" t="s">
        <v>19</v>
      </c>
      <c r="D150">
        <v>12</v>
      </c>
      <c r="E150" t="s">
        <v>240</v>
      </c>
      <c r="F150" t="s">
        <v>45</v>
      </c>
      <c r="G150" t="s">
        <v>22</v>
      </c>
      <c r="H150">
        <v>1400</v>
      </c>
      <c r="I150">
        <v>3</v>
      </c>
      <c r="J150">
        <v>1.2518483067794399</v>
      </c>
      <c r="K150">
        <v>6.5522709603391405E-2</v>
      </c>
      <c r="L150">
        <v>2</v>
      </c>
      <c r="M150">
        <v>3.6</v>
      </c>
      <c r="N150">
        <v>-2.58923162762669</v>
      </c>
      <c r="O150">
        <v>-1.98911476736759</v>
      </c>
      <c r="P150">
        <v>-9.7239178007079305E-2</v>
      </c>
      <c r="Q150">
        <v>0.38713056700654302</v>
      </c>
      <c r="R150">
        <v>0.34624258531936702</v>
      </c>
      <c r="S150">
        <v>2.1290343166320601E-3</v>
      </c>
    </row>
    <row r="151" spans="1:19" x14ac:dyDescent="0.4">
      <c r="A151" s="2">
        <v>202302190512</v>
      </c>
      <c r="B151">
        <v>13</v>
      </c>
      <c r="C151" t="s">
        <v>19</v>
      </c>
      <c r="D151">
        <v>12</v>
      </c>
      <c r="E151" t="s">
        <v>241</v>
      </c>
      <c r="F151" t="s">
        <v>64</v>
      </c>
      <c r="G151" t="s">
        <v>22</v>
      </c>
      <c r="H151">
        <v>1400</v>
      </c>
      <c r="I151">
        <v>4</v>
      </c>
      <c r="J151">
        <v>1.18632559717605</v>
      </c>
      <c r="K151">
        <v>0.57947144552130003</v>
      </c>
      <c r="L151">
        <v>4</v>
      </c>
      <c r="M151">
        <v>8.1999999999999993</v>
      </c>
      <c r="Q151">
        <v>0.99088082237901098</v>
      </c>
      <c r="R151">
        <v>0.63533860979529699</v>
      </c>
      <c r="S151">
        <v>4.4947150126336599E-2</v>
      </c>
    </row>
    <row r="152" spans="1:19" x14ac:dyDescent="0.4">
      <c r="A152" s="2">
        <v>202302190512</v>
      </c>
      <c r="B152">
        <v>1</v>
      </c>
      <c r="C152" t="s">
        <v>19</v>
      </c>
      <c r="D152">
        <v>12</v>
      </c>
      <c r="E152" t="s">
        <v>242</v>
      </c>
      <c r="F152" t="s">
        <v>53</v>
      </c>
      <c r="G152" t="s">
        <v>22</v>
      </c>
      <c r="H152">
        <v>1400</v>
      </c>
      <c r="I152">
        <v>5</v>
      </c>
      <c r="J152">
        <v>0.60685415165475698</v>
      </c>
      <c r="K152">
        <v>5.2441106504559402E-2</v>
      </c>
      <c r="L152">
        <v>13</v>
      </c>
      <c r="M152">
        <v>57</v>
      </c>
      <c r="N152">
        <v>-0.59689330217085301</v>
      </c>
      <c r="O152">
        <v>-1.4009022176906401</v>
      </c>
      <c r="P152">
        <v>-6.3823104878615797E-3</v>
      </c>
      <c r="Q152">
        <v>-0.448831325047642</v>
      </c>
      <c r="R152">
        <v>-1.23746726344323</v>
      </c>
      <c r="S152">
        <v>-1.3522081046407401E-2</v>
      </c>
    </row>
    <row r="153" spans="1:19" x14ac:dyDescent="0.4">
      <c r="A153" s="2">
        <v>202302190512</v>
      </c>
      <c r="B153">
        <v>14</v>
      </c>
      <c r="C153" t="s">
        <v>19</v>
      </c>
      <c r="D153">
        <v>12</v>
      </c>
      <c r="E153" t="s">
        <v>243</v>
      </c>
      <c r="F153" t="s">
        <v>158</v>
      </c>
      <c r="G153" t="s">
        <v>22</v>
      </c>
      <c r="H153">
        <v>1400</v>
      </c>
      <c r="I153">
        <v>6</v>
      </c>
      <c r="J153">
        <v>0.55441304515019796</v>
      </c>
      <c r="K153">
        <v>0.19752508252041501</v>
      </c>
      <c r="L153">
        <v>9</v>
      </c>
      <c r="M153">
        <v>31.3</v>
      </c>
      <c r="Q153">
        <v>-1.1089909449137501</v>
      </c>
      <c r="R153">
        <v>-1.21586035652324</v>
      </c>
      <c r="S153">
        <v>8.12881831651735E-4</v>
      </c>
    </row>
    <row r="154" spans="1:19" x14ac:dyDescent="0.4">
      <c r="A154" s="2">
        <v>202302190512</v>
      </c>
      <c r="B154">
        <v>7</v>
      </c>
      <c r="C154" t="s">
        <v>19</v>
      </c>
      <c r="D154">
        <v>12</v>
      </c>
      <c r="E154" t="s">
        <v>244</v>
      </c>
      <c r="F154" t="s">
        <v>24</v>
      </c>
      <c r="G154" t="s">
        <v>22</v>
      </c>
      <c r="H154">
        <v>1400</v>
      </c>
      <c r="I154">
        <v>7</v>
      </c>
      <c r="J154">
        <v>0.35688796262978201</v>
      </c>
      <c r="K154">
        <v>7.8542772010041992E-3</v>
      </c>
      <c r="L154">
        <v>6</v>
      </c>
      <c r="M154">
        <v>22.3</v>
      </c>
    </row>
    <row r="155" spans="1:19" x14ac:dyDescent="0.4">
      <c r="A155" s="2">
        <v>202302190512</v>
      </c>
      <c r="B155">
        <v>10</v>
      </c>
      <c r="C155" t="s">
        <v>19</v>
      </c>
      <c r="D155">
        <v>12</v>
      </c>
      <c r="E155" t="s">
        <v>245</v>
      </c>
      <c r="F155" t="s">
        <v>246</v>
      </c>
      <c r="G155" t="s">
        <v>22</v>
      </c>
      <c r="H155">
        <v>1400</v>
      </c>
      <c r="I155">
        <v>8</v>
      </c>
      <c r="J155">
        <v>0.349033685428778</v>
      </c>
      <c r="K155">
        <v>0.37533097242330399</v>
      </c>
      <c r="L155">
        <v>7</v>
      </c>
      <c r="M155">
        <v>22.4</v>
      </c>
      <c r="N155">
        <v>-7.3706512075177602E-2</v>
      </c>
      <c r="O155">
        <v>-0.36855205912004202</v>
      </c>
      <c r="P155">
        <v>-3.6151881760123502E-3</v>
      </c>
    </row>
    <row r="156" spans="1:19" x14ac:dyDescent="0.4">
      <c r="A156" s="2">
        <v>202302190512</v>
      </c>
      <c r="B156">
        <v>16</v>
      </c>
      <c r="C156" t="s">
        <v>19</v>
      </c>
      <c r="D156">
        <v>12</v>
      </c>
      <c r="E156" t="s">
        <v>247</v>
      </c>
      <c r="F156" t="s">
        <v>146</v>
      </c>
      <c r="G156" t="s">
        <v>22</v>
      </c>
      <c r="H156">
        <v>1400</v>
      </c>
      <c r="I156">
        <v>9</v>
      </c>
      <c r="J156">
        <v>-2.6297286994525701E-2</v>
      </c>
      <c r="K156">
        <v>6.5840531479438899E-2</v>
      </c>
      <c r="L156">
        <v>8</v>
      </c>
      <c r="M156">
        <v>25.4</v>
      </c>
      <c r="Q156">
        <v>1.48658303607752E-2</v>
      </c>
      <c r="R156">
        <v>-0.39128095038921701</v>
      </c>
      <c r="S156">
        <v>2.9288955545837998E-3</v>
      </c>
    </row>
    <row r="157" spans="1:19" x14ac:dyDescent="0.4">
      <c r="A157" s="2">
        <v>202302190512</v>
      </c>
      <c r="B157">
        <v>2</v>
      </c>
      <c r="C157" t="s">
        <v>19</v>
      </c>
      <c r="D157">
        <v>12</v>
      </c>
      <c r="E157" t="s">
        <v>248</v>
      </c>
      <c r="F157" t="s">
        <v>249</v>
      </c>
      <c r="G157" t="s">
        <v>22</v>
      </c>
      <c r="H157">
        <v>1400</v>
      </c>
      <c r="I157">
        <v>10</v>
      </c>
      <c r="J157">
        <v>-9.21378184739646E-2</v>
      </c>
      <c r="K157">
        <v>0.21262046375670901</v>
      </c>
      <c r="L157">
        <v>12</v>
      </c>
      <c r="M157">
        <v>44.8</v>
      </c>
      <c r="Q157">
        <v>0.45192124296753799</v>
      </c>
      <c r="R157">
        <v>0.13861732907626401</v>
      </c>
      <c r="S157">
        <v>-3.5859534324322602E-2</v>
      </c>
    </row>
    <row r="158" spans="1:19" x14ac:dyDescent="0.4">
      <c r="A158" s="2">
        <v>202302190512</v>
      </c>
      <c r="B158">
        <v>9</v>
      </c>
      <c r="C158" t="s">
        <v>19</v>
      </c>
      <c r="D158">
        <v>12</v>
      </c>
      <c r="E158" t="s">
        <v>250</v>
      </c>
      <c r="F158" t="s">
        <v>92</v>
      </c>
      <c r="G158" t="s">
        <v>22</v>
      </c>
      <c r="H158">
        <v>1400</v>
      </c>
      <c r="I158">
        <v>11</v>
      </c>
      <c r="J158">
        <v>-0.30475828223067303</v>
      </c>
      <c r="K158">
        <v>0.66974581116471499</v>
      </c>
      <c r="L158">
        <v>15</v>
      </c>
      <c r="M158">
        <v>86.2</v>
      </c>
      <c r="N158">
        <v>0.63356537546465497</v>
      </c>
      <c r="O158">
        <v>1.0843910844234701</v>
      </c>
      <c r="P158">
        <v>-1.5938318159156101E-2</v>
      </c>
    </row>
    <row r="159" spans="1:19" x14ac:dyDescent="0.4">
      <c r="A159" s="2">
        <v>202302190512</v>
      </c>
      <c r="B159">
        <v>5</v>
      </c>
      <c r="C159" t="s">
        <v>19</v>
      </c>
      <c r="D159">
        <v>12</v>
      </c>
      <c r="E159" t="s">
        <v>251</v>
      </c>
      <c r="F159" t="s">
        <v>252</v>
      </c>
      <c r="G159" t="s">
        <v>22</v>
      </c>
      <c r="H159">
        <v>1400</v>
      </c>
      <c r="I159">
        <v>12</v>
      </c>
      <c r="J159">
        <v>-0.97450409339538802</v>
      </c>
      <c r="K159">
        <v>3.12264139065709E-2</v>
      </c>
      <c r="L159">
        <v>11</v>
      </c>
      <c r="M159">
        <v>41.5</v>
      </c>
      <c r="N159">
        <v>-1.41921994597482</v>
      </c>
      <c r="O159">
        <v>-1.74650052629692</v>
      </c>
      <c r="P159">
        <v>-6.4200001756375996E-2</v>
      </c>
      <c r="Q159">
        <v>0.43357289434288399</v>
      </c>
      <c r="R159">
        <v>0.16980853611879701</v>
      </c>
      <c r="S159">
        <v>2.1171457886857498E-2</v>
      </c>
    </row>
    <row r="160" spans="1:19" x14ac:dyDescent="0.4">
      <c r="A160" s="2">
        <v>202302190512</v>
      </c>
      <c r="B160">
        <v>12</v>
      </c>
      <c r="C160" t="s">
        <v>19</v>
      </c>
      <c r="D160">
        <v>12</v>
      </c>
      <c r="E160" t="s">
        <v>253</v>
      </c>
      <c r="F160" t="s">
        <v>47</v>
      </c>
      <c r="G160" t="s">
        <v>22</v>
      </c>
      <c r="H160">
        <v>1400</v>
      </c>
      <c r="I160">
        <v>13</v>
      </c>
      <c r="J160">
        <v>-1.00573050730195</v>
      </c>
      <c r="K160">
        <v>0.39786651900910502</v>
      </c>
      <c r="L160">
        <v>5</v>
      </c>
      <c r="M160">
        <v>14.9</v>
      </c>
    </row>
    <row r="161" spans="1:19" x14ac:dyDescent="0.4">
      <c r="A161" s="2">
        <v>202302190512</v>
      </c>
      <c r="B161">
        <v>3</v>
      </c>
      <c r="C161" t="s">
        <v>19</v>
      </c>
      <c r="D161">
        <v>12</v>
      </c>
      <c r="E161" t="s">
        <v>254</v>
      </c>
      <c r="F161" t="s">
        <v>100</v>
      </c>
      <c r="G161" t="s">
        <v>22</v>
      </c>
      <c r="H161">
        <v>1400</v>
      </c>
      <c r="I161">
        <v>14</v>
      </c>
      <c r="J161">
        <v>-1.40359702631106</v>
      </c>
      <c r="K161">
        <v>4.6415277547933599E-2</v>
      </c>
      <c r="L161">
        <v>14</v>
      </c>
      <c r="M161">
        <v>64.8</v>
      </c>
      <c r="N161">
        <v>-0.75998187226597302</v>
      </c>
      <c r="O161">
        <v>-0.71626810709219502</v>
      </c>
      <c r="P161">
        <v>-4.22988740865409E-2</v>
      </c>
      <c r="Q161">
        <v>-0.30950434303861202</v>
      </c>
      <c r="R161">
        <v>-0.24084281371866501</v>
      </c>
      <c r="S161">
        <v>-1.8596101898366101E-2</v>
      </c>
    </row>
    <row r="162" spans="1:19" x14ac:dyDescent="0.4">
      <c r="A162" s="2">
        <v>202302190512</v>
      </c>
      <c r="B162">
        <v>6</v>
      </c>
      <c r="C162" t="s">
        <v>19</v>
      </c>
      <c r="D162">
        <v>12</v>
      </c>
      <c r="E162" t="s">
        <v>255</v>
      </c>
      <c r="F162" t="s">
        <v>256</v>
      </c>
      <c r="G162" t="s">
        <v>22</v>
      </c>
      <c r="H162">
        <v>1400</v>
      </c>
      <c r="I162">
        <v>15</v>
      </c>
      <c r="J162">
        <v>-1.45001230385899</v>
      </c>
      <c r="K162">
        <v>0.17547159249932701</v>
      </c>
      <c r="L162">
        <v>16</v>
      </c>
      <c r="M162">
        <v>91.2</v>
      </c>
      <c r="N162">
        <v>-1.53316823415606</v>
      </c>
      <c r="O162">
        <v>-2.3174613852242398</v>
      </c>
      <c r="P162">
        <v>-1.0350864683121399E-2</v>
      </c>
      <c r="Q162">
        <v>-0.86681227107473902</v>
      </c>
      <c r="R162">
        <v>-1.6815714755464399</v>
      </c>
      <c r="S162">
        <v>-1.75980255262067E-2</v>
      </c>
    </row>
    <row r="163" spans="1:19" x14ac:dyDescent="0.4">
      <c r="A163" s="2">
        <v>202302190512</v>
      </c>
      <c r="B163">
        <v>11</v>
      </c>
      <c r="C163" t="s">
        <v>19</v>
      </c>
      <c r="D163">
        <v>12</v>
      </c>
      <c r="E163" t="s">
        <v>257</v>
      </c>
      <c r="F163" t="s">
        <v>110</v>
      </c>
      <c r="G163" t="s">
        <v>22</v>
      </c>
      <c r="H163">
        <v>1400</v>
      </c>
      <c r="I163">
        <v>16</v>
      </c>
      <c r="J163">
        <v>-1.62548389635832</v>
      </c>
      <c r="L163">
        <v>10</v>
      </c>
      <c r="M163">
        <v>37.5</v>
      </c>
      <c r="N163">
        <v>-0.90929050595140404</v>
      </c>
      <c r="O163">
        <v>-1.76399582465785</v>
      </c>
      <c r="P163">
        <v>-2.69486967169663E-2</v>
      </c>
      <c r="Q163">
        <v>-1.23835088976548</v>
      </c>
      <c r="R163">
        <v>-2.11358577176357</v>
      </c>
      <c r="S163">
        <v>-2.9674179599023201E-2</v>
      </c>
    </row>
    <row r="164" spans="1:19" x14ac:dyDescent="0.4">
      <c r="A164" s="2">
        <v>202302190901</v>
      </c>
      <c r="B164">
        <v>10</v>
      </c>
      <c r="C164" t="s">
        <v>258</v>
      </c>
      <c r="D164">
        <v>1</v>
      </c>
      <c r="E164" t="s">
        <v>259</v>
      </c>
      <c r="F164" t="s">
        <v>260</v>
      </c>
      <c r="G164" t="s">
        <v>22</v>
      </c>
      <c r="H164">
        <v>1800</v>
      </c>
      <c r="I164">
        <v>1</v>
      </c>
      <c r="J164">
        <v>2.1363527228487702</v>
      </c>
      <c r="K164">
        <v>0.61166899851097101</v>
      </c>
      <c r="L164">
        <v>1</v>
      </c>
      <c r="M164">
        <v>1.8</v>
      </c>
      <c r="Q164">
        <v>0.26461178042178102</v>
      </c>
      <c r="R164">
        <v>0.72359713400638503</v>
      </c>
      <c r="S164">
        <v>-4.7220327205634703E-2</v>
      </c>
    </row>
    <row r="165" spans="1:19" x14ac:dyDescent="0.4">
      <c r="A165" s="2">
        <v>202302190901</v>
      </c>
      <c r="B165">
        <v>7</v>
      </c>
      <c r="C165" t="s">
        <v>258</v>
      </c>
      <c r="D165">
        <v>1</v>
      </c>
      <c r="E165" t="s">
        <v>261</v>
      </c>
      <c r="F165" t="s">
        <v>41</v>
      </c>
      <c r="G165" t="s">
        <v>22</v>
      </c>
      <c r="H165">
        <v>1800</v>
      </c>
      <c r="I165">
        <v>2</v>
      </c>
      <c r="J165">
        <v>1.5246837243378</v>
      </c>
      <c r="K165">
        <v>0.16089983033986699</v>
      </c>
      <c r="L165">
        <v>2</v>
      </c>
      <c r="M165">
        <v>6.7</v>
      </c>
      <c r="N165">
        <v>-0.26228642664789098</v>
      </c>
      <c r="O165">
        <v>0.334411925656802</v>
      </c>
      <c r="P165">
        <v>8.69289039287326E-3</v>
      </c>
      <c r="Q165">
        <v>0.480015221679232</v>
      </c>
      <c r="R165">
        <v>1.5155918305871801</v>
      </c>
      <c r="S165">
        <v>5.2799296876909603E-2</v>
      </c>
    </row>
    <row r="166" spans="1:19" x14ac:dyDescent="0.4">
      <c r="A166" s="2">
        <v>202302190901</v>
      </c>
      <c r="B166">
        <v>9</v>
      </c>
      <c r="C166" t="s">
        <v>258</v>
      </c>
      <c r="D166">
        <v>1</v>
      </c>
      <c r="E166" t="s">
        <v>262</v>
      </c>
      <c r="F166" t="s">
        <v>134</v>
      </c>
      <c r="G166" t="s">
        <v>22</v>
      </c>
      <c r="H166">
        <v>1800</v>
      </c>
      <c r="I166">
        <v>3</v>
      </c>
      <c r="J166">
        <v>1.3637838939979301</v>
      </c>
      <c r="K166">
        <v>1.0280569427242501</v>
      </c>
      <c r="L166">
        <v>3</v>
      </c>
      <c r="M166">
        <v>7</v>
      </c>
      <c r="Q166">
        <v>-1.5460463575205099</v>
      </c>
      <c r="R166">
        <v>-0.77580729584970298</v>
      </c>
      <c r="S166">
        <v>-6.75824772457313E-3</v>
      </c>
    </row>
    <row r="167" spans="1:19" x14ac:dyDescent="0.4">
      <c r="A167" s="2">
        <v>202302190901</v>
      </c>
      <c r="B167">
        <v>2</v>
      </c>
      <c r="C167" t="s">
        <v>258</v>
      </c>
      <c r="D167">
        <v>1</v>
      </c>
      <c r="E167" t="s">
        <v>263</v>
      </c>
      <c r="F167" t="s">
        <v>264</v>
      </c>
      <c r="G167" t="s">
        <v>22</v>
      </c>
      <c r="H167">
        <v>1800</v>
      </c>
      <c r="I167">
        <v>4</v>
      </c>
      <c r="J167">
        <v>0.33572695127368302</v>
      </c>
      <c r="K167">
        <v>0.249704238388054</v>
      </c>
      <c r="L167">
        <v>9</v>
      </c>
      <c r="M167">
        <v>28.1</v>
      </c>
      <c r="Q167">
        <v>1.1302078043880399</v>
      </c>
      <c r="R167">
        <v>0.76711223585042598</v>
      </c>
      <c r="S167">
        <v>3.5104156087760803E-2</v>
      </c>
    </row>
    <row r="168" spans="1:19" x14ac:dyDescent="0.4">
      <c r="A168" s="2">
        <v>202302190901</v>
      </c>
      <c r="B168">
        <v>1</v>
      </c>
      <c r="C168" t="s">
        <v>258</v>
      </c>
      <c r="D168">
        <v>1</v>
      </c>
      <c r="E168" t="s">
        <v>265</v>
      </c>
      <c r="F168" t="s">
        <v>266</v>
      </c>
      <c r="G168" t="s">
        <v>22</v>
      </c>
      <c r="H168">
        <v>1800</v>
      </c>
      <c r="I168">
        <v>5</v>
      </c>
      <c r="J168">
        <v>8.6022712885628197E-2</v>
      </c>
      <c r="K168">
        <v>0.38131972687257998</v>
      </c>
      <c r="L168">
        <v>5</v>
      </c>
      <c r="M168">
        <v>13.4</v>
      </c>
      <c r="N168">
        <v>-0.59689330217085301</v>
      </c>
      <c r="O168">
        <v>-0.44755581729079302</v>
      </c>
      <c r="P168">
        <v>-5.69127404152764E-2</v>
      </c>
    </row>
    <row r="169" spans="1:19" x14ac:dyDescent="0.4">
      <c r="A169" s="2">
        <v>202302190901</v>
      </c>
      <c r="B169">
        <v>4</v>
      </c>
      <c r="C169" t="s">
        <v>258</v>
      </c>
      <c r="D169">
        <v>1</v>
      </c>
      <c r="E169" t="s">
        <v>267</v>
      </c>
      <c r="F169" t="s">
        <v>268</v>
      </c>
      <c r="G169" t="s">
        <v>22</v>
      </c>
      <c r="H169">
        <v>1800</v>
      </c>
      <c r="I169">
        <v>6</v>
      </c>
      <c r="J169">
        <v>-0.29529701398695202</v>
      </c>
      <c r="K169">
        <v>0.21152788200057801</v>
      </c>
      <c r="L169">
        <v>4</v>
      </c>
      <c r="M169">
        <v>8.1999999999999993</v>
      </c>
      <c r="N169">
        <v>0.66838164108714604</v>
      </c>
      <c r="O169">
        <v>1</v>
      </c>
      <c r="P169">
        <v>1.72759886168911E-2</v>
      </c>
      <c r="Q169">
        <v>-0.66534733827680403</v>
      </c>
      <c r="R169">
        <v>1</v>
      </c>
      <c r="S169">
        <v>3.4379428555800701E-2</v>
      </c>
    </row>
    <row r="170" spans="1:19" x14ac:dyDescent="0.4">
      <c r="A170" s="2">
        <v>202302190901</v>
      </c>
      <c r="B170">
        <v>6</v>
      </c>
      <c r="C170" t="s">
        <v>258</v>
      </c>
      <c r="D170">
        <v>1</v>
      </c>
      <c r="E170" t="s">
        <v>269</v>
      </c>
      <c r="F170" t="s">
        <v>21</v>
      </c>
      <c r="G170" t="s">
        <v>22</v>
      </c>
      <c r="H170">
        <v>1800</v>
      </c>
      <c r="I170">
        <v>7</v>
      </c>
      <c r="J170">
        <v>-0.506824895987531</v>
      </c>
      <c r="K170">
        <v>0</v>
      </c>
      <c r="L170">
        <v>8</v>
      </c>
      <c r="M170">
        <v>26.4</v>
      </c>
      <c r="Q170">
        <v>0.20469872255753899</v>
      </c>
      <c r="R170">
        <v>-7.5459464913583296E-2</v>
      </c>
      <c r="S170">
        <v>-2.0717108672275001E-2</v>
      </c>
    </row>
    <row r="171" spans="1:19" x14ac:dyDescent="0.4">
      <c r="A171" s="2">
        <v>202302190901</v>
      </c>
      <c r="B171">
        <v>11</v>
      </c>
      <c r="C171" t="s">
        <v>258</v>
      </c>
      <c r="D171">
        <v>1</v>
      </c>
      <c r="E171" t="s">
        <v>270</v>
      </c>
      <c r="F171" t="s">
        <v>107</v>
      </c>
      <c r="G171" t="s">
        <v>22</v>
      </c>
      <c r="H171">
        <v>1800</v>
      </c>
      <c r="I171">
        <v>8</v>
      </c>
      <c r="J171">
        <v>-0.506824895987531</v>
      </c>
      <c r="K171">
        <v>0.13790417458319501</v>
      </c>
      <c r="L171">
        <v>7</v>
      </c>
      <c r="M171">
        <v>18.3</v>
      </c>
    </row>
    <row r="172" spans="1:19" x14ac:dyDescent="0.4">
      <c r="A172" s="2">
        <v>202302190901</v>
      </c>
      <c r="B172">
        <v>3</v>
      </c>
      <c r="C172" t="s">
        <v>258</v>
      </c>
      <c r="D172">
        <v>1</v>
      </c>
      <c r="E172" t="s">
        <v>271</v>
      </c>
      <c r="F172" t="s">
        <v>64</v>
      </c>
      <c r="G172" t="s">
        <v>22</v>
      </c>
      <c r="H172">
        <v>1800</v>
      </c>
      <c r="I172">
        <v>9</v>
      </c>
      <c r="J172">
        <v>-0.64472907057072704</v>
      </c>
      <c r="K172">
        <v>8.5482468364363504E-2</v>
      </c>
      <c r="L172">
        <v>10</v>
      </c>
      <c r="M172">
        <v>69.900000000000006</v>
      </c>
      <c r="Q172">
        <v>1.0713667011277399</v>
      </c>
      <c r="R172">
        <v>0.63234663020548498</v>
      </c>
      <c r="S172">
        <v>-3.8776747610097799E-2</v>
      </c>
    </row>
    <row r="173" spans="1:19" x14ac:dyDescent="0.4">
      <c r="A173" s="2">
        <v>202302190901</v>
      </c>
      <c r="B173">
        <v>8</v>
      </c>
      <c r="C173" t="s">
        <v>258</v>
      </c>
      <c r="D173">
        <v>1</v>
      </c>
      <c r="E173" t="s">
        <v>272</v>
      </c>
      <c r="F173" t="s">
        <v>107</v>
      </c>
      <c r="G173" t="s">
        <v>22</v>
      </c>
      <c r="H173">
        <v>1800</v>
      </c>
      <c r="I173">
        <v>10</v>
      </c>
      <c r="J173">
        <v>-0.73021153893509005</v>
      </c>
      <c r="K173">
        <v>3.28822039069031E-2</v>
      </c>
      <c r="L173">
        <v>11</v>
      </c>
      <c r="M173">
        <v>82.6</v>
      </c>
      <c r="N173">
        <v>-1.6880517964226001</v>
      </c>
      <c r="O173">
        <v>0.36262122729762902</v>
      </c>
      <c r="P173">
        <v>-1.8316009750441498E-2</v>
      </c>
    </row>
    <row r="174" spans="1:19" x14ac:dyDescent="0.4">
      <c r="A174" s="2">
        <v>202302190901</v>
      </c>
      <c r="B174">
        <v>12</v>
      </c>
      <c r="C174" t="s">
        <v>258</v>
      </c>
      <c r="D174">
        <v>1</v>
      </c>
      <c r="E174" t="s">
        <v>273</v>
      </c>
      <c r="F174" t="s">
        <v>41</v>
      </c>
      <c r="G174" t="s">
        <v>22</v>
      </c>
      <c r="H174">
        <v>1800</v>
      </c>
      <c r="I174">
        <v>11</v>
      </c>
      <c r="J174">
        <v>-0.76309374284199305</v>
      </c>
      <c r="K174">
        <v>0.23670068067500999</v>
      </c>
      <c r="L174">
        <v>12</v>
      </c>
      <c r="M174">
        <v>85.9</v>
      </c>
      <c r="N174">
        <v>-2.49415579309691</v>
      </c>
      <c r="O174">
        <v>-1.85526360734833</v>
      </c>
      <c r="P174">
        <v>-2.2960038938861199E-2</v>
      </c>
      <c r="Q174">
        <v>-0.92168148236799896</v>
      </c>
      <c r="R174">
        <v>-0.603273740051818</v>
      </c>
      <c r="S174">
        <v>-4.1604361354677197E-2</v>
      </c>
    </row>
    <row r="175" spans="1:19" x14ac:dyDescent="0.4">
      <c r="A175" s="2">
        <v>202302190901</v>
      </c>
      <c r="B175">
        <v>5</v>
      </c>
      <c r="C175" t="s">
        <v>258</v>
      </c>
      <c r="D175">
        <v>1</v>
      </c>
      <c r="E175" t="s">
        <v>274</v>
      </c>
      <c r="F175" t="s">
        <v>275</v>
      </c>
      <c r="G175" t="s">
        <v>22</v>
      </c>
      <c r="H175">
        <v>1800</v>
      </c>
      <c r="I175">
        <v>12</v>
      </c>
      <c r="J175">
        <v>-0.99979442351700398</v>
      </c>
      <c r="K175">
        <v>0</v>
      </c>
      <c r="L175">
        <v>13</v>
      </c>
      <c r="M175">
        <v>157</v>
      </c>
      <c r="N175">
        <v>0.19985248689409901</v>
      </c>
      <c r="O175">
        <v>1.16929576462408</v>
      </c>
      <c r="P175">
        <v>-4.0781018147235601E-2</v>
      </c>
      <c r="Q175">
        <v>-0.29731660721548298</v>
      </c>
      <c r="R175">
        <v>0.76881956752719305</v>
      </c>
      <c r="S175">
        <v>-4.8312744358050101E-2</v>
      </c>
    </row>
    <row r="176" spans="1:19" x14ac:dyDescent="0.4">
      <c r="A176" s="2">
        <v>202302190901</v>
      </c>
      <c r="B176">
        <v>13</v>
      </c>
      <c r="C176" t="s">
        <v>258</v>
      </c>
      <c r="D176">
        <v>1</v>
      </c>
      <c r="E176" t="s">
        <v>276</v>
      </c>
      <c r="F176" t="s">
        <v>85</v>
      </c>
      <c r="G176" t="s">
        <v>22</v>
      </c>
      <c r="H176">
        <v>1800</v>
      </c>
      <c r="I176">
        <v>13</v>
      </c>
      <c r="J176">
        <v>-0.99979442351700398</v>
      </c>
      <c r="L176">
        <v>6</v>
      </c>
      <c r="M176">
        <v>15.6</v>
      </c>
      <c r="N176">
        <v>0.93213913382541302</v>
      </c>
      <c r="O176">
        <v>1.73089655390289</v>
      </c>
      <c r="P176">
        <v>-3.1357217323491698E-2</v>
      </c>
      <c r="Q176">
        <v>-0.58821029542055403</v>
      </c>
      <c r="R176">
        <v>-0.40602425087831001</v>
      </c>
      <c r="S176">
        <v>2.11785797365289E-3</v>
      </c>
    </row>
    <row r="177" spans="1:19" x14ac:dyDescent="0.4">
      <c r="A177" s="2">
        <v>202302190902</v>
      </c>
      <c r="B177">
        <v>10</v>
      </c>
      <c r="C177" t="s">
        <v>258</v>
      </c>
      <c r="D177">
        <v>2</v>
      </c>
      <c r="E177" t="s">
        <v>277</v>
      </c>
      <c r="F177" t="s">
        <v>89</v>
      </c>
      <c r="G177" t="s">
        <v>22</v>
      </c>
      <c r="H177">
        <v>1400</v>
      </c>
      <c r="I177">
        <v>1</v>
      </c>
      <c r="J177">
        <v>1.38104725640724</v>
      </c>
      <c r="K177">
        <v>0.140069450737041</v>
      </c>
      <c r="L177">
        <v>1</v>
      </c>
      <c r="M177">
        <v>2.8</v>
      </c>
      <c r="Q177">
        <v>-1.4211733824900099</v>
      </c>
      <c r="R177">
        <v>-1.06188445068288</v>
      </c>
      <c r="S177">
        <v>-5.9596995338581302E-3</v>
      </c>
    </row>
    <row r="178" spans="1:19" x14ac:dyDescent="0.4">
      <c r="A178" s="2">
        <v>202302190902</v>
      </c>
      <c r="B178">
        <v>15</v>
      </c>
      <c r="C178" t="s">
        <v>258</v>
      </c>
      <c r="D178">
        <v>2</v>
      </c>
      <c r="E178" t="s">
        <v>278</v>
      </c>
      <c r="F178" t="s">
        <v>24</v>
      </c>
      <c r="G178" t="s">
        <v>22</v>
      </c>
      <c r="H178">
        <v>1400</v>
      </c>
      <c r="I178">
        <v>2</v>
      </c>
      <c r="J178">
        <v>1.2409778056701899</v>
      </c>
      <c r="K178">
        <v>5.3463693003183502E-2</v>
      </c>
      <c r="L178">
        <v>2</v>
      </c>
      <c r="M178">
        <v>3.9</v>
      </c>
      <c r="N178">
        <v>1.4133659801402301</v>
      </c>
      <c r="O178">
        <v>0.90681810878128999</v>
      </c>
      <c r="P178">
        <v>-4.0449257937302099E-2</v>
      </c>
      <c r="Q178">
        <v>0.63709678154438598</v>
      </c>
      <c r="R178">
        <v>7.6062009991865798E-2</v>
      </c>
      <c r="S178">
        <v>-3.72580643691122E-2</v>
      </c>
    </row>
    <row r="179" spans="1:19" x14ac:dyDescent="0.4">
      <c r="A179" s="2">
        <v>202302190902</v>
      </c>
      <c r="B179">
        <v>8</v>
      </c>
      <c r="C179" t="s">
        <v>258</v>
      </c>
      <c r="D179">
        <v>2</v>
      </c>
      <c r="E179" t="s">
        <v>279</v>
      </c>
      <c r="F179" t="s">
        <v>89</v>
      </c>
      <c r="G179" t="s">
        <v>22</v>
      </c>
      <c r="H179">
        <v>1400</v>
      </c>
      <c r="I179">
        <v>3</v>
      </c>
      <c r="J179">
        <v>1.1875141126670099</v>
      </c>
      <c r="K179">
        <v>0.14096787235054301</v>
      </c>
      <c r="L179">
        <v>3</v>
      </c>
      <c r="M179">
        <v>6.3</v>
      </c>
      <c r="Q179">
        <v>-0.110007144669725</v>
      </c>
      <c r="R179">
        <v>7.9704631477001298E-2</v>
      </c>
      <c r="S179">
        <v>1.77998571066054E-2</v>
      </c>
    </row>
    <row r="180" spans="1:19" x14ac:dyDescent="0.4">
      <c r="A180" s="2">
        <v>202302190902</v>
      </c>
      <c r="B180">
        <v>9</v>
      </c>
      <c r="C180" t="s">
        <v>258</v>
      </c>
      <c r="D180">
        <v>2</v>
      </c>
      <c r="E180" t="s">
        <v>280</v>
      </c>
      <c r="F180" t="s">
        <v>49</v>
      </c>
      <c r="G180" t="s">
        <v>22</v>
      </c>
      <c r="H180">
        <v>1400</v>
      </c>
      <c r="I180">
        <v>4</v>
      </c>
      <c r="J180">
        <v>1.04654624031647</v>
      </c>
      <c r="K180">
        <v>4.9138381811732801E-2</v>
      </c>
      <c r="L180">
        <v>4</v>
      </c>
      <c r="M180">
        <v>12</v>
      </c>
      <c r="Q180">
        <v>-0.23488011970023001</v>
      </c>
      <c r="R180">
        <v>-2.3955164851573799E-2</v>
      </c>
      <c r="S180">
        <v>-1.4697602394004699E-2</v>
      </c>
    </row>
    <row r="181" spans="1:19" x14ac:dyDescent="0.4">
      <c r="A181" s="2">
        <v>202302190902</v>
      </c>
      <c r="B181">
        <v>6</v>
      </c>
      <c r="C181" t="s">
        <v>258</v>
      </c>
      <c r="D181">
        <v>2</v>
      </c>
      <c r="E181" t="s">
        <v>281</v>
      </c>
      <c r="F181" t="s">
        <v>49</v>
      </c>
      <c r="G181" t="s">
        <v>22</v>
      </c>
      <c r="H181">
        <v>1400</v>
      </c>
      <c r="I181">
        <v>5</v>
      </c>
      <c r="J181">
        <v>0.99740785850473801</v>
      </c>
      <c r="K181">
        <v>0.51196204914057897</v>
      </c>
      <c r="L181">
        <v>10</v>
      </c>
      <c r="M181">
        <v>30.2</v>
      </c>
      <c r="Q181">
        <v>-0.48462606976123601</v>
      </c>
      <c r="R181">
        <v>-0.17366562402893501</v>
      </c>
      <c r="S181">
        <v>-1.9692521395224798E-2</v>
      </c>
    </row>
    <row r="182" spans="1:19" x14ac:dyDescent="0.4">
      <c r="A182" s="2">
        <v>202302190902</v>
      </c>
      <c r="B182">
        <v>16</v>
      </c>
      <c r="C182" t="s">
        <v>258</v>
      </c>
      <c r="D182">
        <v>2</v>
      </c>
      <c r="E182" t="s">
        <v>282</v>
      </c>
      <c r="F182" t="s">
        <v>283</v>
      </c>
      <c r="G182" t="s">
        <v>22</v>
      </c>
      <c r="H182">
        <v>1400</v>
      </c>
      <c r="I182">
        <v>6</v>
      </c>
      <c r="J182">
        <v>0.48544580936415899</v>
      </c>
      <c r="K182">
        <v>0.255304226919221</v>
      </c>
      <c r="L182">
        <v>5</v>
      </c>
      <c r="M182">
        <v>12.2</v>
      </c>
      <c r="Q182">
        <v>1.07628611812005</v>
      </c>
      <c r="R182">
        <v>1.07760182723233</v>
      </c>
      <c r="S182">
        <v>-2.3211119742862E-2</v>
      </c>
    </row>
    <row r="183" spans="1:19" x14ac:dyDescent="0.4">
      <c r="A183" s="2">
        <v>202302190902</v>
      </c>
      <c r="B183">
        <v>13</v>
      </c>
      <c r="C183" t="s">
        <v>258</v>
      </c>
      <c r="D183">
        <v>2</v>
      </c>
      <c r="E183" t="s">
        <v>284</v>
      </c>
      <c r="F183" t="s">
        <v>73</v>
      </c>
      <c r="G183" t="s">
        <v>22</v>
      </c>
      <c r="H183">
        <v>1400</v>
      </c>
      <c r="I183">
        <v>7</v>
      </c>
      <c r="J183">
        <v>0.23014158244493699</v>
      </c>
      <c r="K183">
        <v>9.0911522136513906E-2</v>
      </c>
      <c r="L183">
        <v>6</v>
      </c>
      <c r="M183">
        <v>18</v>
      </c>
      <c r="N183">
        <v>1.1821605368880499</v>
      </c>
      <c r="O183">
        <v>0.81099038527485401</v>
      </c>
      <c r="P183">
        <v>1.9097756192306501E-2</v>
      </c>
      <c r="Q183">
        <v>1.01358883588973</v>
      </c>
      <c r="R183">
        <v>0.59748085692809405</v>
      </c>
      <c r="S183">
        <v>-2.46261824658787E-2</v>
      </c>
    </row>
    <row r="184" spans="1:19" x14ac:dyDescent="0.4">
      <c r="A184" s="2">
        <v>202302190902</v>
      </c>
      <c r="B184">
        <v>3</v>
      </c>
      <c r="C184" t="s">
        <v>258</v>
      </c>
      <c r="D184">
        <v>2</v>
      </c>
      <c r="E184" t="s">
        <v>285</v>
      </c>
      <c r="F184" t="s">
        <v>286</v>
      </c>
      <c r="G184" t="s">
        <v>22</v>
      </c>
      <c r="H184">
        <v>1400</v>
      </c>
      <c r="I184">
        <v>8</v>
      </c>
      <c r="J184">
        <v>0.139230060308423</v>
      </c>
      <c r="K184">
        <v>0.109141881652115</v>
      </c>
      <c r="L184">
        <v>11</v>
      </c>
      <c r="M184">
        <v>38.299999999999997</v>
      </c>
      <c r="N184">
        <v>-0.77571352106629898</v>
      </c>
      <c r="O184">
        <v>0.22185192942566401</v>
      </c>
      <c r="P184">
        <v>-2.6394466020347999E-2</v>
      </c>
    </row>
    <row r="185" spans="1:19" x14ac:dyDescent="0.4">
      <c r="A185" s="2">
        <v>202302190902</v>
      </c>
      <c r="B185">
        <v>14</v>
      </c>
      <c r="C185" t="s">
        <v>258</v>
      </c>
      <c r="D185">
        <v>2</v>
      </c>
      <c r="E185" t="s">
        <v>287</v>
      </c>
      <c r="F185" t="s">
        <v>288</v>
      </c>
      <c r="G185" t="s">
        <v>22</v>
      </c>
      <c r="H185">
        <v>1400</v>
      </c>
      <c r="I185">
        <v>9</v>
      </c>
      <c r="J185">
        <v>3.00881786563078E-2</v>
      </c>
      <c r="K185">
        <v>7.6187286838015705E-2</v>
      </c>
      <c r="L185">
        <v>7</v>
      </c>
      <c r="M185">
        <v>19.5</v>
      </c>
      <c r="N185">
        <v>0.25215867596061903</v>
      </c>
      <c r="O185">
        <v>1.77527886350375</v>
      </c>
      <c r="P185">
        <v>-1.4187595711556899E-2</v>
      </c>
      <c r="Q185">
        <v>0.76410368054379696</v>
      </c>
      <c r="R185">
        <v>1.9240578953053999</v>
      </c>
      <c r="S185">
        <v>1.5515036626893299E-3</v>
      </c>
    </row>
    <row r="186" spans="1:19" x14ac:dyDescent="0.4">
      <c r="A186" s="2">
        <v>202302190902</v>
      </c>
      <c r="B186">
        <v>2</v>
      </c>
      <c r="C186" t="s">
        <v>258</v>
      </c>
      <c r="D186">
        <v>2</v>
      </c>
      <c r="E186" t="s">
        <v>289</v>
      </c>
      <c r="F186" t="s">
        <v>238</v>
      </c>
      <c r="G186" t="s">
        <v>22</v>
      </c>
      <c r="H186">
        <v>1400</v>
      </c>
      <c r="I186">
        <v>10</v>
      </c>
      <c r="J186">
        <v>-4.6099108181707898E-2</v>
      </c>
      <c r="K186">
        <v>7.7592731225875303E-2</v>
      </c>
      <c r="L186">
        <v>13</v>
      </c>
      <c r="M186">
        <v>49.4</v>
      </c>
      <c r="N186">
        <v>-0.49274220192666601</v>
      </c>
      <c r="O186">
        <v>0.19439327404623799</v>
      </c>
      <c r="P186">
        <v>-4.4392269100698304E-3</v>
      </c>
      <c r="Q186">
        <v>1.48658303607752E-2</v>
      </c>
      <c r="R186">
        <v>1.0316465074599901</v>
      </c>
      <c r="S186">
        <v>-1.45268039957996E-2</v>
      </c>
    </row>
    <row r="187" spans="1:19" x14ac:dyDescent="0.4">
      <c r="A187" s="2">
        <v>202302190902</v>
      </c>
      <c r="B187">
        <v>5</v>
      </c>
      <c r="C187" t="s">
        <v>258</v>
      </c>
      <c r="D187">
        <v>2</v>
      </c>
      <c r="E187" t="s">
        <v>290</v>
      </c>
      <c r="F187" t="s">
        <v>238</v>
      </c>
      <c r="G187" t="s">
        <v>22</v>
      </c>
      <c r="H187">
        <v>1400</v>
      </c>
      <c r="I187">
        <v>11</v>
      </c>
      <c r="J187">
        <v>-0.12369183940758301</v>
      </c>
      <c r="K187">
        <v>1.0020497496137499</v>
      </c>
      <c r="L187">
        <v>9</v>
      </c>
      <c r="M187">
        <v>24</v>
      </c>
    </row>
    <row r="188" spans="1:19" x14ac:dyDescent="0.4">
      <c r="A188" s="2">
        <v>202302190902</v>
      </c>
      <c r="B188">
        <v>11</v>
      </c>
      <c r="C188" t="s">
        <v>258</v>
      </c>
      <c r="D188">
        <v>2</v>
      </c>
      <c r="E188" t="s">
        <v>291</v>
      </c>
      <c r="F188" t="s">
        <v>43</v>
      </c>
      <c r="G188" t="s">
        <v>22</v>
      </c>
      <c r="H188">
        <v>1400</v>
      </c>
      <c r="I188">
        <v>12</v>
      </c>
      <c r="J188">
        <v>-1.12574158902134</v>
      </c>
      <c r="K188">
        <v>3.6391136679211497E-2</v>
      </c>
      <c r="L188">
        <v>15</v>
      </c>
      <c r="M188">
        <v>81.900000000000006</v>
      </c>
      <c r="Q188">
        <v>-0.98411796988325195</v>
      </c>
      <c r="R188">
        <v>0.13879546770718501</v>
      </c>
      <c r="S188">
        <v>-2.3227591671503699E-2</v>
      </c>
    </row>
    <row r="189" spans="1:19" x14ac:dyDescent="0.4">
      <c r="A189" s="2">
        <v>202302190902</v>
      </c>
      <c r="B189">
        <v>4</v>
      </c>
      <c r="C189" t="s">
        <v>258</v>
      </c>
      <c r="D189">
        <v>2</v>
      </c>
      <c r="E189" t="s">
        <v>292</v>
      </c>
      <c r="F189" t="s">
        <v>28</v>
      </c>
      <c r="G189" t="s">
        <v>22</v>
      </c>
      <c r="H189">
        <v>1400</v>
      </c>
      <c r="I189">
        <v>13</v>
      </c>
      <c r="J189">
        <v>-1.16213272570055</v>
      </c>
      <c r="K189">
        <v>0.26477848830888301</v>
      </c>
      <c r="L189">
        <v>8</v>
      </c>
      <c r="M189">
        <v>22</v>
      </c>
      <c r="N189">
        <v>0.30446486502714198</v>
      </c>
      <c r="O189">
        <v>0.38283596168190598</v>
      </c>
      <c r="P189">
        <v>4.6826476841744496E-3</v>
      </c>
      <c r="Q189">
        <v>-1.0465544573984999</v>
      </c>
      <c r="R189">
        <v>-0.48736133647302199</v>
      </c>
      <c r="S189">
        <v>-3.7277242994123903E-2</v>
      </c>
    </row>
    <row r="190" spans="1:19" x14ac:dyDescent="0.4">
      <c r="A190" s="2">
        <v>202302190902</v>
      </c>
      <c r="B190">
        <v>1</v>
      </c>
      <c r="C190" t="s">
        <v>258</v>
      </c>
      <c r="D190">
        <v>2</v>
      </c>
      <c r="E190" t="s">
        <v>293</v>
      </c>
      <c r="F190" t="s">
        <v>238</v>
      </c>
      <c r="G190" t="s">
        <v>22</v>
      </c>
      <c r="H190">
        <v>1400</v>
      </c>
      <c r="I190">
        <v>14</v>
      </c>
      <c r="J190">
        <v>-1.42691121400943</v>
      </c>
      <c r="K190">
        <v>0</v>
      </c>
      <c r="L190">
        <v>12</v>
      </c>
      <c r="M190">
        <v>49</v>
      </c>
      <c r="N190">
        <v>1.08905770102497</v>
      </c>
      <c r="O190">
        <v>1.0094082770425099</v>
      </c>
      <c r="P190">
        <v>-1.7909567628985198E-2</v>
      </c>
    </row>
    <row r="191" spans="1:19" x14ac:dyDescent="0.4">
      <c r="A191" s="2">
        <v>202302190902</v>
      </c>
      <c r="B191">
        <v>7</v>
      </c>
      <c r="C191" t="s">
        <v>258</v>
      </c>
      <c r="D191">
        <v>2</v>
      </c>
      <c r="E191" t="s">
        <v>294</v>
      </c>
      <c r="F191" t="s">
        <v>176</v>
      </c>
      <c r="G191" t="s">
        <v>22</v>
      </c>
      <c r="H191">
        <v>1400</v>
      </c>
      <c r="I191">
        <v>15</v>
      </c>
      <c r="J191">
        <v>-1.42691121400943</v>
      </c>
      <c r="K191">
        <v>0</v>
      </c>
      <c r="L191">
        <v>16</v>
      </c>
      <c r="M191">
        <v>112</v>
      </c>
      <c r="N191">
        <v>-0.48554546840115398</v>
      </c>
      <c r="O191">
        <v>-0.84851762878326198</v>
      </c>
      <c r="P191">
        <v>-3.1213500041598199E-2</v>
      </c>
    </row>
    <row r="192" spans="1:19" x14ac:dyDescent="0.4">
      <c r="A192" s="2">
        <v>202302190902</v>
      </c>
      <c r="B192">
        <v>12</v>
      </c>
      <c r="C192" t="s">
        <v>258</v>
      </c>
      <c r="D192">
        <v>2</v>
      </c>
      <c r="E192" t="s">
        <v>295</v>
      </c>
      <c r="F192" t="s">
        <v>268</v>
      </c>
      <c r="G192" t="s">
        <v>22</v>
      </c>
      <c r="H192">
        <v>1400</v>
      </c>
      <c r="I192">
        <v>16</v>
      </c>
      <c r="J192">
        <v>-1.42691121400943</v>
      </c>
      <c r="L192">
        <v>14</v>
      </c>
      <c r="M192">
        <v>67.5</v>
      </c>
    </row>
    <row r="193" spans="1:19" x14ac:dyDescent="0.4">
      <c r="A193" s="2">
        <v>202302190903</v>
      </c>
      <c r="B193">
        <v>1</v>
      </c>
      <c r="C193" t="s">
        <v>258</v>
      </c>
      <c r="D193">
        <v>3</v>
      </c>
      <c r="E193" t="s">
        <v>296</v>
      </c>
      <c r="F193" t="s">
        <v>116</v>
      </c>
      <c r="G193" t="s">
        <v>22</v>
      </c>
      <c r="H193">
        <v>2000</v>
      </c>
      <c r="I193">
        <v>1</v>
      </c>
      <c r="J193">
        <v>1.3272493236794101</v>
      </c>
      <c r="K193">
        <v>0.23438653805335</v>
      </c>
      <c r="L193">
        <v>4</v>
      </c>
      <c r="M193">
        <v>6.4</v>
      </c>
      <c r="N193">
        <v>-2.1605868612351999</v>
      </c>
      <c r="O193">
        <v>-1.85288347329959</v>
      </c>
      <c r="P193">
        <v>-6.9458768103563995E-2</v>
      </c>
      <c r="Q193">
        <v>-1.9206652826120201</v>
      </c>
      <c r="R193">
        <v>-1.7014239786210601</v>
      </c>
      <c r="S193">
        <v>-6.2160322358684399E-2</v>
      </c>
    </row>
    <row r="194" spans="1:19" x14ac:dyDescent="0.4">
      <c r="A194" s="2">
        <v>202302190903</v>
      </c>
      <c r="B194">
        <v>9</v>
      </c>
      <c r="C194" t="s">
        <v>258</v>
      </c>
      <c r="D194">
        <v>3</v>
      </c>
      <c r="E194" t="s">
        <v>297</v>
      </c>
      <c r="F194" t="s">
        <v>132</v>
      </c>
      <c r="G194" t="s">
        <v>22</v>
      </c>
      <c r="H194">
        <v>2000</v>
      </c>
      <c r="I194">
        <v>2</v>
      </c>
      <c r="J194">
        <v>1.09286278562606</v>
      </c>
      <c r="K194">
        <v>5.6245604074214903E-2</v>
      </c>
      <c r="L194">
        <v>1</v>
      </c>
      <c r="M194">
        <v>3</v>
      </c>
      <c r="Q194">
        <v>0.221728654570054</v>
      </c>
      <c r="R194">
        <v>0.24053704176844601</v>
      </c>
      <c r="S194">
        <v>3.1357650014478003E-2</v>
      </c>
    </row>
    <row r="195" spans="1:19" x14ac:dyDescent="0.4">
      <c r="A195" s="2">
        <v>202302190903</v>
      </c>
      <c r="B195">
        <v>6</v>
      </c>
      <c r="C195" t="s">
        <v>258</v>
      </c>
      <c r="D195">
        <v>3</v>
      </c>
      <c r="E195" t="s">
        <v>298</v>
      </c>
      <c r="F195" t="s">
        <v>28</v>
      </c>
      <c r="G195" t="s">
        <v>22</v>
      </c>
      <c r="H195">
        <v>2000</v>
      </c>
      <c r="I195">
        <v>3</v>
      </c>
      <c r="J195">
        <v>1.0366171815518399</v>
      </c>
      <c r="K195">
        <v>0.37245191090245</v>
      </c>
      <c r="L195">
        <v>2</v>
      </c>
      <c r="M195">
        <v>4.2</v>
      </c>
      <c r="Q195">
        <v>-0.202525081139311</v>
      </c>
      <c r="R195">
        <v>0.34004506649962501</v>
      </c>
      <c r="S195">
        <v>2.5846405593708401E-2</v>
      </c>
    </row>
    <row r="196" spans="1:19" x14ac:dyDescent="0.4">
      <c r="A196" s="2">
        <v>202302190903</v>
      </c>
      <c r="B196">
        <v>11</v>
      </c>
      <c r="C196" t="s">
        <v>258</v>
      </c>
      <c r="D196">
        <v>3</v>
      </c>
      <c r="E196" t="s">
        <v>299</v>
      </c>
      <c r="F196" t="s">
        <v>33</v>
      </c>
      <c r="G196" t="s">
        <v>22</v>
      </c>
      <c r="H196">
        <v>2000</v>
      </c>
      <c r="I196">
        <v>4</v>
      </c>
      <c r="J196">
        <v>0.66416527064939901</v>
      </c>
      <c r="K196">
        <v>3.3761105197798097E-2</v>
      </c>
      <c r="L196">
        <v>7</v>
      </c>
      <c r="M196">
        <v>13.8</v>
      </c>
      <c r="Q196">
        <v>-0.51631385004327501</v>
      </c>
      <c r="R196">
        <v>-0.48272445041606299</v>
      </c>
      <c r="S196">
        <v>-1.5881832556421099E-2</v>
      </c>
    </row>
    <row r="197" spans="1:19" x14ac:dyDescent="0.4">
      <c r="A197" s="2">
        <v>202302190903</v>
      </c>
      <c r="B197">
        <v>7</v>
      </c>
      <c r="C197" t="s">
        <v>258</v>
      </c>
      <c r="D197">
        <v>3</v>
      </c>
      <c r="E197" t="s">
        <v>300</v>
      </c>
      <c r="F197" t="s">
        <v>301</v>
      </c>
      <c r="G197" t="s">
        <v>22</v>
      </c>
      <c r="H197">
        <v>2000</v>
      </c>
      <c r="I197">
        <v>5</v>
      </c>
      <c r="J197">
        <v>0.63040416545160105</v>
      </c>
      <c r="K197">
        <v>0.48157238148544301</v>
      </c>
      <c r="L197">
        <v>3</v>
      </c>
      <c r="M197">
        <v>5.9</v>
      </c>
      <c r="N197">
        <v>-1.83783308208989</v>
      </c>
      <c r="O197">
        <v>-1.30319144317894</v>
      </c>
      <c r="P197">
        <v>-5.4720048369486497E-2</v>
      </c>
      <c r="Q197">
        <v>0.24780358499751301</v>
      </c>
      <c r="R197">
        <v>0.13315422772722299</v>
      </c>
      <c r="S197">
        <v>3.73655950482856E-3</v>
      </c>
    </row>
    <row r="198" spans="1:19" x14ac:dyDescent="0.4">
      <c r="A198" s="2">
        <v>202302190903</v>
      </c>
      <c r="B198">
        <v>5</v>
      </c>
      <c r="C198" t="s">
        <v>258</v>
      </c>
      <c r="D198">
        <v>3</v>
      </c>
      <c r="E198" t="s">
        <v>302</v>
      </c>
      <c r="F198" t="s">
        <v>49</v>
      </c>
      <c r="G198" t="s">
        <v>22</v>
      </c>
      <c r="H198">
        <v>2000</v>
      </c>
      <c r="I198">
        <v>6</v>
      </c>
      <c r="J198">
        <v>0.14883178396615701</v>
      </c>
      <c r="K198">
        <v>0.51226731177076201</v>
      </c>
      <c r="L198">
        <v>5</v>
      </c>
      <c r="M198">
        <v>10.3</v>
      </c>
      <c r="N198">
        <v>-1.0246000292383499</v>
      </c>
      <c r="O198">
        <v>-0.71078170495980897</v>
      </c>
      <c r="P198">
        <v>6.1487694846704903E-2</v>
      </c>
      <c r="Q198">
        <v>-0.35679916685181001</v>
      </c>
      <c r="R198">
        <v>-4.5508801026153102E-2</v>
      </c>
      <c r="S198">
        <v>3.0492882642344898E-2</v>
      </c>
    </row>
    <row r="199" spans="1:19" x14ac:dyDescent="0.4">
      <c r="A199" s="2">
        <v>202302190903</v>
      </c>
      <c r="B199">
        <v>4</v>
      </c>
      <c r="C199" t="s">
        <v>258</v>
      </c>
      <c r="D199">
        <v>3</v>
      </c>
      <c r="E199" t="s">
        <v>303</v>
      </c>
      <c r="F199" t="s">
        <v>26</v>
      </c>
      <c r="G199" t="s">
        <v>22</v>
      </c>
      <c r="H199">
        <v>2000</v>
      </c>
      <c r="I199">
        <v>7</v>
      </c>
      <c r="J199">
        <v>-0.36343552780460497</v>
      </c>
      <c r="K199">
        <v>0</v>
      </c>
      <c r="L199">
        <v>8</v>
      </c>
      <c r="M199">
        <v>19.8</v>
      </c>
      <c r="Q199">
        <v>-0.73437201982224198</v>
      </c>
      <c r="R199">
        <v>-0.373556345678621</v>
      </c>
      <c r="S199">
        <v>-1.55473912563956E-2</v>
      </c>
    </row>
    <row r="200" spans="1:19" x14ac:dyDescent="0.4">
      <c r="A200" s="2">
        <v>202302190903</v>
      </c>
      <c r="B200">
        <v>10</v>
      </c>
      <c r="C200" t="s">
        <v>258</v>
      </c>
      <c r="D200">
        <v>3</v>
      </c>
      <c r="E200" t="s">
        <v>304</v>
      </c>
      <c r="F200" t="s">
        <v>49</v>
      </c>
      <c r="G200" t="s">
        <v>22</v>
      </c>
      <c r="H200">
        <v>2000</v>
      </c>
      <c r="I200">
        <v>8</v>
      </c>
      <c r="J200">
        <v>-0.36343552780460497</v>
      </c>
      <c r="K200">
        <v>0.86584124981201505</v>
      </c>
      <c r="L200">
        <v>6</v>
      </c>
      <c r="M200">
        <v>12.9</v>
      </c>
      <c r="N200">
        <v>0.74622811641681797</v>
      </c>
      <c r="O200">
        <v>1.1899725289784899</v>
      </c>
      <c r="P200">
        <v>-4.5519301901428701E-2</v>
      </c>
      <c r="Q200">
        <v>0.374958001638099</v>
      </c>
      <c r="R200">
        <v>0.40868527982767799</v>
      </c>
      <c r="S200">
        <v>-3.23485557032787E-2</v>
      </c>
    </row>
    <row r="201" spans="1:19" x14ac:dyDescent="0.4">
      <c r="A201" s="2">
        <v>202302190903</v>
      </c>
      <c r="B201">
        <v>3</v>
      </c>
      <c r="C201" t="s">
        <v>258</v>
      </c>
      <c r="D201">
        <v>3</v>
      </c>
      <c r="E201" t="s">
        <v>305</v>
      </c>
      <c r="F201" t="s">
        <v>306</v>
      </c>
      <c r="G201" t="s">
        <v>22</v>
      </c>
      <c r="H201">
        <v>2000</v>
      </c>
      <c r="I201">
        <v>9</v>
      </c>
      <c r="J201">
        <v>-1.22927677761662</v>
      </c>
      <c r="K201">
        <v>0.24271456123270699</v>
      </c>
      <c r="L201">
        <v>11</v>
      </c>
      <c r="M201">
        <v>77.400000000000006</v>
      </c>
      <c r="Q201">
        <v>-0.54171597972033103</v>
      </c>
      <c r="R201">
        <v>-6.3751179439923394E-2</v>
      </c>
      <c r="S201">
        <v>-3.8612097372184399E-2</v>
      </c>
    </row>
    <row r="202" spans="1:19" x14ac:dyDescent="0.4">
      <c r="A202" s="2">
        <v>202302190903</v>
      </c>
      <c r="B202">
        <v>2</v>
      </c>
      <c r="C202" t="s">
        <v>258</v>
      </c>
      <c r="D202">
        <v>3</v>
      </c>
      <c r="E202" t="s">
        <v>307</v>
      </c>
      <c r="F202" t="s">
        <v>102</v>
      </c>
      <c r="G202" t="s">
        <v>22</v>
      </c>
      <c r="H202">
        <v>2000</v>
      </c>
      <c r="I202">
        <v>10</v>
      </c>
      <c r="J202">
        <v>-1.47199133884932</v>
      </c>
      <c r="K202">
        <v>0</v>
      </c>
      <c r="L202">
        <v>10</v>
      </c>
      <c r="M202">
        <v>66.8</v>
      </c>
      <c r="Q202">
        <v>-2.5686388088671199</v>
      </c>
      <c r="R202">
        <v>-1.5017640072376299</v>
      </c>
      <c r="S202">
        <v>-0.105837061891628</v>
      </c>
    </row>
    <row r="203" spans="1:19" x14ac:dyDescent="0.4">
      <c r="A203" s="2">
        <v>202302190903</v>
      </c>
      <c r="B203">
        <v>8</v>
      </c>
      <c r="C203" t="s">
        <v>258</v>
      </c>
      <c r="D203">
        <v>3</v>
      </c>
      <c r="E203" t="s">
        <v>308</v>
      </c>
      <c r="F203" t="s">
        <v>309</v>
      </c>
      <c r="G203" t="s">
        <v>22</v>
      </c>
      <c r="H203">
        <v>2000</v>
      </c>
      <c r="I203">
        <v>11</v>
      </c>
      <c r="J203">
        <v>-1.47199133884932</v>
      </c>
      <c r="L203">
        <v>9</v>
      </c>
      <c r="M203">
        <v>25.1</v>
      </c>
      <c r="Q203">
        <v>0.66692164446164903</v>
      </c>
      <c r="R203">
        <v>0.151098401012497</v>
      </c>
      <c r="S203">
        <v>-4.6711818367048498E-2</v>
      </c>
    </row>
    <row r="204" spans="1:19" x14ac:dyDescent="0.4">
      <c r="A204" s="2">
        <v>202302190905</v>
      </c>
      <c r="B204">
        <v>16</v>
      </c>
      <c r="C204" t="s">
        <v>258</v>
      </c>
      <c r="D204">
        <v>5</v>
      </c>
      <c r="E204" t="s">
        <v>310</v>
      </c>
      <c r="F204" t="s">
        <v>45</v>
      </c>
      <c r="G204" t="s">
        <v>105</v>
      </c>
      <c r="H204">
        <v>1800</v>
      </c>
      <c r="I204">
        <v>1</v>
      </c>
      <c r="J204">
        <v>1.1377632844074701</v>
      </c>
      <c r="K204">
        <v>7.6114856506534295E-2</v>
      </c>
      <c r="L204">
        <v>1</v>
      </c>
      <c r="M204">
        <v>2.2999999999999998</v>
      </c>
      <c r="Q204">
        <v>0.45192124296753799</v>
      </c>
      <c r="R204">
        <v>0.97458922707380602</v>
      </c>
      <c r="S204">
        <v>1.77118942471058E-2</v>
      </c>
    </row>
    <row r="205" spans="1:19" x14ac:dyDescent="0.4">
      <c r="A205" s="2">
        <v>202302190905</v>
      </c>
      <c r="B205">
        <v>8</v>
      </c>
      <c r="C205" t="s">
        <v>258</v>
      </c>
      <c r="D205">
        <v>5</v>
      </c>
      <c r="E205" t="s">
        <v>311</v>
      </c>
      <c r="F205" t="s">
        <v>164</v>
      </c>
      <c r="G205" t="s">
        <v>105</v>
      </c>
      <c r="H205">
        <v>1800</v>
      </c>
      <c r="I205">
        <v>2</v>
      </c>
      <c r="J205">
        <v>1.0616484279009299</v>
      </c>
      <c r="K205">
        <v>9.4031735922398496E-2</v>
      </c>
      <c r="L205">
        <v>5</v>
      </c>
      <c r="M205">
        <v>12.5</v>
      </c>
      <c r="N205">
        <v>-1.2319287064834299</v>
      </c>
      <c r="O205">
        <v>-0.359210709249902</v>
      </c>
      <c r="P205">
        <v>1.19755990986778E-2</v>
      </c>
    </row>
    <row r="206" spans="1:19" x14ac:dyDescent="0.4">
      <c r="A206" s="2">
        <v>202302190905</v>
      </c>
      <c r="B206">
        <v>2</v>
      </c>
      <c r="C206" t="s">
        <v>258</v>
      </c>
      <c r="D206">
        <v>5</v>
      </c>
      <c r="E206" t="s">
        <v>312</v>
      </c>
      <c r="F206" t="s">
        <v>107</v>
      </c>
      <c r="G206" t="s">
        <v>105</v>
      </c>
      <c r="H206">
        <v>1800</v>
      </c>
      <c r="I206">
        <v>3</v>
      </c>
      <c r="J206">
        <v>0.96761669197853895</v>
      </c>
      <c r="K206">
        <v>1.67699624869516E-2</v>
      </c>
      <c r="L206">
        <v>8</v>
      </c>
      <c r="M206">
        <v>19.100000000000001</v>
      </c>
      <c r="N206">
        <v>-0.56090369401874496</v>
      </c>
      <c r="O206">
        <v>-0.83029696438545397</v>
      </c>
      <c r="P206">
        <v>4.96066683876661E-2</v>
      </c>
      <c r="Q206">
        <v>-1.37767787177451</v>
      </c>
      <c r="R206">
        <v>-1.4699851005682101</v>
      </c>
      <c r="S206">
        <v>-8.3227882047211509E-3</v>
      </c>
    </row>
    <row r="207" spans="1:19" x14ac:dyDescent="0.4">
      <c r="A207" s="2">
        <v>202302190905</v>
      </c>
      <c r="B207">
        <v>13</v>
      </c>
      <c r="C207" t="s">
        <v>258</v>
      </c>
      <c r="D207">
        <v>5</v>
      </c>
      <c r="E207" t="s">
        <v>313</v>
      </c>
      <c r="F207" t="s">
        <v>314</v>
      </c>
      <c r="G207" t="s">
        <v>105</v>
      </c>
      <c r="H207">
        <v>1800</v>
      </c>
      <c r="I207">
        <v>4</v>
      </c>
      <c r="J207">
        <v>0.95084672949158799</v>
      </c>
      <c r="K207">
        <v>4.6115481763747898E-2</v>
      </c>
      <c r="L207">
        <v>4</v>
      </c>
      <c r="M207">
        <v>12.1</v>
      </c>
      <c r="N207">
        <v>-1.6051203255245701</v>
      </c>
      <c r="O207">
        <v>-0.20689284884971901</v>
      </c>
      <c r="P207">
        <v>-5.7102406510491401E-2</v>
      </c>
      <c r="Q207">
        <v>-0.58821029542055403</v>
      </c>
      <c r="R207">
        <v>0.75912592019075498</v>
      </c>
      <c r="S207">
        <v>-7.5006400169381898E-3</v>
      </c>
    </row>
    <row r="208" spans="1:19" x14ac:dyDescent="0.4">
      <c r="A208" s="2">
        <v>202302190905</v>
      </c>
      <c r="B208">
        <v>11</v>
      </c>
      <c r="C208" t="s">
        <v>258</v>
      </c>
      <c r="D208">
        <v>5</v>
      </c>
      <c r="E208" t="s">
        <v>315</v>
      </c>
      <c r="F208" t="s">
        <v>104</v>
      </c>
      <c r="G208" t="s">
        <v>105</v>
      </c>
      <c r="H208">
        <v>1800</v>
      </c>
      <c r="I208">
        <v>5</v>
      </c>
      <c r="J208">
        <v>0.90473124772783997</v>
      </c>
      <c r="K208">
        <v>1.44293735386672E-2</v>
      </c>
      <c r="L208">
        <v>5</v>
      </c>
      <c r="M208">
        <v>12.5</v>
      </c>
      <c r="Q208">
        <v>0.41457126171067599</v>
      </c>
      <c r="R208">
        <v>0.93513518585507105</v>
      </c>
      <c r="S208">
        <v>5.5916755049516799E-2</v>
      </c>
    </row>
    <row r="209" spans="1:19" x14ac:dyDescent="0.4">
      <c r="A209" s="2">
        <v>202302190905</v>
      </c>
      <c r="B209">
        <v>1</v>
      </c>
      <c r="C209" t="s">
        <v>258</v>
      </c>
      <c r="D209">
        <v>5</v>
      </c>
      <c r="E209" t="s">
        <v>316</v>
      </c>
      <c r="F209" t="s">
        <v>110</v>
      </c>
      <c r="G209" t="s">
        <v>105</v>
      </c>
      <c r="H209">
        <v>1800</v>
      </c>
      <c r="I209">
        <v>6</v>
      </c>
      <c r="J209">
        <v>0.89030187418917295</v>
      </c>
      <c r="K209">
        <v>0.15406550008452999</v>
      </c>
      <c r="L209">
        <v>11</v>
      </c>
      <c r="M209">
        <v>37.299999999999997</v>
      </c>
      <c r="Q209">
        <v>-0.29731660721548298</v>
      </c>
      <c r="R209">
        <v>-0.53155336525854002</v>
      </c>
      <c r="S209">
        <v>2.2139310173070699E-2</v>
      </c>
    </row>
    <row r="210" spans="1:19" x14ac:dyDescent="0.4">
      <c r="A210" s="2">
        <v>202302190905</v>
      </c>
      <c r="B210">
        <v>10</v>
      </c>
      <c r="C210" t="s">
        <v>258</v>
      </c>
      <c r="D210">
        <v>5</v>
      </c>
      <c r="E210" t="s">
        <v>317</v>
      </c>
      <c r="F210" t="s">
        <v>318</v>
      </c>
      <c r="G210" t="s">
        <v>105</v>
      </c>
      <c r="H210">
        <v>1800</v>
      </c>
      <c r="I210">
        <v>7</v>
      </c>
      <c r="J210">
        <v>0.73623637410464204</v>
      </c>
      <c r="K210">
        <v>0.12565688582554899</v>
      </c>
      <c r="L210">
        <v>7</v>
      </c>
      <c r="M210">
        <v>15</v>
      </c>
      <c r="N210">
        <v>0.55538780952421896</v>
      </c>
      <c r="O210">
        <v>-0.10286435813591401</v>
      </c>
      <c r="P210">
        <v>3.0073273431863699E-2</v>
      </c>
      <c r="Q210">
        <v>0.45313978313879799</v>
      </c>
      <c r="R210">
        <v>-0.216325238769905</v>
      </c>
      <c r="S210">
        <v>5.5062795662775797E-2</v>
      </c>
    </row>
    <row r="211" spans="1:19" x14ac:dyDescent="0.4">
      <c r="A211" s="2">
        <v>202302190905</v>
      </c>
      <c r="B211">
        <v>15</v>
      </c>
      <c r="C211" t="s">
        <v>258</v>
      </c>
      <c r="D211">
        <v>5</v>
      </c>
      <c r="E211" t="s">
        <v>319</v>
      </c>
      <c r="F211" t="s">
        <v>73</v>
      </c>
      <c r="G211" t="s">
        <v>105</v>
      </c>
      <c r="H211">
        <v>1800</v>
      </c>
      <c r="I211">
        <v>8</v>
      </c>
      <c r="J211">
        <v>0.61057948827909203</v>
      </c>
      <c r="K211">
        <v>0.35428676528506098</v>
      </c>
      <c r="L211">
        <v>3</v>
      </c>
      <c r="M211">
        <v>9.3000000000000007</v>
      </c>
      <c r="N211">
        <v>-0.69287414564623095</v>
      </c>
      <c r="O211">
        <v>-1.8436802523981899</v>
      </c>
      <c r="P211">
        <v>4.5279572924638703E-2</v>
      </c>
      <c r="Q211">
        <v>0.57679421799803898</v>
      </c>
      <c r="R211">
        <v>0.850721905255446</v>
      </c>
      <c r="S211">
        <v>-1.01864806785996E-2</v>
      </c>
    </row>
    <row r="212" spans="1:19" x14ac:dyDescent="0.4">
      <c r="A212" s="2">
        <v>202302190905</v>
      </c>
      <c r="B212">
        <v>12</v>
      </c>
      <c r="C212" t="s">
        <v>258</v>
      </c>
      <c r="D212">
        <v>5</v>
      </c>
      <c r="E212" t="s">
        <v>320</v>
      </c>
      <c r="F212" t="s">
        <v>321</v>
      </c>
      <c r="G212" t="s">
        <v>105</v>
      </c>
      <c r="H212">
        <v>1800</v>
      </c>
      <c r="I212">
        <v>9</v>
      </c>
      <c r="J212">
        <v>0.256292722994031</v>
      </c>
      <c r="K212">
        <v>0.350925092251132</v>
      </c>
      <c r="L212">
        <v>9</v>
      </c>
      <c r="M212">
        <v>19.7</v>
      </c>
      <c r="Q212">
        <v>0.13973880539128</v>
      </c>
      <c r="R212">
        <v>-0.98477530506086297</v>
      </c>
      <c r="S212">
        <v>-2.20163070156001E-2</v>
      </c>
    </row>
    <row r="213" spans="1:19" x14ac:dyDescent="0.4">
      <c r="A213" s="2">
        <v>202302190905</v>
      </c>
      <c r="B213">
        <v>3</v>
      </c>
      <c r="C213" t="s">
        <v>258</v>
      </c>
      <c r="D213">
        <v>5</v>
      </c>
      <c r="E213" t="s">
        <v>322</v>
      </c>
      <c r="F213" t="s">
        <v>301</v>
      </c>
      <c r="G213" t="s">
        <v>105</v>
      </c>
      <c r="H213">
        <v>1800</v>
      </c>
      <c r="I213">
        <v>10</v>
      </c>
      <c r="J213">
        <v>-9.4632369257101098E-2</v>
      </c>
      <c r="K213">
        <v>5.4749513223068397E-2</v>
      </c>
      <c r="L213">
        <v>10</v>
      </c>
      <c r="M213">
        <v>24.9</v>
      </c>
      <c r="Q213">
        <v>6.0391465750557503E-2</v>
      </c>
      <c r="R213">
        <v>0.44500081046643802</v>
      </c>
      <c r="S213">
        <v>-8.4899036824698498E-3</v>
      </c>
    </row>
    <row r="214" spans="1:19" x14ac:dyDescent="0.4">
      <c r="A214" s="2">
        <v>202302190905</v>
      </c>
      <c r="B214">
        <v>17</v>
      </c>
      <c r="C214" t="s">
        <v>258</v>
      </c>
      <c r="D214">
        <v>5</v>
      </c>
      <c r="E214" t="s">
        <v>323</v>
      </c>
      <c r="F214" t="s">
        <v>121</v>
      </c>
      <c r="G214" t="s">
        <v>105</v>
      </c>
      <c r="H214">
        <v>1800</v>
      </c>
      <c r="I214">
        <v>11</v>
      </c>
      <c r="J214">
        <v>-0.14938188248016901</v>
      </c>
      <c r="K214">
        <v>0.39964801131274602</v>
      </c>
      <c r="L214">
        <v>16</v>
      </c>
      <c r="M214">
        <v>145.4</v>
      </c>
      <c r="N214">
        <v>-1.2576773178840499</v>
      </c>
      <c r="O214">
        <v>-1.1020994493541001</v>
      </c>
      <c r="P214">
        <v>-6.7800605181210602E-2</v>
      </c>
      <c r="Q214">
        <v>-1.05258158042011</v>
      </c>
      <c r="R214">
        <v>-0.87947065480325004</v>
      </c>
      <c r="S214">
        <v>-5.82965295675862E-2</v>
      </c>
    </row>
    <row r="215" spans="1:19" x14ac:dyDescent="0.4">
      <c r="A215" s="2">
        <v>202302190905</v>
      </c>
      <c r="B215">
        <v>7</v>
      </c>
      <c r="C215" t="s">
        <v>258</v>
      </c>
      <c r="D215">
        <v>5</v>
      </c>
      <c r="E215" t="s">
        <v>324</v>
      </c>
      <c r="F215" t="s">
        <v>325</v>
      </c>
      <c r="G215" t="s">
        <v>105</v>
      </c>
      <c r="H215">
        <v>1800</v>
      </c>
      <c r="I215">
        <v>12</v>
      </c>
      <c r="J215">
        <v>-0.549029893792916</v>
      </c>
      <c r="K215">
        <v>0.33315024503503798</v>
      </c>
      <c r="L215">
        <v>12</v>
      </c>
      <c r="M215">
        <v>40.299999999999997</v>
      </c>
      <c r="N215">
        <v>-0.83421410514889305</v>
      </c>
      <c r="O215">
        <v>-0.646806595205768</v>
      </c>
      <c r="P215">
        <v>-5.9331340926507298E-2</v>
      </c>
      <c r="Q215">
        <v>1.1869224316037701</v>
      </c>
      <c r="R215">
        <v>1.4473009228593501</v>
      </c>
      <c r="S215">
        <v>7.2436032712505597E-3</v>
      </c>
    </row>
    <row r="216" spans="1:19" x14ac:dyDescent="0.4">
      <c r="A216" s="2">
        <v>202302190905</v>
      </c>
      <c r="B216">
        <v>6</v>
      </c>
      <c r="C216" t="s">
        <v>258</v>
      </c>
      <c r="D216">
        <v>5</v>
      </c>
      <c r="E216" t="s">
        <v>326</v>
      </c>
      <c r="F216" t="s">
        <v>45</v>
      </c>
      <c r="G216" t="s">
        <v>105</v>
      </c>
      <c r="H216">
        <v>1800</v>
      </c>
      <c r="I216">
        <v>13</v>
      </c>
      <c r="J216">
        <v>-0.88218013882795498</v>
      </c>
      <c r="K216">
        <v>0.23123461189746899</v>
      </c>
      <c r="L216">
        <v>2</v>
      </c>
      <c r="M216">
        <v>6.5</v>
      </c>
      <c r="N216">
        <v>-0.65140841019721796</v>
      </c>
      <c r="O216">
        <v>0.95377108067199601</v>
      </c>
      <c r="P216">
        <v>4.74839611761095E-2</v>
      </c>
      <c r="Q216">
        <v>0.72311943313566895</v>
      </c>
      <c r="R216">
        <v>1.2289088616761801</v>
      </c>
      <c r="S216">
        <v>5.3893282971656603E-2</v>
      </c>
    </row>
    <row r="217" spans="1:19" x14ac:dyDescent="0.4">
      <c r="A217" s="2">
        <v>202302190905</v>
      </c>
      <c r="B217">
        <v>4</v>
      </c>
      <c r="C217" t="s">
        <v>258</v>
      </c>
      <c r="D217">
        <v>5</v>
      </c>
      <c r="E217" t="s">
        <v>327</v>
      </c>
      <c r="F217" t="s">
        <v>143</v>
      </c>
      <c r="G217" t="s">
        <v>105</v>
      </c>
      <c r="H217">
        <v>1800</v>
      </c>
      <c r="I217">
        <v>14</v>
      </c>
      <c r="J217">
        <v>-1.11341475072542</v>
      </c>
      <c r="K217">
        <v>0</v>
      </c>
      <c r="L217">
        <v>13</v>
      </c>
      <c r="M217">
        <v>42.2</v>
      </c>
      <c r="N217">
        <v>0.21640631483543099</v>
      </c>
      <c r="O217">
        <v>0.63722608050010798</v>
      </c>
      <c r="P217">
        <v>2.49803002097519E-2</v>
      </c>
      <c r="Q217">
        <v>0.95141314308955005</v>
      </c>
      <c r="R217">
        <v>1.22987394636714</v>
      </c>
      <c r="S217">
        <v>-2.5830348963401799E-2</v>
      </c>
    </row>
    <row r="218" spans="1:19" x14ac:dyDescent="0.4">
      <c r="A218" s="2">
        <v>202302190905</v>
      </c>
      <c r="B218">
        <v>5</v>
      </c>
      <c r="C218" t="s">
        <v>258</v>
      </c>
      <c r="D218">
        <v>5</v>
      </c>
      <c r="E218" t="s">
        <v>328</v>
      </c>
      <c r="F218" t="s">
        <v>329</v>
      </c>
      <c r="G218" t="s">
        <v>105</v>
      </c>
      <c r="H218">
        <v>1800</v>
      </c>
      <c r="I218">
        <v>15</v>
      </c>
      <c r="J218">
        <v>-1.11341475072542</v>
      </c>
      <c r="K218">
        <v>0.58043570144788803</v>
      </c>
      <c r="L218">
        <v>15</v>
      </c>
      <c r="M218">
        <v>143.9</v>
      </c>
      <c r="Q218">
        <v>-0.43393620970806002</v>
      </c>
      <c r="R218">
        <v>-0.328339547256077</v>
      </c>
      <c r="S218">
        <v>2.5936660421223199E-2</v>
      </c>
    </row>
    <row r="219" spans="1:19" x14ac:dyDescent="0.4">
      <c r="A219" s="2">
        <v>202302190905</v>
      </c>
      <c r="B219">
        <v>9</v>
      </c>
      <c r="C219" t="s">
        <v>258</v>
      </c>
      <c r="D219">
        <v>5</v>
      </c>
      <c r="E219" t="s">
        <v>330</v>
      </c>
      <c r="F219" t="s">
        <v>309</v>
      </c>
      <c r="G219" t="s">
        <v>105</v>
      </c>
      <c r="H219">
        <v>1800</v>
      </c>
      <c r="I219">
        <v>16</v>
      </c>
      <c r="J219">
        <v>-1.69385045217331</v>
      </c>
      <c r="K219">
        <v>0.226262150917699</v>
      </c>
      <c r="L219">
        <v>14</v>
      </c>
      <c r="M219">
        <v>90.1</v>
      </c>
      <c r="Q219">
        <v>0.20469872255753899</v>
      </c>
      <c r="R219">
        <v>0.95103733079175701</v>
      </c>
      <c r="S219">
        <v>-7.3201310908650799E-2</v>
      </c>
    </row>
    <row r="220" spans="1:19" x14ac:dyDescent="0.4">
      <c r="A220" s="2">
        <v>202302190905</v>
      </c>
      <c r="B220">
        <v>14</v>
      </c>
      <c r="C220" t="s">
        <v>258</v>
      </c>
      <c r="D220">
        <v>5</v>
      </c>
      <c r="E220" t="s">
        <v>331</v>
      </c>
      <c r="F220" t="s">
        <v>56</v>
      </c>
      <c r="G220" t="s">
        <v>105</v>
      </c>
      <c r="H220">
        <v>1800</v>
      </c>
      <c r="I220">
        <v>17</v>
      </c>
      <c r="J220">
        <v>-1.9201126030910101</v>
      </c>
      <c r="L220">
        <v>17</v>
      </c>
      <c r="M220">
        <v>229.2</v>
      </c>
      <c r="Q220">
        <v>-0.73437201982224198</v>
      </c>
      <c r="R220">
        <v>-0.48815384584243199</v>
      </c>
      <c r="S220">
        <v>2.4767387080327401E-3</v>
      </c>
    </row>
    <row r="221" spans="1:19" x14ac:dyDescent="0.4">
      <c r="A221" s="2">
        <v>202302190906</v>
      </c>
      <c r="B221">
        <v>11</v>
      </c>
      <c r="C221" t="s">
        <v>258</v>
      </c>
      <c r="D221">
        <v>6</v>
      </c>
      <c r="E221" t="s">
        <v>332</v>
      </c>
      <c r="F221" t="s">
        <v>268</v>
      </c>
      <c r="G221" t="s">
        <v>105</v>
      </c>
      <c r="H221">
        <v>1400</v>
      </c>
      <c r="I221">
        <v>1</v>
      </c>
      <c r="J221">
        <v>1.008705956562</v>
      </c>
      <c r="K221">
        <v>0.138632553635606</v>
      </c>
      <c r="L221">
        <v>5</v>
      </c>
      <c r="M221">
        <v>7.1</v>
      </c>
      <c r="N221">
        <v>-0.218597025638082</v>
      </c>
      <c r="O221">
        <v>-0.81625542650556404</v>
      </c>
      <c r="P221">
        <v>-6.9297313647089895E-2</v>
      </c>
      <c r="Q221">
        <v>-0.17244363218497699</v>
      </c>
      <c r="R221">
        <v>-0.76358467055939405</v>
      </c>
      <c r="S221">
        <v>-2.09488726436995E-2</v>
      </c>
    </row>
    <row r="222" spans="1:19" x14ac:dyDescent="0.4">
      <c r="A222" s="2">
        <v>202302190906</v>
      </c>
      <c r="B222">
        <v>6</v>
      </c>
      <c r="C222" t="s">
        <v>258</v>
      </c>
      <c r="D222">
        <v>6</v>
      </c>
      <c r="E222" t="s">
        <v>333</v>
      </c>
      <c r="F222" t="s">
        <v>73</v>
      </c>
      <c r="G222" t="s">
        <v>105</v>
      </c>
      <c r="H222">
        <v>1400</v>
      </c>
      <c r="I222">
        <v>2</v>
      </c>
      <c r="J222">
        <v>0.87007340292639601</v>
      </c>
      <c r="K222">
        <v>2.54049125387233E-2</v>
      </c>
      <c r="L222">
        <v>2</v>
      </c>
      <c r="M222">
        <v>5.3</v>
      </c>
      <c r="N222">
        <v>0.827526755692367</v>
      </c>
      <c r="O222">
        <v>0.69282485512735403</v>
      </c>
      <c r="P222">
        <v>7.7876485159090398E-3</v>
      </c>
      <c r="Q222">
        <v>0.57679421799803898</v>
      </c>
      <c r="R222">
        <v>0.54592665235271498</v>
      </c>
      <c r="S222">
        <v>-1.2490089666013201E-2</v>
      </c>
    </row>
    <row r="223" spans="1:19" x14ac:dyDescent="0.4">
      <c r="A223" s="2">
        <v>202302190906</v>
      </c>
      <c r="B223">
        <v>9</v>
      </c>
      <c r="C223" t="s">
        <v>258</v>
      </c>
      <c r="D223">
        <v>6</v>
      </c>
      <c r="E223" t="s">
        <v>334</v>
      </c>
      <c r="F223" t="s">
        <v>26</v>
      </c>
      <c r="G223" t="s">
        <v>105</v>
      </c>
      <c r="H223">
        <v>1400</v>
      </c>
      <c r="I223">
        <v>3</v>
      </c>
      <c r="J223">
        <v>0.844668490387672</v>
      </c>
      <c r="K223">
        <v>0.147536131306646</v>
      </c>
      <c r="L223">
        <v>1</v>
      </c>
      <c r="M223">
        <v>3.6</v>
      </c>
      <c r="N223">
        <v>1.1274497528301901</v>
      </c>
      <c r="O223">
        <v>0.89348650825050102</v>
      </c>
      <c r="P223">
        <v>-2.47700397959431E-2</v>
      </c>
      <c r="Q223">
        <v>0.51435773048279099</v>
      </c>
      <c r="R223">
        <v>0.266517651646758</v>
      </c>
      <c r="S223">
        <v>-2.45613302388289E-2</v>
      </c>
    </row>
    <row r="224" spans="1:19" x14ac:dyDescent="0.4">
      <c r="A224" s="2">
        <v>202302190906</v>
      </c>
      <c r="B224">
        <v>5</v>
      </c>
      <c r="C224" t="s">
        <v>258</v>
      </c>
      <c r="D224">
        <v>6</v>
      </c>
      <c r="E224" t="s">
        <v>335</v>
      </c>
      <c r="F224" t="s">
        <v>336</v>
      </c>
      <c r="G224" t="s">
        <v>105</v>
      </c>
      <c r="H224">
        <v>1400</v>
      </c>
      <c r="I224">
        <v>4</v>
      </c>
      <c r="J224">
        <v>0.697132359081026</v>
      </c>
      <c r="K224">
        <v>3.3028653851017602E-2</v>
      </c>
      <c r="L224">
        <v>4</v>
      </c>
      <c r="M224">
        <v>5.8</v>
      </c>
      <c r="N224">
        <v>0.72291437755932397</v>
      </c>
      <c r="O224">
        <v>1.2438985247404799</v>
      </c>
      <c r="P224">
        <v>1.3003928143443799E-3</v>
      </c>
      <c r="Q224">
        <v>-1.0465544573984999</v>
      </c>
      <c r="R224">
        <v>-0.62151118756984303</v>
      </c>
      <c r="S224">
        <v>-1.16718298887107E-2</v>
      </c>
    </row>
    <row r="225" spans="1:19" x14ac:dyDescent="0.4">
      <c r="A225" s="2">
        <v>202302190906</v>
      </c>
      <c r="B225">
        <v>1</v>
      </c>
      <c r="C225" t="s">
        <v>258</v>
      </c>
      <c r="D225">
        <v>6</v>
      </c>
      <c r="E225" t="s">
        <v>337</v>
      </c>
      <c r="F225" t="s">
        <v>73</v>
      </c>
      <c r="G225" t="s">
        <v>105</v>
      </c>
      <c r="H225">
        <v>1400</v>
      </c>
      <c r="I225">
        <v>5</v>
      </c>
      <c r="J225">
        <v>0.66410370523000894</v>
      </c>
      <c r="K225">
        <v>0.455092168971855</v>
      </c>
      <c r="L225">
        <v>9</v>
      </c>
      <c r="M225">
        <v>35.4</v>
      </c>
      <c r="N225">
        <v>0.40907724316018901</v>
      </c>
      <c r="O225">
        <v>0.74039433284928902</v>
      </c>
      <c r="P225">
        <v>-3.4184867350536698E-2</v>
      </c>
      <c r="Q225">
        <v>0.57679421799803898</v>
      </c>
      <c r="R225">
        <v>0.87946469079706902</v>
      </c>
      <c r="S225">
        <v>-3.08305278537797E-2</v>
      </c>
    </row>
    <row r="226" spans="1:19" x14ac:dyDescent="0.4">
      <c r="A226" s="2">
        <v>202302190906</v>
      </c>
      <c r="B226">
        <v>2</v>
      </c>
      <c r="C226" t="s">
        <v>258</v>
      </c>
      <c r="D226">
        <v>6</v>
      </c>
      <c r="E226" t="s">
        <v>338</v>
      </c>
      <c r="F226" t="s">
        <v>35</v>
      </c>
      <c r="G226" t="s">
        <v>105</v>
      </c>
      <c r="H226">
        <v>1400</v>
      </c>
      <c r="I226">
        <v>6</v>
      </c>
      <c r="J226">
        <v>0.209011536258153</v>
      </c>
      <c r="K226">
        <v>0.21603360206785099</v>
      </c>
      <c r="L226">
        <v>6</v>
      </c>
      <c r="M226">
        <v>9.4</v>
      </c>
      <c r="N226">
        <v>1.38880808998965</v>
      </c>
      <c r="O226">
        <v>1.7396575751130201</v>
      </c>
      <c r="P226">
        <v>-6.59883820020699E-3</v>
      </c>
      <c r="Q226">
        <v>0.60914377922363405</v>
      </c>
      <c r="R226">
        <v>0.49964327243790602</v>
      </c>
      <c r="S226">
        <v>9.3292775695841806E-3</v>
      </c>
    </row>
    <row r="227" spans="1:19" x14ac:dyDescent="0.4">
      <c r="A227" s="2">
        <v>202302190906</v>
      </c>
      <c r="B227">
        <v>3</v>
      </c>
      <c r="C227" t="s">
        <v>258</v>
      </c>
      <c r="D227">
        <v>6</v>
      </c>
      <c r="E227" t="s">
        <v>339</v>
      </c>
      <c r="F227" t="s">
        <v>268</v>
      </c>
      <c r="G227" t="s">
        <v>105</v>
      </c>
      <c r="H227">
        <v>1400</v>
      </c>
      <c r="I227">
        <v>7</v>
      </c>
      <c r="J227">
        <v>-7.0220658096974004E-3</v>
      </c>
      <c r="K227">
        <v>0.18249439215434499</v>
      </c>
      <c r="L227">
        <v>7</v>
      </c>
      <c r="M227">
        <v>15.6</v>
      </c>
      <c r="N227">
        <v>-0.27090321470460499</v>
      </c>
      <c r="O227">
        <v>-0.57497317989355101</v>
      </c>
      <c r="P227">
        <v>1.61931889028387E-2</v>
      </c>
      <c r="Q227">
        <v>0.32704826793703301</v>
      </c>
      <c r="R227">
        <v>0.16229893503485099</v>
      </c>
      <c r="S227">
        <v>1.8556469234709601E-2</v>
      </c>
    </row>
    <row r="228" spans="1:19" x14ac:dyDescent="0.4">
      <c r="A228" s="2">
        <v>202302190906</v>
      </c>
      <c r="B228">
        <v>7</v>
      </c>
      <c r="C228" t="s">
        <v>258</v>
      </c>
      <c r="D228">
        <v>6</v>
      </c>
      <c r="E228" t="s">
        <v>340</v>
      </c>
      <c r="F228" t="s">
        <v>43</v>
      </c>
      <c r="G228" t="s">
        <v>105</v>
      </c>
      <c r="H228">
        <v>1400</v>
      </c>
      <c r="I228">
        <v>8</v>
      </c>
      <c r="J228">
        <v>-0.18951645796404201</v>
      </c>
      <c r="K228">
        <v>0.123485920080307</v>
      </c>
      <c r="L228">
        <v>8</v>
      </c>
      <c r="M228">
        <v>16.100000000000001</v>
      </c>
      <c r="N228">
        <v>0.77522056662584404</v>
      </c>
      <c r="O228">
        <v>0.30592071491967499</v>
      </c>
      <c r="P228">
        <v>-5.0243620163545999E-2</v>
      </c>
      <c r="Q228">
        <v>0.32704826793703301</v>
      </c>
      <c r="R228">
        <v>-7.3954689979603194E-2</v>
      </c>
      <c r="S228">
        <v>-3.33067503773E-2</v>
      </c>
    </row>
    <row r="229" spans="1:19" x14ac:dyDescent="0.4">
      <c r="A229" s="2">
        <v>202302190906</v>
      </c>
      <c r="B229">
        <v>10</v>
      </c>
      <c r="C229" t="s">
        <v>258</v>
      </c>
      <c r="D229">
        <v>6</v>
      </c>
      <c r="E229" t="s">
        <v>341</v>
      </c>
      <c r="F229" t="s">
        <v>85</v>
      </c>
      <c r="G229" t="s">
        <v>105</v>
      </c>
      <c r="H229">
        <v>1400</v>
      </c>
      <c r="I229">
        <v>9</v>
      </c>
      <c r="J229">
        <v>-0.31300237804434999</v>
      </c>
      <c r="K229">
        <v>1.2273239058379399</v>
      </c>
      <c r="L229">
        <v>3</v>
      </c>
      <c r="M229">
        <v>5.5</v>
      </c>
    </row>
    <row r="230" spans="1:19" x14ac:dyDescent="0.4">
      <c r="A230" s="2">
        <v>202302190906</v>
      </c>
      <c r="B230">
        <v>4</v>
      </c>
      <c r="C230" t="s">
        <v>258</v>
      </c>
      <c r="D230">
        <v>6</v>
      </c>
      <c r="E230" t="s">
        <v>342</v>
      </c>
      <c r="F230" t="s">
        <v>343</v>
      </c>
      <c r="G230" t="s">
        <v>105</v>
      </c>
      <c r="H230">
        <v>1400</v>
      </c>
      <c r="I230">
        <v>10</v>
      </c>
      <c r="J230">
        <v>-1.54032628388229</v>
      </c>
      <c r="K230">
        <v>0.70350198086257298</v>
      </c>
      <c r="L230">
        <v>11</v>
      </c>
      <c r="M230">
        <v>49</v>
      </c>
      <c r="Q230">
        <v>-1.7745799935934501</v>
      </c>
      <c r="R230">
        <v>-2.3664800348614898</v>
      </c>
      <c r="S230">
        <v>-7.3558425647525294E-2</v>
      </c>
    </row>
    <row r="231" spans="1:19" x14ac:dyDescent="0.4">
      <c r="A231" s="2">
        <v>202302190906</v>
      </c>
      <c r="B231">
        <v>8</v>
      </c>
      <c r="C231" t="s">
        <v>258</v>
      </c>
      <c r="D231">
        <v>6</v>
      </c>
      <c r="E231" t="s">
        <v>344</v>
      </c>
      <c r="F231" t="s">
        <v>345</v>
      </c>
      <c r="G231" t="s">
        <v>105</v>
      </c>
      <c r="H231">
        <v>1400</v>
      </c>
      <c r="I231">
        <v>11</v>
      </c>
      <c r="J231">
        <v>-2.2438282647448702</v>
      </c>
      <c r="L231">
        <v>10</v>
      </c>
      <c r="M231">
        <v>45.6</v>
      </c>
    </row>
    <row r="232" spans="1:19" x14ac:dyDescent="0.4">
      <c r="A232" s="2">
        <v>202302190907</v>
      </c>
      <c r="B232">
        <v>12</v>
      </c>
      <c r="C232" t="s">
        <v>258</v>
      </c>
      <c r="D232">
        <v>7</v>
      </c>
      <c r="E232" t="s">
        <v>346</v>
      </c>
      <c r="F232" t="s">
        <v>146</v>
      </c>
      <c r="G232" t="s">
        <v>22</v>
      </c>
      <c r="H232">
        <v>1800</v>
      </c>
      <c r="I232">
        <v>1</v>
      </c>
      <c r="J232">
        <v>1.3833430226438701</v>
      </c>
      <c r="K232">
        <v>5.8250400740156E-2</v>
      </c>
      <c r="L232">
        <v>1</v>
      </c>
      <c r="M232">
        <v>3.7</v>
      </c>
      <c r="N232">
        <v>0.356771054093665</v>
      </c>
      <c r="O232">
        <v>1.13733166542931</v>
      </c>
      <c r="P232">
        <v>-2.2611414361164699E-2</v>
      </c>
      <c r="Q232">
        <v>-1.1089909449137501</v>
      </c>
      <c r="R232">
        <v>-0.31806347389679601</v>
      </c>
      <c r="S232">
        <v>-1.44811158120196E-3</v>
      </c>
    </row>
    <row r="233" spans="1:19" x14ac:dyDescent="0.4">
      <c r="A233" s="2">
        <v>202302190907</v>
      </c>
      <c r="B233">
        <v>7</v>
      </c>
      <c r="C233" t="s">
        <v>258</v>
      </c>
      <c r="D233">
        <v>7</v>
      </c>
      <c r="E233" t="s">
        <v>347</v>
      </c>
      <c r="F233" t="s">
        <v>246</v>
      </c>
      <c r="G233" t="s">
        <v>22</v>
      </c>
      <c r="H233">
        <v>1800</v>
      </c>
      <c r="I233">
        <v>2</v>
      </c>
      <c r="J233">
        <v>1.32509262190371</v>
      </c>
      <c r="K233">
        <v>0.18356255304591701</v>
      </c>
      <c r="L233">
        <v>2</v>
      </c>
      <c r="M233">
        <v>6.2</v>
      </c>
      <c r="Q233">
        <v>-1.5648689696684199</v>
      </c>
      <c r="R233">
        <v>-0.45255461072172498</v>
      </c>
      <c r="S233">
        <v>-3.9630712726701801E-2</v>
      </c>
    </row>
    <row r="234" spans="1:19" x14ac:dyDescent="0.4">
      <c r="A234" s="2">
        <v>202302190907</v>
      </c>
      <c r="B234">
        <v>10</v>
      </c>
      <c r="C234" t="s">
        <v>258</v>
      </c>
      <c r="D234">
        <v>7</v>
      </c>
      <c r="E234" t="s">
        <v>348</v>
      </c>
      <c r="F234" t="s">
        <v>112</v>
      </c>
      <c r="G234" t="s">
        <v>22</v>
      </c>
      <c r="H234">
        <v>1800</v>
      </c>
      <c r="I234">
        <v>3</v>
      </c>
      <c r="J234">
        <v>1.1415300688577901</v>
      </c>
      <c r="K234">
        <v>0.26080338088548699</v>
      </c>
      <c r="L234">
        <v>4</v>
      </c>
      <c r="M234">
        <v>7.9</v>
      </c>
      <c r="Q234">
        <v>-1.23386391994425</v>
      </c>
      <c r="R234">
        <v>5.8083416907567999E-2</v>
      </c>
      <c r="S234">
        <v>3.6166095095090701E-2</v>
      </c>
    </row>
    <row r="235" spans="1:19" x14ac:dyDescent="0.4">
      <c r="A235" s="2">
        <v>202302190907</v>
      </c>
      <c r="B235">
        <v>9</v>
      </c>
      <c r="C235" t="s">
        <v>258</v>
      </c>
      <c r="D235">
        <v>7</v>
      </c>
      <c r="E235" t="s">
        <v>349</v>
      </c>
      <c r="F235" t="s">
        <v>26</v>
      </c>
      <c r="G235" t="s">
        <v>22</v>
      </c>
      <c r="H235">
        <v>1800</v>
      </c>
      <c r="I235">
        <v>4</v>
      </c>
      <c r="J235">
        <v>0.88072668797231002</v>
      </c>
      <c r="K235">
        <v>0.37269113937681497</v>
      </c>
      <c r="L235">
        <v>10</v>
      </c>
      <c r="M235">
        <v>18.100000000000001</v>
      </c>
      <c r="Q235">
        <v>-0.35975309473073502</v>
      </c>
      <c r="R235">
        <v>-0.91465365918009101</v>
      </c>
      <c r="S235">
        <v>-1.9601076932208601E-2</v>
      </c>
    </row>
    <row r="236" spans="1:19" x14ac:dyDescent="0.4">
      <c r="A236" s="2">
        <v>202302190907</v>
      </c>
      <c r="B236">
        <v>13</v>
      </c>
      <c r="C236" t="s">
        <v>258</v>
      </c>
      <c r="D236">
        <v>7</v>
      </c>
      <c r="E236" t="s">
        <v>350</v>
      </c>
      <c r="F236" t="s">
        <v>92</v>
      </c>
      <c r="G236" t="s">
        <v>22</v>
      </c>
      <c r="H236">
        <v>1800</v>
      </c>
      <c r="I236">
        <v>5</v>
      </c>
      <c r="J236">
        <v>0.50803554859549505</v>
      </c>
      <c r="K236">
        <v>0.219529056738624</v>
      </c>
      <c r="L236">
        <v>7</v>
      </c>
      <c r="M236">
        <v>13.7</v>
      </c>
      <c r="N236">
        <v>-0.42782178190417097</v>
      </c>
      <c r="O236">
        <v>-0.57139771638036696</v>
      </c>
      <c r="P236">
        <v>-8.8631623608008206E-2</v>
      </c>
      <c r="Q236">
        <v>1.6487639474106499</v>
      </c>
      <c r="R236">
        <v>1.47239222428395</v>
      </c>
      <c r="S236">
        <v>1.70066925607785E-2</v>
      </c>
    </row>
    <row r="237" spans="1:19" x14ac:dyDescent="0.4">
      <c r="A237" s="2">
        <v>202302190907</v>
      </c>
      <c r="B237">
        <v>3</v>
      </c>
      <c r="C237" t="s">
        <v>258</v>
      </c>
      <c r="D237">
        <v>7</v>
      </c>
      <c r="E237" t="s">
        <v>351</v>
      </c>
      <c r="F237" t="s">
        <v>112</v>
      </c>
      <c r="G237" t="s">
        <v>22</v>
      </c>
      <c r="H237">
        <v>1800</v>
      </c>
      <c r="I237">
        <v>6</v>
      </c>
      <c r="J237">
        <v>0.28850649185687099</v>
      </c>
      <c r="K237">
        <v>0.179769766208693</v>
      </c>
      <c r="L237">
        <v>9</v>
      </c>
      <c r="M237">
        <v>14.3</v>
      </c>
      <c r="Q237">
        <v>0.57679421799803898</v>
      </c>
      <c r="R237">
        <v>0.24231223805621099</v>
      </c>
      <c r="S237">
        <v>-1.0402891150243201E-2</v>
      </c>
    </row>
    <row r="238" spans="1:19" x14ac:dyDescent="0.4">
      <c r="A238" s="2">
        <v>202302190907</v>
      </c>
      <c r="B238">
        <v>2</v>
      </c>
      <c r="C238" t="s">
        <v>258</v>
      </c>
      <c r="D238">
        <v>7</v>
      </c>
      <c r="E238" t="s">
        <v>352</v>
      </c>
      <c r="F238" t="s">
        <v>353</v>
      </c>
      <c r="G238" t="s">
        <v>22</v>
      </c>
      <c r="H238">
        <v>1800</v>
      </c>
      <c r="I238">
        <v>7</v>
      </c>
      <c r="J238">
        <v>0.108736725648177</v>
      </c>
      <c r="K238">
        <v>0.40071724598099601</v>
      </c>
      <c r="L238">
        <v>5</v>
      </c>
      <c r="M238">
        <v>8.1999999999999993</v>
      </c>
      <c r="N238">
        <v>1.0367515119584501</v>
      </c>
      <c r="O238">
        <v>0.52082421954398395</v>
      </c>
      <c r="P238">
        <v>-5.0207378137794002E-2</v>
      </c>
      <c r="Q238">
        <v>1.4235131212632399</v>
      </c>
      <c r="R238">
        <v>0.92177865136155401</v>
      </c>
      <c r="S238">
        <v>-1.6307805459852599E-2</v>
      </c>
    </row>
    <row r="239" spans="1:19" x14ac:dyDescent="0.4">
      <c r="A239" s="2">
        <v>202302190907</v>
      </c>
      <c r="B239">
        <v>8</v>
      </c>
      <c r="C239" t="s">
        <v>258</v>
      </c>
      <c r="D239">
        <v>7</v>
      </c>
      <c r="E239" t="s">
        <v>354</v>
      </c>
      <c r="F239" t="s">
        <v>230</v>
      </c>
      <c r="G239" t="s">
        <v>22</v>
      </c>
      <c r="H239">
        <v>1800</v>
      </c>
      <c r="I239">
        <v>8</v>
      </c>
      <c r="J239">
        <v>-0.29198052033281802</v>
      </c>
      <c r="K239">
        <v>0.16786571030665001</v>
      </c>
      <c r="L239">
        <v>3</v>
      </c>
      <c r="M239">
        <v>7.5</v>
      </c>
      <c r="Q239">
        <v>-0.58821029542055403</v>
      </c>
      <c r="R239">
        <v>-0.89804153788534302</v>
      </c>
      <c r="S239">
        <v>-2.1764205908411199E-2</v>
      </c>
    </row>
    <row r="240" spans="1:19" x14ac:dyDescent="0.4">
      <c r="A240" s="2">
        <v>202302190907</v>
      </c>
      <c r="B240">
        <v>5</v>
      </c>
      <c r="C240" t="s">
        <v>258</v>
      </c>
      <c r="D240">
        <v>7</v>
      </c>
      <c r="E240" t="s">
        <v>355</v>
      </c>
      <c r="F240" t="s">
        <v>356</v>
      </c>
      <c r="G240" t="s">
        <v>22</v>
      </c>
      <c r="H240">
        <v>1800</v>
      </c>
      <c r="I240">
        <v>9</v>
      </c>
      <c r="J240">
        <v>-0.459846230639469</v>
      </c>
      <c r="K240">
        <v>0.113406939048701</v>
      </c>
      <c r="L240">
        <v>8</v>
      </c>
      <c r="M240">
        <v>14</v>
      </c>
      <c r="N240">
        <v>-1.5221888546265301</v>
      </c>
      <c r="O240">
        <v>-0.24685203346420501</v>
      </c>
      <c r="P240">
        <v>3.7667492232586002E-3</v>
      </c>
    </row>
    <row r="241" spans="1:19" x14ac:dyDescent="0.4">
      <c r="A241" s="2">
        <v>202302190907</v>
      </c>
      <c r="B241">
        <v>1</v>
      </c>
      <c r="C241" t="s">
        <v>258</v>
      </c>
      <c r="D241">
        <v>7</v>
      </c>
      <c r="E241" t="s">
        <v>357</v>
      </c>
      <c r="F241" t="s">
        <v>275</v>
      </c>
      <c r="G241" t="s">
        <v>22</v>
      </c>
      <c r="H241">
        <v>1800</v>
      </c>
      <c r="I241">
        <v>10</v>
      </c>
      <c r="J241">
        <v>-0.57325316968816997</v>
      </c>
      <c r="K241">
        <v>0.63474680607681</v>
      </c>
      <c r="L241">
        <v>12</v>
      </c>
      <c r="M241">
        <v>36</v>
      </c>
      <c r="N241">
        <v>1.1413638900915</v>
      </c>
      <c r="O241">
        <v>1.5128067539523</v>
      </c>
      <c r="P241">
        <v>-4.3172722198169797E-2</v>
      </c>
      <c r="Q241">
        <v>0.13973880539128</v>
      </c>
      <c r="R241">
        <v>0.20784890364356201</v>
      </c>
      <c r="S241">
        <v>6.5371817331680195E-4</v>
      </c>
    </row>
    <row r="242" spans="1:19" x14ac:dyDescent="0.4">
      <c r="A242" s="2">
        <v>202302190907</v>
      </c>
      <c r="B242">
        <v>11</v>
      </c>
      <c r="C242" t="s">
        <v>258</v>
      </c>
      <c r="D242">
        <v>7</v>
      </c>
      <c r="E242" t="s">
        <v>358</v>
      </c>
      <c r="F242" t="s">
        <v>359</v>
      </c>
      <c r="G242" t="s">
        <v>22</v>
      </c>
      <c r="H242">
        <v>1800</v>
      </c>
      <c r="I242">
        <v>11</v>
      </c>
      <c r="J242">
        <v>-1.20799997576498</v>
      </c>
      <c r="K242">
        <v>0.343445659761419</v>
      </c>
      <c r="L242">
        <v>6</v>
      </c>
      <c r="M242">
        <v>13</v>
      </c>
      <c r="N242">
        <v>-0.892714689231487</v>
      </c>
      <c r="O242">
        <v>-0.746765162498775</v>
      </c>
      <c r="P242">
        <v>-4.30403980029921E-2</v>
      </c>
      <c r="Q242">
        <v>3.1365126843495801E-2</v>
      </c>
      <c r="R242">
        <v>0.39081075518917402</v>
      </c>
      <c r="S242">
        <v>-4.6909643275937898E-2</v>
      </c>
    </row>
    <row r="243" spans="1:19" x14ac:dyDescent="0.4">
      <c r="A243" s="2">
        <v>202302190907</v>
      </c>
      <c r="B243">
        <v>4</v>
      </c>
      <c r="C243" t="s">
        <v>258</v>
      </c>
      <c r="D243">
        <v>7</v>
      </c>
      <c r="E243" t="s">
        <v>360</v>
      </c>
      <c r="F243" t="s">
        <v>49</v>
      </c>
      <c r="G243" t="s">
        <v>22</v>
      </c>
      <c r="H243">
        <v>1800</v>
      </c>
      <c r="I243">
        <v>12</v>
      </c>
      <c r="J243">
        <v>-1.5514456355263999</v>
      </c>
      <c r="K243">
        <v>0</v>
      </c>
      <c r="L243">
        <v>13</v>
      </c>
      <c r="M243">
        <v>38.700000000000003</v>
      </c>
    </row>
    <row r="244" spans="1:19" x14ac:dyDescent="0.4">
      <c r="A244" s="2">
        <v>202302190907</v>
      </c>
      <c r="B244">
        <v>6</v>
      </c>
      <c r="C244" t="s">
        <v>258</v>
      </c>
      <c r="D244">
        <v>7</v>
      </c>
      <c r="E244" t="s">
        <v>361</v>
      </c>
      <c r="F244" t="s">
        <v>96</v>
      </c>
      <c r="G244" t="s">
        <v>22</v>
      </c>
      <c r="H244">
        <v>1800</v>
      </c>
      <c r="I244">
        <v>13</v>
      </c>
      <c r="J244">
        <v>-1.5514456355263999</v>
      </c>
      <c r="L244">
        <v>11</v>
      </c>
      <c r="M244">
        <v>21.8</v>
      </c>
      <c r="N244">
        <v>1.34634463046471</v>
      </c>
      <c r="O244">
        <v>1.64117220436213</v>
      </c>
      <c r="P244">
        <v>3.0835248404442499E-2</v>
      </c>
      <c r="Q244">
        <v>-0.98411796988325195</v>
      </c>
      <c r="R244">
        <v>0.108683671902793</v>
      </c>
      <c r="S244">
        <v>-6.2435982586070901E-2</v>
      </c>
    </row>
    <row r="245" spans="1:19" x14ac:dyDescent="0.4">
      <c r="A245" s="2">
        <v>202302190908</v>
      </c>
      <c r="B245">
        <v>12</v>
      </c>
      <c r="C245" t="s">
        <v>258</v>
      </c>
      <c r="D245">
        <v>8</v>
      </c>
      <c r="E245" t="s">
        <v>362</v>
      </c>
      <c r="F245" t="s">
        <v>134</v>
      </c>
      <c r="G245" t="s">
        <v>22</v>
      </c>
      <c r="H245">
        <v>1200</v>
      </c>
      <c r="I245">
        <v>1</v>
      </c>
      <c r="J245">
        <v>2.17948889487419</v>
      </c>
      <c r="K245">
        <v>0.80440262613226998</v>
      </c>
      <c r="L245">
        <v>3</v>
      </c>
      <c r="M245">
        <v>6.4</v>
      </c>
    </row>
    <row r="246" spans="1:19" x14ac:dyDescent="0.4">
      <c r="A246" s="2">
        <v>202302190908</v>
      </c>
      <c r="B246">
        <v>7</v>
      </c>
      <c r="C246" t="s">
        <v>258</v>
      </c>
      <c r="D246">
        <v>8</v>
      </c>
      <c r="E246" t="s">
        <v>363</v>
      </c>
      <c r="F246" t="s">
        <v>39</v>
      </c>
      <c r="G246" t="s">
        <v>22</v>
      </c>
      <c r="H246">
        <v>1200</v>
      </c>
      <c r="I246">
        <v>2</v>
      </c>
      <c r="J246">
        <v>1.3750862687419201</v>
      </c>
      <c r="K246">
        <v>0.69378343455399205</v>
      </c>
      <c r="L246">
        <v>9</v>
      </c>
      <c r="M246">
        <v>20.6</v>
      </c>
      <c r="Q246">
        <v>1.48658303607752E-2</v>
      </c>
      <c r="R246">
        <v>0.120945196005941</v>
      </c>
      <c r="S246">
        <v>-2.4702683392784398E-2</v>
      </c>
    </row>
    <row r="247" spans="1:19" x14ac:dyDescent="0.4">
      <c r="A247" s="2">
        <v>202302190908</v>
      </c>
      <c r="B247">
        <v>14</v>
      </c>
      <c r="C247" t="s">
        <v>258</v>
      </c>
      <c r="D247">
        <v>8</v>
      </c>
      <c r="E247" t="s">
        <v>364</v>
      </c>
      <c r="F247" t="s">
        <v>37</v>
      </c>
      <c r="G247" t="s">
        <v>22</v>
      </c>
      <c r="H247">
        <v>1200</v>
      </c>
      <c r="I247">
        <v>3</v>
      </c>
      <c r="J247">
        <v>0.68130283418793203</v>
      </c>
      <c r="K247">
        <v>5.6139972986411601E-2</v>
      </c>
      <c r="L247">
        <v>2</v>
      </c>
      <c r="M247">
        <v>4.5999999999999996</v>
      </c>
      <c r="N247">
        <v>1.03780458549409</v>
      </c>
      <c r="O247">
        <v>0.875676786705056</v>
      </c>
      <c r="P247">
        <v>-2.9243908290117901E-2</v>
      </c>
      <c r="Q247">
        <v>0.60914377922363405</v>
      </c>
      <c r="R247">
        <v>0.15548552708103699</v>
      </c>
      <c r="S247">
        <v>7.6374210390181803E-3</v>
      </c>
    </row>
    <row r="248" spans="1:19" x14ac:dyDescent="0.4">
      <c r="A248" s="2">
        <v>202302190908</v>
      </c>
      <c r="B248">
        <v>15</v>
      </c>
      <c r="C248" t="s">
        <v>258</v>
      </c>
      <c r="D248">
        <v>8</v>
      </c>
      <c r="E248" t="s">
        <v>365</v>
      </c>
      <c r="F248" t="s">
        <v>28</v>
      </c>
      <c r="G248" t="s">
        <v>22</v>
      </c>
      <c r="H248">
        <v>1200</v>
      </c>
      <c r="I248">
        <v>4</v>
      </c>
      <c r="J248">
        <v>0.62516286120152098</v>
      </c>
      <c r="K248">
        <v>4.9813291737257501E-2</v>
      </c>
      <c r="L248">
        <v>4</v>
      </c>
      <c r="M248">
        <v>7.8</v>
      </c>
      <c r="Q248">
        <v>1.2635955806657999</v>
      </c>
      <c r="R248">
        <v>0.47242082496704102</v>
      </c>
      <c r="S248">
        <v>-7.6274480139261205E-2</v>
      </c>
    </row>
    <row r="249" spans="1:19" x14ac:dyDescent="0.4">
      <c r="A249" s="2">
        <v>202302190908</v>
      </c>
      <c r="B249">
        <v>2</v>
      </c>
      <c r="C249" t="s">
        <v>258</v>
      </c>
      <c r="D249">
        <v>8</v>
      </c>
      <c r="E249" t="s">
        <v>366</v>
      </c>
      <c r="F249" t="s">
        <v>367</v>
      </c>
      <c r="G249" t="s">
        <v>22</v>
      </c>
      <c r="H249">
        <v>1200</v>
      </c>
      <c r="I249">
        <v>5</v>
      </c>
      <c r="J249">
        <v>0.57534956946426297</v>
      </c>
      <c r="K249">
        <v>7.8528235642868399E-2</v>
      </c>
      <c r="L249">
        <v>5</v>
      </c>
      <c r="M249">
        <v>9</v>
      </c>
    </row>
    <row r="250" spans="1:19" x14ac:dyDescent="0.4">
      <c r="A250" s="2">
        <v>202302190908</v>
      </c>
      <c r="B250">
        <v>4</v>
      </c>
      <c r="C250" t="s">
        <v>258</v>
      </c>
      <c r="D250">
        <v>8</v>
      </c>
      <c r="E250" t="s">
        <v>368</v>
      </c>
      <c r="F250" t="s">
        <v>21</v>
      </c>
      <c r="G250" t="s">
        <v>22</v>
      </c>
      <c r="H250">
        <v>1200</v>
      </c>
      <c r="I250">
        <v>6</v>
      </c>
      <c r="J250">
        <v>0.49682133382139498</v>
      </c>
      <c r="K250">
        <v>7.4641171058350206E-2</v>
      </c>
      <c r="L250">
        <v>7</v>
      </c>
      <c r="M250">
        <v>12.4</v>
      </c>
      <c r="Q250">
        <v>-0.42218958224598302</v>
      </c>
      <c r="R250">
        <v>-0.261055233004725</v>
      </c>
      <c r="S250">
        <v>-1.19890239187583E-2</v>
      </c>
    </row>
    <row r="251" spans="1:19" x14ac:dyDescent="0.4">
      <c r="A251" s="2">
        <v>202302190908</v>
      </c>
      <c r="B251">
        <v>1</v>
      </c>
      <c r="C251" t="s">
        <v>258</v>
      </c>
      <c r="D251">
        <v>8</v>
      </c>
      <c r="E251" t="s">
        <v>369</v>
      </c>
      <c r="F251" t="s">
        <v>89</v>
      </c>
      <c r="G251" t="s">
        <v>22</v>
      </c>
      <c r="H251">
        <v>1200</v>
      </c>
      <c r="I251">
        <v>7</v>
      </c>
      <c r="J251">
        <v>0.42218016276304399</v>
      </c>
      <c r="K251">
        <v>0.59106137675791803</v>
      </c>
      <c r="L251">
        <v>11</v>
      </c>
      <c r="M251">
        <v>37.1</v>
      </c>
      <c r="Q251">
        <v>0.13973880539128</v>
      </c>
      <c r="R251">
        <v>0.46599382069283601</v>
      </c>
      <c r="S251">
        <v>-3.8378769533987901E-3</v>
      </c>
    </row>
    <row r="252" spans="1:19" x14ac:dyDescent="0.4">
      <c r="A252" s="2">
        <v>202302190908</v>
      </c>
      <c r="B252">
        <v>8</v>
      </c>
      <c r="C252" t="s">
        <v>258</v>
      </c>
      <c r="D252">
        <v>8</v>
      </c>
      <c r="E252" t="s">
        <v>370</v>
      </c>
      <c r="F252" t="s">
        <v>45</v>
      </c>
      <c r="G252" t="s">
        <v>22</v>
      </c>
      <c r="H252">
        <v>1200</v>
      </c>
      <c r="I252">
        <v>8</v>
      </c>
      <c r="J252">
        <v>-0.16888121399487299</v>
      </c>
      <c r="K252">
        <v>3.6971181360529799E-2</v>
      </c>
      <c r="L252">
        <v>6</v>
      </c>
      <c r="M252">
        <v>10.9</v>
      </c>
      <c r="Q252">
        <v>1.6332241451882801</v>
      </c>
      <c r="R252">
        <v>0.40576495406443502</v>
      </c>
      <c r="S252">
        <v>-2.2612561951115499E-2</v>
      </c>
    </row>
    <row r="253" spans="1:19" x14ac:dyDescent="0.4">
      <c r="A253" s="2">
        <v>202302190908</v>
      </c>
      <c r="B253">
        <v>9</v>
      </c>
      <c r="C253" t="s">
        <v>258</v>
      </c>
      <c r="D253">
        <v>8</v>
      </c>
      <c r="E253" t="s">
        <v>371</v>
      </c>
      <c r="F253" t="s">
        <v>372</v>
      </c>
      <c r="G253" t="s">
        <v>22</v>
      </c>
      <c r="H253">
        <v>1200</v>
      </c>
      <c r="I253">
        <v>9</v>
      </c>
      <c r="J253">
        <v>-0.20585239535540301</v>
      </c>
      <c r="K253">
        <v>0.47062777296434799</v>
      </c>
      <c r="L253">
        <v>8</v>
      </c>
      <c r="M253">
        <v>18.2</v>
      </c>
      <c r="Q253">
        <v>-3.2318315204323</v>
      </c>
      <c r="R253">
        <v>-3.2246084569571698</v>
      </c>
      <c r="S253">
        <v>-9.8470348653449905E-2</v>
      </c>
    </row>
    <row r="254" spans="1:19" x14ac:dyDescent="0.4">
      <c r="A254" s="2">
        <v>202302190908</v>
      </c>
      <c r="B254">
        <v>13</v>
      </c>
      <c r="C254" t="s">
        <v>258</v>
      </c>
      <c r="D254">
        <v>8</v>
      </c>
      <c r="E254" t="s">
        <v>373</v>
      </c>
      <c r="F254" t="s">
        <v>31</v>
      </c>
      <c r="G254" t="s">
        <v>22</v>
      </c>
      <c r="H254">
        <v>1200</v>
      </c>
      <c r="I254">
        <v>10</v>
      </c>
      <c r="J254">
        <v>-0.676480168319752</v>
      </c>
      <c r="K254">
        <v>3.3147143645925699E-2</v>
      </c>
      <c r="L254">
        <v>12</v>
      </c>
      <c r="M254">
        <v>74.599999999999994</v>
      </c>
      <c r="N254">
        <v>0.98444532289193698</v>
      </c>
      <c r="O254">
        <v>2.0460046900582398</v>
      </c>
      <c r="P254">
        <v>-3.8247601478669097E-2</v>
      </c>
    </row>
    <row r="255" spans="1:19" x14ac:dyDescent="0.4">
      <c r="A255" s="2">
        <v>202302190908</v>
      </c>
      <c r="B255">
        <v>11</v>
      </c>
      <c r="C255" t="s">
        <v>258</v>
      </c>
      <c r="D255">
        <v>8</v>
      </c>
      <c r="E255" t="s">
        <v>374</v>
      </c>
      <c r="F255" t="s">
        <v>205</v>
      </c>
      <c r="G255" t="s">
        <v>22</v>
      </c>
      <c r="H255">
        <v>1200</v>
      </c>
      <c r="I255">
        <v>11</v>
      </c>
      <c r="J255">
        <v>-0.70962731196567796</v>
      </c>
      <c r="K255">
        <v>0.13581914054352001</v>
      </c>
      <c r="L255">
        <v>10</v>
      </c>
      <c r="M255">
        <v>24.8</v>
      </c>
      <c r="N255">
        <v>0.96575527231438296</v>
      </c>
      <c r="O255">
        <v>1.76123170612223</v>
      </c>
      <c r="P255">
        <v>-4.4089720290977803E-2</v>
      </c>
      <c r="Q255">
        <v>1.1387226056352999</v>
      </c>
      <c r="R255">
        <v>1.9121612186753201</v>
      </c>
      <c r="S255">
        <v>-3.4859135673553303E-2</v>
      </c>
    </row>
    <row r="256" spans="1:19" x14ac:dyDescent="0.4">
      <c r="A256" s="2">
        <v>202302190908</v>
      </c>
      <c r="B256">
        <v>5</v>
      </c>
      <c r="C256" t="s">
        <v>258</v>
      </c>
      <c r="D256">
        <v>8</v>
      </c>
      <c r="E256" t="s">
        <v>375</v>
      </c>
      <c r="F256" t="s">
        <v>268</v>
      </c>
      <c r="G256" t="s">
        <v>22</v>
      </c>
      <c r="H256">
        <v>1200</v>
      </c>
      <c r="I256">
        <v>12</v>
      </c>
      <c r="J256">
        <v>-0.84544645250919803</v>
      </c>
      <c r="K256">
        <v>0.101893993763048</v>
      </c>
      <c r="L256">
        <v>1</v>
      </c>
      <c r="M256">
        <v>3.9</v>
      </c>
      <c r="N256">
        <v>1.33894689135552</v>
      </c>
      <c r="O256">
        <v>1.1201066634485299</v>
      </c>
      <c r="P256">
        <v>3.46301774965318E-2</v>
      </c>
      <c r="Q256">
        <v>0.33743421885442598</v>
      </c>
      <c r="R256">
        <v>0.42003447797853299</v>
      </c>
      <c r="S256">
        <v>6.9651910183540097E-2</v>
      </c>
    </row>
    <row r="257" spans="1:19" x14ac:dyDescent="0.4">
      <c r="A257" s="2">
        <v>202302190908</v>
      </c>
      <c r="B257">
        <v>6</v>
      </c>
      <c r="C257" t="s">
        <v>258</v>
      </c>
      <c r="D257">
        <v>8</v>
      </c>
      <c r="E257" t="s">
        <v>376</v>
      </c>
      <c r="F257" t="s">
        <v>377</v>
      </c>
      <c r="G257" t="s">
        <v>22</v>
      </c>
      <c r="H257">
        <v>1200</v>
      </c>
      <c r="I257">
        <v>13</v>
      </c>
      <c r="J257">
        <v>-0.94734044627224701</v>
      </c>
      <c r="K257">
        <v>0.154708387646427</v>
      </c>
      <c r="L257">
        <v>15</v>
      </c>
      <c r="M257">
        <v>137.9</v>
      </c>
      <c r="Q257">
        <v>-0.547062557276488</v>
      </c>
      <c r="R257">
        <v>-0.66126172573844</v>
      </c>
      <c r="S257">
        <v>-3.1311621515900098E-2</v>
      </c>
    </row>
    <row r="258" spans="1:19" x14ac:dyDescent="0.4">
      <c r="A258" s="2">
        <v>202302190908</v>
      </c>
      <c r="B258">
        <v>3</v>
      </c>
      <c r="C258" t="s">
        <v>258</v>
      </c>
      <c r="D258">
        <v>8</v>
      </c>
      <c r="E258" t="s">
        <v>378</v>
      </c>
      <c r="F258" t="s">
        <v>45</v>
      </c>
      <c r="G258" t="s">
        <v>22</v>
      </c>
      <c r="H258">
        <v>1200</v>
      </c>
      <c r="I258">
        <v>14</v>
      </c>
      <c r="J258">
        <v>-1.10204883391867</v>
      </c>
      <c r="K258">
        <v>0.59766626879977203</v>
      </c>
      <c r="L258">
        <v>14</v>
      </c>
      <c r="M258">
        <v>112.4</v>
      </c>
      <c r="N258">
        <v>7.90902526934011E-2</v>
      </c>
      <c r="O258">
        <v>6.9877278609660295E-2</v>
      </c>
      <c r="P258">
        <v>-1.1864670141954499E-2</v>
      </c>
      <c r="Q258">
        <v>1.4759408772445</v>
      </c>
      <c r="R258">
        <v>1.30185445395459</v>
      </c>
      <c r="S258">
        <v>-5.49639410757993E-2</v>
      </c>
    </row>
    <row r="259" spans="1:19" x14ac:dyDescent="0.4">
      <c r="A259" s="2">
        <v>202302190908</v>
      </c>
      <c r="B259">
        <v>10</v>
      </c>
      <c r="C259" t="s">
        <v>258</v>
      </c>
      <c r="D259">
        <v>8</v>
      </c>
      <c r="E259" t="s">
        <v>379</v>
      </c>
      <c r="F259" t="s">
        <v>100</v>
      </c>
      <c r="G259" t="s">
        <v>22</v>
      </c>
      <c r="H259">
        <v>1200</v>
      </c>
      <c r="I259">
        <v>15</v>
      </c>
      <c r="J259">
        <v>-1.6997151027184401</v>
      </c>
      <c r="L259">
        <v>13</v>
      </c>
      <c r="M259">
        <v>90.1</v>
      </c>
      <c r="Q259">
        <v>-1.9908601564869901</v>
      </c>
      <c r="R259">
        <v>-1.9813465778588399</v>
      </c>
      <c r="S259">
        <v>-9.8908112220648894E-2</v>
      </c>
    </row>
    <row r="260" spans="1:19" x14ac:dyDescent="0.4">
      <c r="A260" s="2">
        <v>202302190909</v>
      </c>
      <c r="B260">
        <v>11</v>
      </c>
      <c r="C260" t="s">
        <v>258</v>
      </c>
      <c r="D260">
        <v>9</v>
      </c>
      <c r="E260" t="s">
        <v>380</v>
      </c>
      <c r="F260" t="s">
        <v>372</v>
      </c>
      <c r="G260" t="s">
        <v>22</v>
      </c>
      <c r="H260">
        <v>1800</v>
      </c>
      <c r="I260">
        <v>1</v>
      </c>
      <c r="J260">
        <v>1.0254288720859099</v>
      </c>
      <c r="K260">
        <v>0.33023419901631101</v>
      </c>
      <c r="L260">
        <v>7</v>
      </c>
      <c r="M260">
        <v>8.6999999999999993</v>
      </c>
      <c r="N260">
        <v>-0.15381958480903199</v>
      </c>
      <c r="O260">
        <v>-0.15917806202677001</v>
      </c>
      <c r="P260">
        <v>5.5676923953686799E-2</v>
      </c>
      <c r="Q260">
        <v>-2.5166363668267699</v>
      </c>
      <c r="R260">
        <v>-1.83661380722221</v>
      </c>
      <c r="S260">
        <v>5.57860271272564E-3</v>
      </c>
    </row>
    <row r="261" spans="1:19" x14ac:dyDescent="0.4">
      <c r="A261" s="2">
        <v>202302190909</v>
      </c>
      <c r="B261">
        <v>10</v>
      </c>
      <c r="C261" t="s">
        <v>258</v>
      </c>
      <c r="D261">
        <v>9</v>
      </c>
      <c r="E261" t="s">
        <v>381</v>
      </c>
      <c r="F261" t="s">
        <v>382</v>
      </c>
      <c r="G261" t="s">
        <v>22</v>
      </c>
      <c r="H261">
        <v>1800</v>
      </c>
      <c r="I261">
        <v>2</v>
      </c>
      <c r="J261">
        <v>0.69519467306959903</v>
      </c>
      <c r="K261">
        <v>7.0260410891564498E-2</v>
      </c>
      <c r="L261">
        <v>3</v>
      </c>
      <c r="M261">
        <v>5.8</v>
      </c>
      <c r="N261">
        <v>0.365006480003436</v>
      </c>
      <c r="O261">
        <v>0.119536294577618</v>
      </c>
      <c r="P261">
        <v>1.1146283446222399E-2</v>
      </c>
      <c r="Q261">
        <v>0.95141314308955005</v>
      </c>
      <c r="R261">
        <v>0.91886773370139097</v>
      </c>
      <c r="S261">
        <v>2.0841734364381598E-2</v>
      </c>
    </row>
    <row r="262" spans="1:19" x14ac:dyDescent="0.4">
      <c r="A262" s="2">
        <v>202302190909</v>
      </c>
      <c r="B262">
        <v>7</v>
      </c>
      <c r="C262" t="s">
        <v>258</v>
      </c>
      <c r="D262">
        <v>9</v>
      </c>
      <c r="E262" t="s">
        <v>383</v>
      </c>
      <c r="F262" t="s">
        <v>45</v>
      </c>
      <c r="G262" t="s">
        <v>22</v>
      </c>
      <c r="H262">
        <v>1800</v>
      </c>
      <c r="I262">
        <v>3</v>
      </c>
      <c r="J262">
        <v>0.62493426217803505</v>
      </c>
      <c r="K262">
        <v>3.4717533111720801E-2</v>
      </c>
      <c r="L262">
        <v>6</v>
      </c>
      <c r="M262">
        <v>7.9</v>
      </c>
      <c r="N262">
        <v>-0.68335302013335497</v>
      </c>
      <c r="O262">
        <v>-0.836490894665323</v>
      </c>
      <c r="P262">
        <v>-4.65521459772393E-2</v>
      </c>
      <c r="Q262">
        <v>1.20115909315055</v>
      </c>
      <c r="R262">
        <v>0.97319355330400303</v>
      </c>
      <c r="S262">
        <v>-5.7226818136988801E-2</v>
      </c>
    </row>
    <row r="263" spans="1:19" x14ac:dyDescent="0.4">
      <c r="A263" s="2">
        <v>202302190909</v>
      </c>
      <c r="B263">
        <v>2</v>
      </c>
      <c r="C263" t="s">
        <v>258</v>
      </c>
      <c r="D263">
        <v>9</v>
      </c>
      <c r="E263" t="s">
        <v>384</v>
      </c>
      <c r="F263" t="s">
        <v>85</v>
      </c>
      <c r="G263" t="s">
        <v>22</v>
      </c>
      <c r="H263">
        <v>1800</v>
      </c>
      <c r="I263">
        <v>4</v>
      </c>
      <c r="J263">
        <v>0.59021672906631395</v>
      </c>
      <c r="K263">
        <v>0.24006741203089299</v>
      </c>
      <c r="L263">
        <v>1</v>
      </c>
      <c r="M263">
        <v>3.5</v>
      </c>
      <c r="N263">
        <v>1.8213443479562901</v>
      </c>
      <c r="O263">
        <v>1.8942973164152199</v>
      </c>
      <c r="P263" s="1">
        <v>-9.6024092087127895E-5</v>
      </c>
      <c r="Q263">
        <v>1.76446951169502</v>
      </c>
      <c r="R263">
        <v>1.8196536810425099</v>
      </c>
      <c r="S263">
        <v>3.7060507400113102E-2</v>
      </c>
    </row>
    <row r="264" spans="1:19" x14ac:dyDescent="0.4">
      <c r="A264" s="2">
        <v>202302190909</v>
      </c>
      <c r="B264">
        <v>5</v>
      </c>
      <c r="C264" t="s">
        <v>258</v>
      </c>
      <c r="D264">
        <v>9</v>
      </c>
      <c r="E264" t="s">
        <v>385</v>
      </c>
      <c r="F264" t="s">
        <v>173</v>
      </c>
      <c r="G264" t="s">
        <v>22</v>
      </c>
      <c r="H264">
        <v>1800</v>
      </c>
      <c r="I264">
        <v>5</v>
      </c>
      <c r="J264">
        <v>0.35014931703542002</v>
      </c>
      <c r="K264">
        <v>3.5682218896114001E-3</v>
      </c>
      <c r="L264">
        <v>9</v>
      </c>
      <c r="M264">
        <v>24.8</v>
      </c>
      <c r="N264">
        <v>0.93213913382541302</v>
      </c>
      <c r="O264">
        <v>0.23197076109284301</v>
      </c>
      <c r="P264">
        <v>-5.7263953074787002E-2</v>
      </c>
      <c r="Q264">
        <v>1.8879604558183201</v>
      </c>
      <c r="R264">
        <v>1.1912913487599699</v>
      </c>
      <c r="S264">
        <v>-3.3348970303158601E-2</v>
      </c>
    </row>
    <row r="265" spans="1:19" x14ac:dyDescent="0.4">
      <c r="A265" s="2">
        <v>202302190909</v>
      </c>
      <c r="B265">
        <v>4</v>
      </c>
      <c r="C265" t="s">
        <v>258</v>
      </c>
      <c r="D265">
        <v>9</v>
      </c>
      <c r="E265" t="s">
        <v>386</v>
      </c>
      <c r="F265" t="s">
        <v>387</v>
      </c>
      <c r="G265" t="s">
        <v>22</v>
      </c>
      <c r="H265">
        <v>1800</v>
      </c>
      <c r="I265">
        <v>6</v>
      </c>
      <c r="J265">
        <v>0.34658109514580898</v>
      </c>
      <c r="K265">
        <v>0.15907043142249599</v>
      </c>
      <c r="L265">
        <v>2</v>
      </c>
      <c r="M265">
        <v>5.2</v>
      </c>
      <c r="Q265">
        <v>1.32603206818106</v>
      </c>
      <c r="R265">
        <v>0.68427618761186804</v>
      </c>
      <c r="S265">
        <v>-3.64663716233916E-2</v>
      </c>
    </row>
    <row r="266" spans="1:19" x14ac:dyDescent="0.4">
      <c r="A266" s="2">
        <v>202302190909</v>
      </c>
      <c r="B266">
        <v>8</v>
      </c>
      <c r="C266" t="s">
        <v>258</v>
      </c>
      <c r="D266">
        <v>9</v>
      </c>
      <c r="E266" t="s">
        <v>388</v>
      </c>
      <c r="F266" t="s">
        <v>205</v>
      </c>
      <c r="G266" t="s">
        <v>22</v>
      </c>
      <c r="H266">
        <v>1800</v>
      </c>
      <c r="I266">
        <v>7</v>
      </c>
      <c r="J266">
        <v>0.18751066372331199</v>
      </c>
      <c r="K266">
        <v>5.3814238888540998E-2</v>
      </c>
      <c r="L266">
        <v>4</v>
      </c>
      <c r="M266">
        <v>7.6</v>
      </c>
      <c r="Q266">
        <v>0.82654016805904895</v>
      </c>
      <c r="R266">
        <v>0.99060541008554404</v>
      </c>
      <c r="S266">
        <v>-5.4079721490230097E-3</v>
      </c>
    </row>
    <row r="267" spans="1:19" x14ac:dyDescent="0.4">
      <c r="A267" s="2">
        <v>202302190909</v>
      </c>
      <c r="B267">
        <v>1</v>
      </c>
      <c r="C267" t="s">
        <v>258</v>
      </c>
      <c r="D267">
        <v>9</v>
      </c>
      <c r="E267" t="s">
        <v>389</v>
      </c>
      <c r="F267" t="s">
        <v>73</v>
      </c>
      <c r="G267" t="s">
        <v>22</v>
      </c>
      <c r="H267">
        <v>1800</v>
      </c>
      <c r="I267">
        <v>8</v>
      </c>
      <c r="J267">
        <v>0.13369642483477101</v>
      </c>
      <c r="K267">
        <v>3.4625569126725798E-2</v>
      </c>
      <c r="L267">
        <v>4</v>
      </c>
      <c r="M267">
        <v>7.6</v>
      </c>
    </row>
    <row r="268" spans="1:19" x14ac:dyDescent="0.4">
      <c r="A268" s="2">
        <v>202302190909</v>
      </c>
      <c r="B268">
        <v>9</v>
      </c>
      <c r="C268" t="s">
        <v>258</v>
      </c>
      <c r="D268">
        <v>9</v>
      </c>
      <c r="E268" t="s">
        <v>390</v>
      </c>
      <c r="F268" t="s">
        <v>28</v>
      </c>
      <c r="G268" t="s">
        <v>22</v>
      </c>
      <c r="H268">
        <v>1800</v>
      </c>
      <c r="I268">
        <v>9</v>
      </c>
      <c r="J268">
        <v>9.9070855708045399E-2</v>
      </c>
      <c r="K268">
        <v>1.80281406485933</v>
      </c>
      <c r="L268">
        <v>8</v>
      </c>
      <c r="M268">
        <v>22.1</v>
      </c>
      <c r="N268">
        <v>-0.112353849360013</v>
      </c>
      <c r="O268">
        <v>0.37461910065745802</v>
      </c>
      <c r="P268">
        <v>-2.3749667660775301E-2</v>
      </c>
      <c r="Q268">
        <v>9.8191121985590796E-2</v>
      </c>
      <c r="R268">
        <v>0.64539370635006599</v>
      </c>
      <c r="S268">
        <v>-6.7990641582264802E-3</v>
      </c>
    </row>
    <row r="269" spans="1:19" x14ac:dyDescent="0.4">
      <c r="A269" s="2">
        <v>202302190909</v>
      </c>
      <c r="B269">
        <v>6</v>
      </c>
      <c r="C269" t="s">
        <v>258</v>
      </c>
      <c r="D269">
        <v>9</v>
      </c>
      <c r="E269" t="s">
        <v>391</v>
      </c>
      <c r="F269" t="s">
        <v>392</v>
      </c>
      <c r="G269" t="s">
        <v>22</v>
      </c>
      <c r="H269">
        <v>1800</v>
      </c>
      <c r="I269">
        <v>10</v>
      </c>
      <c r="J269">
        <v>-1.7037432091512901</v>
      </c>
      <c r="K269">
        <v>0.64529647454463501</v>
      </c>
      <c r="L269">
        <v>10</v>
      </c>
      <c r="M269">
        <v>64.8</v>
      </c>
      <c r="Q269">
        <v>0.61934220368826198</v>
      </c>
      <c r="R269">
        <v>0.34471988305101398</v>
      </c>
      <c r="S269">
        <v>1.75049543099857E-2</v>
      </c>
    </row>
    <row r="270" spans="1:19" x14ac:dyDescent="0.4">
      <c r="A270" s="2">
        <v>202302190909</v>
      </c>
      <c r="B270">
        <v>3</v>
      </c>
      <c r="C270" t="s">
        <v>258</v>
      </c>
      <c r="D270">
        <v>9</v>
      </c>
      <c r="E270" t="s">
        <v>393</v>
      </c>
      <c r="F270" t="s">
        <v>64</v>
      </c>
      <c r="G270" t="s">
        <v>22</v>
      </c>
      <c r="H270">
        <v>1800</v>
      </c>
      <c r="I270">
        <v>11</v>
      </c>
      <c r="J270">
        <v>-2.3490396836959202</v>
      </c>
      <c r="L270">
        <v>11</v>
      </c>
      <c r="M270">
        <v>132.9</v>
      </c>
      <c r="N270">
        <v>1.47964763301539</v>
      </c>
      <c r="O270">
        <v>1.36058592006992</v>
      </c>
      <c r="P270">
        <v>-4.5340314666762697E-3</v>
      </c>
      <c r="Q270">
        <v>1.2230924590607299</v>
      </c>
      <c r="R270">
        <v>0.92405106293639805</v>
      </c>
      <c r="S270">
        <v>1.15971276958035E-2</v>
      </c>
    </row>
    <row r="271" spans="1:19" x14ac:dyDescent="0.4">
      <c r="A271" s="2">
        <v>202302190910</v>
      </c>
      <c r="B271">
        <v>6</v>
      </c>
      <c r="C271" t="s">
        <v>258</v>
      </c>
      <c r="D271">
        <v>10</v>
      </c>
      <c r="E271" t="s">
        <v>394</v>
      </c>
      <c r="F271" t="s">
        <v>73</v>
      </c>
      <c r="G271" t="s">
        <v>105</v>
      </c>
      <c r="H271">
        <v>1600</v>
      </c>
      <c r="I271">
        <v>1</v>
      </c>
      <c r="J271">
        <v>1.12902755256722</v>
      </c>
      <c r="K271">
        <v>0.17287272112733101</v>
      </c>
      <c r="L271">
        <v>5</v>
      </c>
      <c r="M271">
        <v>8.8000000000000007</v>
      </c>
      <c r="Q271">
        <v>-0.79680850733749398</v>
      </c>
      <c r="R271">
        <v>-1.2049188638632</v>
      </c>
      <c r="S271">
        <v>1.7330027855808E-3</v>
      </c>
    </row>
    <row r="272" spans="1:19" x14ac:dyDescent="0.4">
      <c r="A272" s="2">
        <v>202302190910</v>
      </c>
      <c r="B272">
        <v>14</v>
      </c>
      <c r="C272" t="s">
        <v>258</v>
      </c>
      <c r="D272">
        <v>10</v>
      </c>
      <c r="E272" t="s">
        <v>395</v>
      </c>
      <c r="F272" t="s">
        <v>53</v>
      </c>
      <c r="G272" t="s">
        <v>105</v>
      </c>
      <c r="H272">
        <v>1600</v>
      </c>
      <c r="I272">
        <v>2</v>
      </c>
      <c r="J272">
        <v>0.95615483143989699</v>
      </c>
      <c r="K272">
        <v>5.6807461179226297E-2</v>
      </c>
      <c r="L272">
        <v>1</v>
      </c>
      <c r="M272">
        <v>4.4000000000000004</v>
      </c>
      <c r="N272">
        <v>0.79989233051831898</v>
      </c>
      <c r="O272">
        <v>0.56546844368902205</v>
      </c>
      <c r="P272">
        <v>1.47783344152446E-2</v>
      </c>
      <c r="Q272">
        <v>0.79438004948816099</v>
      </c>
      <c r="R272">
        <v>0.56089790513323101</v>
      </c>
      <c r="S272">
        <v>-3.4112399010236598E-2</v>
      </c>
    </row>
    <row r="273" spans="1:19" x14ac:dyDescent="0.4">
      <c r="A273" s="2">
        <v>202302190910</v>
      </c>
      <c r="B273">
        <v>13</v>
      </c>
      <c r="C273" t="s">
        <v>258</v>
      </c>
      <c r="D273">
        <v>10</v>
      </c>
      <c r="E273" t="s">
        <v>396</v>
      </c>
      <c r="F273" t="s">
        <v>336</v>
      </c>
      <c r="G273" t="s">
        <v>105</v>
      </c>
      <c r="H273">
        <v>1600</v>
      </c>
      <c r="I273">
        <v>3</v>
      </c>
      <c r="J273">
        <v>0.89934737026067102</v>
      </c>
      <c r="K273">
        <v>4.7990978459001098E-2</v>
      </c>
      <c r="L273">
        <v>7</v>
      </c>
      <c r="M273">
        <v>12.3</v>
      </c>
      <c r="N273">
        <v>0.22204836634842001</v>
      </c>
      <c r="O273">
        <v>-0.327746908673963</v>
      </c>
      <c r="P273">
        <v>-2.9934032673031599E-2</v>
      </c>
      <c r="Q273">
        <v>1.0565188293944401</v>
      </c>
      <c r="R273">
        <v>1.90910787378286</v>
      </c>
      <c r="S273">
        <v>-1.0399966420026699E-2</v>
      </c>
    </row>
    <row r="274" spans="1:19" x14ac:dyDescent="0.4">
      <c r="A274" s="2">
        <v>202302190910</v>
      </c>
      <c r="B274">
        <v>3</v>
      </c>
      <c r="C274" t="s">
        <v>258</v>
      </c>
      <c r="D274">
        <v>10</v>
      </c>
      <c r="E274" t="s">
        <v>397</v>
      </c>
      <c r="F274" t="s">
        <v>268</v>
      </c>
      <c r="G274" t="s">
        <v>105</v>
      </c>
      <c r="H274">
        <v>1600</v>
      </c>
      <c r="I274">
        <v>4</v>
      </c>
      <c r="J274">
        <v>0.851356391801669</v>
      </c>
      <c r="K274">
        <v>4.0311055112561998E-3</v>
      </c>
      <c r="L274">
        <v>6</v>
      </c>
      <c r="M274">
        <v>11</v>
      </c>
      <c r="Q274">
        <v>0.82654016805904895</v>
      </c>
      <c r="R274">
        <v>-0.190948790600588</v>
      </c>
      <c r="S274">
        <v>-4.0574319329367099E-3</v>
      </c>
    </row>
    <row r="275" spans="1:19" x14ac:dyDescent="0.4">
      <c r="A275" s="2">
        <v>202302190910</v>
      </c>
      <c r="B275">
        <v>11</v>
      </c>
      <c r="C275" t="s">
        <v>258</v>
      </c>
      <c r="D275">
        <v>10</v>
      </c>
      <c r="E275" t="s">
        <v>398</v>
      </c>
      <c r="F275" t="s">
        <v>28</v>
      </c>
      <c r="G275" t="s">
        <v>105</v>
      </c>
      <c r="H275">
        <v>1600</v>
      </c>
      <c r="I275">
        <v>5</v>
      </c>
      <c r="J275">
        <v>0.84732528629041304</v>
      </c>
      <c r="K275">
        <v>0.133313801637991</v>
      </c>
      <c r="L275">
        <v>4</v>
      </c>
      <c r="M275">
        <v>6.6</v>
      </c>
      <c r="N275">
        <v>-1.5411017020634601</v>
      </c>
      <c r="O275">
        <v>-0.90311969700032002</v>
      </c>
      <c r="P275">
        <v>-9.3934626126978508E-3</v>
      </c>
      <c r="Q275">
        <v>0.88897665557429695</v>
      </c>
      <c r="R275">
        <v>1.2126285316218901</v>
      </c>
      <c r="S275">
        <v>1.5457668777196501E-3</v>
      </c>
    </row>
    <row r="276" spans="1:19" x14ac:dyDescent="0.4">
      <c r="A276" s="2">
        <v>202302190910</v>
      </c>
      <c r="B276">
        <v>1</v>
      </c>
      <c r="C276" t="s">
        <v>258</v>
      </c>
      <c r="D276">
        <v>10</v>
      </c>
      <c r="E276" t="s">
        <v>399</v>
      </c>
      <c r="F276" t="s">
        <v>400</v>
      </c>
      <c r="G276" t="s">
        <v>105</v>
      </c>
      <c r="H276">
        <v>1600</v>
      </c>
      <c r="I276">
        <v>6</v>
      </c>
      <c r="J276">
        <v>0.71401148465242203</v>
      </c>
      <c r="K276">
        <v>9.5200981519784497E-2</v>
      </c>
      <c r="L276">
        <v>8</v>
      </c>
      <c r="M276">
        <v>14.2</v>
      </c>
    </row>
    <row r="277" spans="1:19" x14ac:dyDescent="0.4">
      <c r="A277" s="2">
        <v>202302190910</v>
      </c>
      <c r="B277">
        <v>8</v>
      </c>
      <c r="C277" t="s">
        <v>258</v>
      </c>
      <c r="D277">
        <v>10</v>
      </c>
      <c r="E277" t="s">
        <v>401</v>
      </c>
      <c r="F277" t="s">
        <v>112</v>
      </c>
      <c r="G277" t="s">
        <v>105</v>
      </c>
      <c r="H277">
        <v>1600</v>
      </c>
      <c r="I277">
        <v>7</v>
      </c>
      <c r="J277">
        <v>0.61881050313263697</v>
      </c>
      <c r="K277">
        <v>0.103302022961441</v>
      </c>
      <c r="L277">
        <v>11</v>
      </c>
      <c r="M277">
        <v>34.200000000000003</v>
      </c>
      <c r="N277">
        <v>-1.4807231191775201</v>
      </c>
      <c r="O277">
        <v>-1.37023238083098</v>
      </c>
      <c r="P277">
        <v>-3.37923599576746E-2</v>
      </c>
      <c r="Q277">
        <v>-0.12538803828306599</v>
      </c>
      <c r="R277">
        <v>0.335060163646061</v>
      </c>
      <c r="S277">
        <v>3.2372875839113198E-2</v>
      </c>
    </row>
    <row r="278" spans="1:19" x14ac:dyDescent="0.4">
      <c r="A278" s="2">
        <v>202302190910</v>
      </c>
      <c r="B278">
        <v>5</v>
      </c>
      <c r="C278" t="s">
        <v>258</v>
      </c>
      <c r="D278">
        <v>10</v>
      </c>
      <c r="E278" t="s">
        <v>402</v>
      </c>
      <c r="F278" t="s">
        <v>173</v>
      </c>
      <c r="G278" t="s">
        <v>105</v>
      </c>
      <c r="H278">
        <v>1600</v>
      </c>
      <c r="I278">
        <v>8</v>
      </c>
      <c r="J278">
        <v>0.51550848017119499</v>
      </c>
      <c r="K278">
        <v>1.0906577287502</v>
      </c>
      <c r="L278">
        <v>2</v>
      </c>
      <c r="M278">
        <v>4.9000000000000004</v>
      </c>
      <c r="N278">
        <v>0.71696085962029299</v>
      </c>
      <c r="O278">
        <v>0.76372663196860102</v>
      </c>
      <c r="P278">
        <v>4.9504052357240903E-2</v>
      </c>
      <c r="Q278">
        <v>-0.202525081139311</v>
      </c>
      <c r="R278">
        <v>-5.7725586292007802E-2</v>
      </c>
      <c r="S278">
        <v>-3.9185755014143203E-3</v>
      </c>
    </row>
    <row r="279" spans="1:19" x14ac:dyDescent="0.4">
      <c r="A279" s="2">
        <v>202302190910</v>
      </c>
      <c r="B279">
        <v>7</v>
      </c>
      <c r="C279" t="s">
        <v>258</v>
      </c>
      <c r="D279">
        <v>10</v>
      </c>
      <c r="E279" t="s">
        <v>403</v>
      </c>
      <c r="F279" t="s">
        <v>49</v>
      </c>
      <c r="G279" t="s">
        <v>105</v>
      </c>
      <c r="H279">
        <v>1600</v>
      </c>
      <c r="I279">
        <v>9</v>
      </c>
      <c r="J279">
        <v>-0.57514924857900596</v>
      </c>
      <c r="K279">
        <v>0.29654343098473601</v>
      </c>
      <c r="L279">
        <v>9</v>
      </c>
      <c r="M279">
        <v>20.2</v>
      </c>
      <c r="N279">
        <v>0.44239397796129099</v>
      </c>
      <c r="O279">
        <v>-0.19831331426085699</v>
      </c>
      <c r="P279">
        <v>3.4523555234901498E-2</v>
      </c>
      <c r="Q279">
        <v>1.2635955806657999</v>
      </c>
      <c r="R279">
        <v>0.70546503157725404</v>
      </c>
      <c r="S279">
        <v>-1.9506156271801401E-2</v>
      </c>
    </row>
    <row r="280" spans="1:19" x14ac:dyDescent="0.4">
      <c r="A280" s="2">
        <v>202302190910</v>
      </c>
      <c r="B280">
        <v>9</v>
      </c>
      <c r="C280" t="s">
        <v>258</v>
      </c>
      <c r="D280">
        <v>10</v>
      </c>
      <c r="E280" t="s">
        <v>404</v>
      </c>
      <c r="F280" t="s">
        <v>205</v>
      </c>
      <c r="G280" t="s">
        <v>105</v>
      </c>
      <c r="H280">
        <v>1600</v>
      </c>
      <c r="I280">
        <v>10</v>
      </c>
      <c r="J280">
        <v>-0.87169267956374297</v>
      </c>
      <c r="K280">
        <v>7.9892668092048202E-2</v>
      </c>
      <c r="L280">
        <v>10</v>
      </c>
      <c r="M280">
        <v>27.1</v>
      </c>
      <c r="N280">
        <v>0.81904008317105303</v>
      </c>
      <c r="O280">
        <v>0.70109474092814805</v>
      </c>
      <c r="P280">
        <v>7.0380801663421005E-2</v>
      </c>
      <c r="Q280">
        <v>0.51435773048279099</v>
      </c>
      <c r="R280">
        <v>0.189995937175957</v>
      </c>
      <c r="S280">
        <v>3.4266746446390599E-2</v>
      </c>
    </row>
    <row r="281" spans="1:19" x14ac:dyDescent="0.4">
      <c r="A281" s="2">
        <v>202302190910</v>
      </c>
      <c r="B281">
        <v>4</v>
      </c>
      <c r="C281" t="s">
        <v>258</v>
      </c>
      <c r="D281">
        <v>10</v>
      </c>
      <c r="E281" t="s">
        <v>405</v>
      </c>
      <c r="F281" t="s">
        <v>49</v>
      </c>
      <c r="G281" t="s">
        <v>105</v>
      </c>
      <c r="H281">
        <v>1600</v>
      </c>
      <c r="I281">
        <v>11</v>
      </c>
      <c r="J281">
        <v>-0.95158534765579095</v>
      </c>
      <c r="K281">
        <v>7.7488839967849001E-3</v>
      </c>
      <c r="L281">
        <v>12</v>
      </c>
      <c r="M281">
        <v>38.700000000000003</v>
      </c>
      <c r="N281">
        <v>0.675495124171274</v>
      </c>
      <c r="O281">
        <v>0.50566516567278097</v>
      </c>
      <c r="P281">
        <v>-4.2320330004455E-3</v>
      </c>
      <c r="Q281">
        <v>0.70166719302854397</v>
      </c>
      <c r="R281">
        <v>0.55079619062585905</v>
      </c>
      <c r="S281">
        <v>1.58468153631614E-2</v>
      </c>
    </row>
    <row r="282" spans="1:19" x14ac:dyDescent="0.4">
      <c r="A282" s="2">
        <v>202302190910</v>
      </c>
      <c r="B282">
        <v>2</v>
      </c>
      <c r="C282" t="s">
        <v>258</v>
      </c>
      <c r="D282">
        <v>10</v>
      </c>
      <c r="E282" t="s">
        <v>406</v>
      </c>
      <c r="F282" t="s">
        <v>53</v>
      </c>
      <c r="G282" t="s">
        <v>105</v>
      </c>
      <c r="H282">
        <v>1600</v>
      </c>
      <c r="I282">
        <v>12</v>
      </c>
      <c r="J282">
        <v>-0.95933423165257603</v>
      </c>
      <c r="K282">
        <v>0.154237502232449</v>
      </c>
      <c r="L282">
        <v>3</v>
      </c>
      <c r="M282">
        <v>6.3</v>
      </c>
      <c r="N282">
        <v>-0.190707680240365</v>
      </c>
      <c r="O282">
        <v>-1.08037530623711</v>
      </c>
      <c r="P282">
        <v>1.6185846395192601E-2</v>
      </c>
      <c r="Q282">
        <v>0.108476602988477</v>
      </c>
      <c r="R282">
        <v>-0.68874466791037803</v>
      </c>
      <c r="S282">
        <v>5.0615127914691797E-2</v>
      </c>
    </row>
    <row r="283" spans="1:19" x14ac:dyDescent="0.4">
      <c r="A283" s="2">
        <v>202302190910</v>
      </c>
      <c r="B283">
        <v>10</v>
      </c>
      <c r="C283" t="s">
        <v>258</v>
      </c>
      <c r="D283">
        <v>10</v>
      </c>
      <c r="E283" t="s">
        <v>407</v>
      </c>
      <c r="F283" t="s">
        <v>168</v>
      </c>
      <c r="G283" t="s">
        <v>105</v>
      </c>
      <c r="H283">
        <v>1600</v>
      </c>
      <c r="I283">
        <v>13</v>
      </c>
      <c r="J283">
        <v>-1.11357173388502</v>
      </c>
      <c r="K283">
        <v>0.946636925094964</v>
      </c>
      <c r="L283">
        <v>13</v>
      </c>
      <c r="M283">
        <v>93.8</v>
      </c>
      <c r="N283">
        <v>-1.2079077733222501</v>
      </c>
      <c r="O283">
        <v>-1.9424515125378301</v>
      </c>
      <c r="P283">
        <v>1.08418445335549E-2</v>
      </c>
      <c r="Q283">
        <v>0.24780358499751301</v>
      </c>
      <c r="R283">
        <v>-0.32062754094682</v>
      </c>
      <c r="S283">
        <v>4.3067210505996698E-3</v>
      </c>
    </row>
    <row r="284" spans="1:19" x14ac:dyDescent="0.4">
      <c r="A284" s="2">
        <v>202302190910</v>
      </c>
      <c r="B284">
        <v>12</v>
      </c>
      <c r="C284" t="s">
        <v>258</v>
      </c>
      <c r="D284">
        <v>10</v>
      </c>
      <c r="E284" t="s">
        <v>408</v>
      </c>
      <c r="F284" t="s">
        <v>45</v>
      </c>
      <c r="G284" t="s">
        <v>105</v>
      </c>
      <c r="H284">
        <v>1600</v>
      </c>
      <c r="I284">
        <v>14</v>
      </c>
      <c r="J284">
        <v>-2.0602086589799899</v>
      </c>
      <c r="L284">
        <v>14</v>
      </c>
      <c r="M284">
        <v>147.4</v>
      </c>
      <c r="Q284">
        <v>1.0138496306047999</v>
      </c>
      <c r="R284">
        <v>0.14105112609630999</v>
      </c>
      <c r="S284">
        <v>-6.8482697310384505E-2</v>
      </c>
    </row>
    <row r="285" spans="1:19" x14ac:dyDescent="0.4">
      <c r="A285" s="2">
        <v>202302190911</v>
      </c>
      <c r="B285">
        <v>2</v>
      </c>
      <c r="C285" t="s">
        <v>258</v>
      </c>
      <c r="D285">
        <v>11</v>
      </c>
      <c r="E285" t="s">
        <v>409</v>
      </c>
      <c r="F285" t="s">
        <v>39</v>
      </c>
      <c r="G285" t="s">
        <v>22</v>
      </c>
      <c r="H285">
        <v>1200</v>
      </c>
      <c r="I285">
        <v>1</v>
      </c>
      <c r="J285">
        <v>1.41449499290771</v>
      </c>
      <c r="K285">
        <v>6.9348474734325094E-2</v>
      </c>
      <c r="L285">
        <v>2</v>
      </c>
      <c r="M285">
        <v>4.4000000000000004</v>
      </c>
      <c r="N285">
        <v>0.88918623007183395</v>
      </c>
      <c r="O285">
        <v>1.16678715485941</v>
      </c>
      <c r="P285">
        <v>2.04153035488049E-2</v>
      </c>
      <c r="Q285">
        <v>1.07628611812005</v>
      </c>
      <c r="R285">
        <v>1.3286731521786801</v>
      </c>
      <c r="S285" s="1">
        <v>2.31316888260023E-5</v>
      </c>
    </row>
    <row r="286" spans="1:19" x14ac:dyDescent="0.4">
      <c r="A286" s="2">
        <v>202302190911</v>
      </c>
      <c r="B286">
        <v>13</v>
      </c>
      <c r="C286" t="s">
        <v>258</v>
      </c>
      <c r="D286">
        <v>11</v>
      </c>
      <c r="E286" t="s">
        <v>410</v>
      </c>
      <c r="F286" t="s">
        <v>45</v>
      </c>
      <c r="G286" t="s">
        <v>22</v>
      </c>
      <c r="H286">
        <v>1200</v>
      </c>
      <c r="I286">
        <v>2</v>
      </c>
      <c r="J286">
        <v>1.3451465181733899</v>
      </c>
      <c r="K286">
        <v>0.154348740908368</v>
      </c>
      <c r="L286">
        <v>1</v>
      </c>
      <c r="M286">
        <v>3.3</v>
      </c>
      <c r="Q286">
        <v>3.0742537186080998</v>
      </c>
      <c r="R286">
        <v>1.5470417206412199</v>
      </c>
      <c r="S286">
        <v>-3.7695253496690201E-2</v>
      </c>
    </row>
    <row r="287" spans="1:19" x14ac:dyDescent="0.4">
      <c r="A287" s="2">
        <v>202302190911</v>
      </c>
      <c r="B287">
        <v>14</v>
      </c>
      <c r="C287" t="s">
        <v>258</v>
      </c>
      <c r="D287">
        <v>11</v>
      </c>
      <c r="E287" t="s">
        <v>411</v>
      </c>
      <c r="F287" t="s">
        <v>92</v>
      </c>
      <c r="G287" t="s">
        <v>22</v>
      </c>
      <c r="H287">
        <v>1200</v>
      </c>
      <c r="I287">
        <v>3</v>
      </c>
      <c r="J287">
        <v>1.19079777726502</v>
      </c>
      <c r="K287">
        <v>2.3717724888626199E-2</v>
      </c>
      <c r="L287">
        <v>4</v>
      </c>
      <c r="M287">
        <v>9.6999999999999993</v>
      </c>
      <c r="N287">
        <v>1.9866430093213101</v>
      </c>
      <c r="O287">
        <v>1.8835986733704999</v>
      </c>
      <c r="P287">
        <v>1.37328601864262E-2</v>
      </c>
    </row>
    <row r="288" spans="1:19" x14ac:dyDescent="0.4">
      <c r="A288" s="2">
        <v>202302190911</v>
      </c>
      <c r="B288">
        <v>12</v>
      </c>
      <c r="C288" t="s">
        <v>258</v>
      </c>
      <c r="D288">
        <v>11</v>
      </c>
      <c r="E288" t="s">
        <v>412</v>
      </c>
      <c r="F288" t="s">
        <v>37</v>
      </c>
      <c r="G288" t="s">
        <v>22</v>
      </c>
      <c r="H288">
        <v>1200</v>
      </c>
      <c r="I288">
        <v>4</v>
      </c>
      <c r="J288">
        <v>1.1670800523764</v>
      </c>
      <c r="K288">
        <v>0.25093993317052699</v>
      </c>
      <c r="L288">
        <v>3</v>
      </c>
      <c r="M288">
        <v>6.3</v>
      </c>
      <c r="N288">
        <v>1.7167319698232499</v>
      </c>
      <c r="O288">
        <v>1.49333509965435</v>
      </c>
      <c r="P288">
        <v>2.7577882639708201E-2</v>
      </c>
      <c r="Q288">
        <v>7.7302317876027801E-2</v>
      </c>
      <c r="R288">
        <v>-5.9716384322719002E-2</v>
      </c>
      <c r="S288">
        <v>-5.9501157698824798E-4</v>
      </c>
    </row>
    <row r="289" spans="1:19" x14ac:dyDescent="0.4">
      <c r="A289" s="2">
        <v>202302190911</v>
      </c>
      <c r="B289">
        <v>5</v>
      </c>
      <c r="C289" t="s">
        <v>258</v>
      </c>
      <c r="D289">
        <v>11</v>
      </c>
      <c r="E289" t="s">
        <v>413</v>
      </c>
      <c r="F289" t="s">
        <v>21</v>
      </c>
      <c r="G289" t="s">
        <v>22</v>
      </c>
      <c r="H289">
        <v>1200</v>
      </c>
      <c r="I289">
        <v>5</v>
      </c>
      <c r="J289">
        <v>0.91614011920587202</v>
      </c>
      <c r="K289">
        <v>0.36716768310546899</v>
      </c>
      <c r="L289">
        <v>12</v>
      </c>
      <c r="M289">
        <v>36.700000000000003</v>
      </c>
      <c r="N289">
        <v>-0.27090321470460499</v>
      </c>
      <c r="O289">
        <v>-0.67292815656043903</v>
      </c>
      <c r="P289">
        <v>-3.5616084096072302E-2</v>
      </c>
      <c r="Q289">
        <v>0.76410368054379696</v>
      </c>
      <c r="R289">
        <v>0.50582336045302401</v>
      </c>
      <c r="S289">
        <v>-2.71421688133664E-2</v>
      </c>
    </row>
    <row r="290" spans="1:19" x14ac:dyDescent="0.4">
      <c r="A290" s="2">
        <v>202302190911</v>
      </c>
      <c r="B290">
        <v>3</v>
      </c>
      <c r="C290" t="s">
        <v>258</v>
      </c>
      <c r="D290">
        <v>11</v>
      </c>
      <c r="E290" t="s">
        <v>414</v>
      </c>
      <c r="F290" t="s">
        <v>127</v>
      </c>
      <c r="G290" t="s">
        <v>22</v>
      </c>
      <c r="H290">
        <v>1200</v>
      </c>
      <c r="I290">
        <v>6</v>
      </c>
      <c r="J290">
        <v>0.54897243610040203</v>
      </c>
      <c r="K290">
        <v>0.20023099827879701</v>
      </c>
      <c r="L290">
        <v>8</v>
      </c>
      <c r="M290">
        <v>21.5</v>
      </c>
      <c r="N290">
        <v>-0.74165891630330605</v>
      </c>
      <c r="O290">
        <v>0.23460289061303199</v>
      </c>
      <c r="P290">
        <v>-6.0096489143015297E-3</v>
      </c>
      <c r="Q290">
        <v>7.7302317876027801E-2</v>
      </c>
      <c r="R290">
        <v>1.1127160469591399</v>
      </c>
      <c r="S290">
        <v>-1.35412354379907E-2</v>
      </c>
    </row>
    <row r="291" spans="1:19" x14ac:dyDescent="0.4">
      <c r="A291" s="2">
        <v>202302190911</v>
      </c>
      <c r="B291">
        <v>6</v>
      </c>
      <c r="C291" t="s">
        <v>258</v>
      </c>
      <c r="D291">
        <v>11</v>
      </c>
      <c r="E291" t="s">
        <v>415</v>
      </c>
      <c r="F291" t="s">
        <v>21</v>
      </c>
      <c r="G291" t="s">
        <v>22</v>
      </c>
      <c r="H291">
        <v>1200</v>
      </c>
      <c r="I291">
        <v>7</v>
      </c>
      <c r="J291">
        <v>0.34874143782160399</v>
      </c>
      <c r="K291">
        <v>0.15034366420374801</v>
      </c>
      <c r="L291">
        <v>9</v>
      </c>
      <c r="M291">
        <v>25.2</v>
      </c>
      <c r="N291">
        <v>-0.60994267474819897</v>
      </c>
      <c r="O291">
        <v>-1.01747166431708</v>
      </c>
      <c r="P291">
        <v>4.1697250401139897E-2</v>
      </c>
      <c r="Q291">
        <v>0.76410368054379696</v>
      </c>
      <c r="R291">
        <v>0.55097028900901901</v>
      </c>
      <c r="S291">
        <v>1.9545639502348802E-2</v>
      </c>
    </row>
    <row r="292" spans="1:19" x14ac:dyDescent="0.4">
      <c r="A292" s="2">
        <v>202302190911</v>
      </c>
      <c r="B292">
        <v>4</v>
      </c>
      <c r="C292" t="s">
        <v>258</v>
      </c>
      <c r="D292">
        <v>11</v>
      </c>
      <c r="E292" t="s">
        <v>416</v>
      </c>
      <c r="F292" t="s">
        <v>228</v>
      </c>
      <c r="G292" t="s">
        <v>22</v>
      </c>
      <c r="H292">
        <v>1200</v>
      </c>
      <c r="I292">
        <v>8</v>
      </c>
      <c r="J292">
        <v>0.19839777361785599</v>
      </c>
      <c r="K292">
        <v>0.34321951016026497</v>
      </c>
      <c r="L292">
        <v>10</v>
      </c>
      <c r="M292">
        <v>27.8</v>
      </c>
      <c r="Q292">
        <v>-0.359030582099504</v>
      </c>
      <c r="R292">
        <v>0.296371424156608</v>
      </c>
      <c r="S292">
        <v>-3.2550069770069003E-2</v>
      </c>
    </row>
    <row r="293" spans="1:19" x14ac:dyDescent="0.4">
      <c r="A293" s="2">
        <v>202302190911</v>
      </c>
      <c r="B293">
        <v>15</v>
      </c>
      <c r="C293" t="s">
        <v>258</v>
      </c>
      <c r="D293">
        <v>11</v>
      </c>
      <c r="E293" t="s">
        <v>417</v>
      </c>
      <c r="F293" t="s">
        <v>181</v>
      </c>
      <c r="G293" t="s">
        <v>22</v>
      </c>
      <c r="H293">
        <v>1200</v>
      </c>
      <c r="I293">
        <v>9</v>
      </c>
      <c r="J293">
        <v>-0.14482173654240901</v>
      </c>
      <c r="K293">
        <v>8.2570052859584006E-3</v>
      </c>
      <c r="L293">
        <v>11</v>
      </c>
      <c r="M293">
        <v>36.299999999999997</v>
      </c>
      <c r="N293">
        <v>0.50961343562985095</v>
      </c>
      <c r="O293">
        <v>0.699738661765411</v>
      </c>
      <c r="P293">
        <v>-1.3422507012996601E-2</v>
      </c>
      <c r="Q293">
        <v>-0.820369943738397</v>
      </c>
      <c r="R293">
        <v>-0.603777445035799</v>
      </c>
      <c r="S293">
        <v>-1.9744091840464498E-3</v>
      </c>
    </row>
    <row r="294" spans="1:19" x14ac:dyDescent="0.4">
      <c r="A294" s="2">
        <v>202302190911</v>
      </c>
      <c r="B294">
        <v>8</v>
      </c>
      <c r="C294" t="s">
        <v>258</v>
      </c>
      <c r="D294">
        <v>11</v>
      </c>
      <c r="E294" t="s">
        <v>418</v>
      </c>
      <c r="F294" t="s">
        <v>256</v>
      </c>
      <c r="G294" t="s">
        <v>22</v>
      </c>
      <c r="H294">
        <v>1200</v>
      </c>
      <c r="I294">
        <v>10</v>
      </c>
      <c r="J294">
        <v>-0.153078741828367</v>
      </c>
      <c r="K294">
        <v>0.63166947439203902</v>
      </c>
      <c r="L294">
        <v>13</v>
      </c>
      <c r="M294">
        <v>42.5</v>
      </c>
      <c r="N294">
        <v>0.30446486502714198</v>
      </c>
      <c r="O294">
        <v>-1.6495552516024799E-2</v>
      </c>
      <c r="P294">
        <v>-2.3345150000228299E-2</v>
      </c>
      <c r="Q294">
        <v>-0.609499044791741</v>
      </c>
      <c r="R294">
        <v>-1.13959271975661</v>
      </c>
      <c r="S294">
        <v>-4.4689980895834799E-2</v>
      </c>
    </row>
    <row r="295" spans="1:19" x14ac:dyDescent="0.4">
      <c r="A295" s="2">
        <v>202302190911</v>
      </c>
      <c r="B295">
        <v>16</v>
      </c>
      <c r="C295" t="s">
        <v>258</v>
      </c>
      <c r="D295">
        <v>11</v>
      </c>
      <c r="E295" t="s">
        <v>419</v>
      </c>
      <c r="F295" t="s">
        <v>228</v>
      </c>
      <c r="G295" t="s">
        <v>22</v>
      </c>
      <c r="H295">
        <v>1200</v>
      </c>
      <c r="I295">
        <v>11</v>
      </c>
      <c r="J295">
        <v>-0.78474821622040603</v>
      </c>
      <c r="K295">
        <v>0.26542743710301397</v>
      </c>
      <c r="L295">
        <v>5</v>
      </c>
      <c r="M295">
        <v>10.199999999999999</v>
      </c>
      <c r="N295">
        <v>0.460311889106782</v>
      </c>
      <c r="O295">
        <v>1.32320104199572E-2</v>
      </c>
      <c r="P295">
        <v>3.4924253447931798E-2</v>
      </c>
      <c r="Q295">
        <v>0.82654016805904895</v>
      </c>
      <c r="R295">
        <v>0.40597440827310199</v>
      </c>
      <c r="S295">
        <v>3.0843281653583901E-3</v>
      </c>
    </row>
    <row r="296" spans="1:19" x14ac:dyDescent="0.4">
      <c r="A296" s="2">
        <v>202302190911</v>
      </c>
      <c r="B296">
        <v>9</v>
      </c>
      <c r="C296" t="s">
        <v>258</v>
      </c>
      <c r="D296">
        <v>11</v>
      </c>
      <c r="E296" t="s">
        <v>420</v>
      </c>
      <c r="F296" t="s">
        <v>45</v>
      </c>
      <c r="G296" t="s">
        <v>22</v>
      </c>
      <c r="H296">
        <v>1200</v>
      </c>
      <c r="I296">
        <v>12</v>
      </c>
      <c r="J296">
        <v>-1.0501756533234201</v>
      </c>
      <c r="K296">
        <v>2.7607929931149501E-2</v>
      </c>
      <c r="L296">
        <v>6</v>
      </c>
      <c r="M296">
        <v>12.7</v>
      </c>
      <c r="N296">
        <v>0.87983294475888996</v>
      </c>
      <c r="O296">
        <v>0.26100688501750702</v>
      </c>
      <c r="P296">
        <v>-1.6655309608759099E-2</v>
      </c>
      <c r="Q296">
        <v>0.76410368054379696</v>
      </c>
      <c r="R296">
        <v>0.10492332059054101</v>
      </c>
      <c r="S296">
        <v>1.5515036626893299E-3</v>
      </c>
    </row>
    <row r="297" spans="1:19" x14ac:dyDescent="0.4">
      <c r="A297" s="2">
        <v>202302190911</v>
      </c>
      <c r="B297">
        <v>7</v>
      </c>
      <c r="C297" t="s">
        <v>258</v>
      </c>
      <c r="D297">
        <v>11</v>
      </c>
      <c r="E297" t="s">
        <v>421</v>
      </c>
      <c r="F297" t="s">
        <v>422</v>
      </c>
      <c r="G297" t="s">
        <v>22</v>
      </c>
      <c r="H297">
        <v>1200</v>
      </c>
      <c r="I297">
        <v>13</v>
      </c>
      <c r="J297">
        <v>-1.0777835832545699</v>
      </c>
      <c r="K297">
        <v>4.8474661678343502E-2</v>
      </c>
      <c r="L297">
        <v>16</v>
      </c>
      <c r="M297">
        <v>156.19999999999999</v>
      </c>
      <c r="N297">
        <v>0.61830199942627795</v>
      </c>
      <c r="O297">
        <v>1.0490191327329901</v>
      </c>
      <c r="P297">
        <v>-4.7916736361088702E-2</v>
      </c>
      <c r="Q297">
        <v>1.0138496306047999</v>
      </c>
      <c r="R297">
        <v>1.7386859248238</v>
      </c>
      <c r="S297">
        <v>-3.4838096901970303E-2</v>
      </c>
    </row>
    <row r="298" spans="1:19" x14ac:dyDescent="0.4">
      <c r="A298" s="2">
        <v>202302190911</v>
      </c>
      <c r="B298">
        <v>11</v>
      </c>
      <c r="C298" t="s">
        <v>258</v>
      </c>
      <c r="D298">
        <v>11</v>
      </c>
      <c r="E298" t="s">
        <v>423</v>
      </c>
      <c r="F298" t="s">
        <v>424</v>
      </c>
      <c r="G298" t="s">
        <v>22</v>
      </c>
      <c r="H298">
        <v>1200</v>
      </c>
      <c r="I298">
        <v>14</v>
      </c>
      <c r="J298">
        <v>-1.1262582449329099</v>
      </c>
      <c r="K298">
        <v>0.18444844144508199</v>
      </c>
      <c r="L298">
        <v>7</v>
      </c>
      <c r="M298">
        <v>17.5</v>
      </c>
      <c r="N298">
        <v>-0.46136460489512698</v>
      </c>
      <c r="O298">
        <v>-0.58302247664427398</v>
      </c>
      <c r="P298">
        <v>-1.3772746643357E-2</v>
      </c>
      <c r="Q298">
        <v>0.480015221679232</v>
      </c>
      <c r="R298">
        <v>0.33892641251418298</v>
      </c>
      <c r="S298">
        <v>-3.5575903032574602E-3</v>
      </c>
    </row>
    <row r="299" spans="1:19" x14ac:dyDescent="0.4">
      <c r="A299" s="2">
        <v>202302190911</v>
      </c>
      <c r="B299">
        <v>10</v>
      </c>
      <c r="C299" t="s">
        <v>258</v>
      </c>
      <c r="D299">
        <v>11</v>
      </c>
      <c r="E299" t="s">
        <v>425</v>
      </c>
      <c r="F299" t="s">
        <v>37</v>
      </c>
      <c r="G299" t="s">
        <v>22</v>
      </c>
      <c r="H299">
        <v>1200</v>
      </c>
      <c r="I299">
        <v>15</v>
      </c>
      <c r="J299">
        <v>-1.3107066863779899</v>
      </c>
      <c r="K299">
        <v>0.171491558610193</v>
      </c>
      <c r="L299">
        <v>14</v>
      </c>
      <c r="M299">
        <v>80.400000000000006</v>
      </c>
      <c r="N299">
        <v>0.33579757650297298</v>
      </c>
      <c r="O299">
        <v>-0.24616643567961499</v>
      </c>
      <c r="P299">
        <v>-4.8438687645198299E-2</v>
      </c>
      <c r="Q299">
        <v>0.72469950969966401</v>
      </c>
      <c r="R299">
        <v>0.15625916035418499</v>
      </c>
      <c r="S299">
        <v>-5.3640724831913303E-2</v>
      </c>
    </row>
    <row r="300" spans="1:19" x14ac:dyDescent="0.4">
      <c r="A300" s="2">
        <v>202302190911</v>
      </c>
      <c r="B300">
        <v>1</v>
      </c>
      <c r="C300" t="s">
        <v>258</v>
      </c>
      <c r="D300">
        <v>11</v>
      </c>
      <c r="E300" t="s">
        <v>426</v>
      </c>
      <c r="F300" t="s">
        <v>24</v>
      </c>
      <c r="G300" t="s">
        <v>22</v>
      </c>
      <c r="H300">
        <v>1200</v>
      </c>
      <c r="I300">
        <v>16</v>
      </c>
      <c r="J300">
        <v>-1.4821982449881901</v>
      </c>
      <c r="L300">
        <v>15</v>
      </c>
      <c r="M300">
        <v>83.2</v>
      </c>
      <c r="N300">
        <v>-0.323209403771124</v>
      </c>
      <c r="O300">
        <v>-1.4724659544023599</v>
      </c>
      <c r="P300">
        <v>-3.1275271198848299E-2</v>
      </c>
      <c r="Q300">
        <v>7.7302317876027801E-2</v>
      </c>
      <c r="R300">
        <v>-1.0086500188113201</v>
      </c>
      <c r="S300">
        <v>-7.1354717001258006E-2</v>
      </c>
    </row>
    <row r="301" spans="1:19" x14ac:dyDescent="0.4">
      <c r="A301" s="2">
        <v>202302190912</v>
      </c>
      <c r="B301">
        <v>10</v>
      </c>
      <c r="C301" t="s">
        <v>258</v>
      </c>
      <c r="D301">
        <v>12</v>
      </c>
      <c r="E301" t="s">
        <v>427</v>
      </c>
      <c r="F301" t="s">
        <v>428</v>
      </c>
      <c r="G301" t="s">
        <v>105</v>
      </c>
      <c r="H301">
        <v>1600</v>
      </c>
      <c r="I301">
        <v>1</v>
      </c>
      <c r="J301">
        <v>1.08176616447316</v>
      </c>
      <c r="K301">
        <v>0.19768903120846301</v>
      </c>
      <c r="L301">
        <v>2</v>
      </c>
      <c r="M301">
        <v>4.5999999999999996</v>
      </c>
      <c r="N301">
        <v>2.1267958648868102</v>
      </c>
      <c r="O301">
        <v>1.7797085925295499</v>
      </c>
      <c r="P301">
        <v>1.8622873819475302E-2</v>
      </c>
      <c r="Q301">
        <v>1.5133415307268101</v>
      </c>
      <c r="R301">
        <v>1.1725097234926301</v>
      </c>
      <c r="S301">
        <v>-5.3152192521710502E-2</v>
      </c>
    </row>
    <row r="302" spans="1:19" x14ac:dyDescent="0.4">
      <c r="A302" s="2">
        <v>202302190912</v>
      </c>
      <c r="B302">
        <v>11</v>
      </c>
      <c r="C302" t="s">
        <v>258</v>
      </c>
      <c r="D302">
        <v>12</v>
      </c>
      <c r="E302" t="s">
        <v>429</v>
      </c>
      <c r="F302" t="s">
        <v>43</v>
      </c>
      <c r="G302" t="s">
        <v>105</v>
      </c>
      <c r="H302">
        <v>1600</v>
      </c>
      <c r="I302">
        <v>2</v>
      </c>
      <c r="J302">
        <v>0.88407713326470605</v>
      </c>
      <c r="K302">
        <v>9.7022045316117397E-2</v>
      </c>
      <c r="L302">
        <v>1</v>
      </c>
      <c r="M302">
        <v>3.1</v>
      </c>
    </row>
    <row r="303" spans="1:19" x14ac:dyDescent="0.4">
      <c r="A303" s="2">
        <v>202302190912</v>
      </c>
      <c r="B303">
        <v>3</v>
      </c>
      <c r="C303" t="s">
        <v>258</v>
      </c>
      <c r="D303">
        <v>12</v>
      </c>
      <c r="E303" t="s">
        <v>430</v>
      </c>
      <c r="F303" t="s">
        <v>89</v>
      </c>
      <c r="G303" t="s">
        <v>105</v>
      </c>
      <c r="H303">
        <v>1600</v>
      </c>
      <c r="I303">
        <v>3</v>
      </c>
      <c r="J303">
        <v>0.78705508794858903</v>
      </c>
      <c r="K303">
        <v>0.14929398212978401</v>
      </c>
      <c r="L303">
        <v>5</v>
      </c>
      <c r="M303">
        <v>8.3000000000000007</v>
      </c>
      <c r="N303">
        <v>-0.63704653817026002</v>
      </c>
      <c r="O303">
        <v>-0.80993298241590606</v>
      </c>
      <c r="P303">
        <v>-0.111640686264627</v>
      </c>
      <c r="Q303">
        <v>-0.23488011970023001</v>
      </c>
      <c r="R303">
        <v>-0.45424752845295402</v>
      </c>
      <c r="S303">
        <v>-4.2321364770242197E-2</v>
      </c>
    </row>
    <row r="304" spans="1:19" x14ac:dyDescent="0.4">
      <c r="A304" s="2">
        <v>202302190912</v>
      </c>
      <c r="B304">
        <v>8</v>
      </c>
      <c r="C304" t="s">
        <v>258</v>
      </c>
      <c r="D304">
        <v>12</v>
      </c>
      <c r="E304" t="s">
        <v>431</v>
      </c>
      <c r="F304" t="s">
        <v>146</v>
      </c>
      <c r="G304" t="s">
        <v>105</v>
      </c>
      <c r="H304">
        <v>1600</v>
      </c>
      <c r="I304">
        <v>4</v>
      </c>
      <c r="J304">
        <v>0.63776110581880396</v>
      </c>
      <c r="K304">
        <v>9.2289548006448702E-2</v>
      </c>
      <c r="L304">
        <v>3</v>
      </c>
      <c r="M304">
        <v>6.6</v>
      </c>
      <c r="Q304">
        <v>-0.17244363218497699</v>
      </c>
      <c r="R304">
        <v>-0.32820272657629002</v>
      </c>
      <c r="S304">
        <v>2.17390972811125E-2</v>
      </c>
    </row>
    <row r="305" spans="1:19" x14ac:dyDescent="0.4">
      <c r="A305" s="2">
        <v>202302190912</v>
      </c>
      <c r="B305">
        <v>1</v>
      </c>
      <c r="C305" t="s">
        <v>258</v>
      </c>
      <c r="D305">
        <v>12</v>
      </c>
      <c r="E305" t="s">
        <v>432</v>
      </c>
      <c r="F305" t="s">
        <v>433</v>
      </c>
      <c r="G305" t="s">
        <v>105</v>
      </c>
      <c r="H305">
        <v>1600</v>
      </c>
      <c r="I305">
        <v>5</v>
      </c>
      <c r="J305">
        <v>0.54547155781235601</v>
      </c>
      <c r="K305">
        <v>0.16161741185097001</v>
      </c>
      <c r="L305">
        <v>8</v>
      </c>
      <c r="M305">
        <v>20.3</v>
      </c>
      <c r="N305">
        <v>-1.1075315001363799</v>
      </c>
      <c r="O305">
        <v>-0.87457259506590301</v>
      </c>
      <c r="P305">
        <v>3.4898978352363497E-2</v>
      </c>
      <c r="Q305">
        <v>0.70166719302854397</v>
      </c>
      <c r="R305">
        <v>0.55797541291979302</v>
      </c>
      <c r="S305">
        <v>2.0299328515302101E-2</v>
      </c>
    </row>
    <row r="306" spans="1:19" x14ac:dyDescent="0.4">
      <c r="A306" s="2">
        <v>202302190912</v>
      </c>
      <c r="B306">
        <v>7</v>
      </c>
      <c r="C306" t="s">
        <v>258</v>
      </c>
      <c r="D306">
        <v>12</v>
      </c>
      <c r="E306" t="s">
        <v>434</v>
      </c>
      <c r="F306" t="s">
        <v>435</v>
      </c>
      <c r="G306" t="s">
        <v>105</v>
      </c>
      <c r="H306">
        <v>1600</v>
      </c>
      <c r="I306">
        <v>6</v>
      </c>
      <c r="J306">
        <v>0.38385414596138501</v>
      </c>
      <c r="K306">
        <v>0.13014588038594599</v>
      </c>
      <c r="L306">
        <v>6</v>
      </c>
      <c r="M306">
        <v>9.1</v>
      </c>
      <c r="N306">
        <v>2.2926588066828701</v>
      </c>
      <c r="O306">
        <v>1.8423083039803201</v>
      </c>
      <c r="P306">
        <v>3.6175756778818603E-2</v>
      </c>
    </row>
    <row r="307" spans="1:19" x14ac:dyDescent="0.4">
      <c r="A307" s="2">
        <v>202302190912</v>
      </c>
      <c r="B307">
        <v>6</v>
      </c>
      <c r="C307" t="s">
        <v>258</v>
      </c>
      <c r="D307">
        <v>12</v>
      </c>
      <c r="E307" t="s">
        <v>436</v>
      </c>
      <c r="F307" t="s">
        <v>437</v>
      </c>
      <c r="G307" t="s">
        <v>105</v>
      </c>
      <c r="H307">
        <v>1600</v>
      </c>
      <c r="I307">
        <v>7</v>
      </c>
      <c r="J307">
        <v>0.25370826557543802</v>
      </c>
      <c r="K307">
        <v>0.64401987058992405</v>
      </c>
      <c r="L307">
        <v>4</v>
      </c>
      <c r="M307">
        <v>7.8</v>
      </c>
      <c r="N307">
        <v>0.25215867596061903</v>
      </c>
      <c r="O307">
        <v>8.1401971558262995E-2</v>
      </c>
      <c r="P307">
        <v>-6.1971365583070098E-3</v>
      </c>
      <c r="Q307">
        <v>0.70166719302854397</v>
      </c>
      <c r="R307">
        <v>0.60842977996484104</v>
      </c>
      <c r="S307" s="1">
        <v>2.3061084221183401E-5</v>
      </c>
    </row>
    <row r="308" spans="1:19" x14ac:dyDescent="0.4">
      <c r="A308" s="2">
        <v>202302190912</v>
      </c>
      <c r="B308">
        <v>4</v>
      </c>
      <c r="C308" t="s">
        <v>258</v>
      </c>
      <c r="D308">
        <v>12</v>
      </c>
      <c r="E308" t="s">
        <v>438</v>
      </c>
      <c r="F308" t="s">
        <v>301</v>
      </c>
      <c r="G308" t="s">
        <v>105</v>
      </c>
      <c r="H308">
        <v>1600</v>
      </c>
      <c r="I308">
        <v>8</v>
      </c>
      <c r="J308">
        <v>-0.39031160501448497</v>
      </c>
      <c r="K308">
        <v>8.5964314697409602E-2</v>
      </c>
      <c r="L308">
        <v>10</v>
      </c>
      <c r="M308">
        <v>25.1</v>
      </c>
      <c r="Q308">
        <v>-0.81962142398930404</v>
      </c>
      <c r="R308">
        <v>-0.58782891231416901</v>
      </c>
      <c r="S308">
        <v>1.7158485358333898E-2</v>
      </c>
    </row>
    <row r="309" spans="1:19" x14ac:dyDescent="0.4">
      <c r="A309" s="2">
        <v>202302190912</v>
      </c>
      <c r="B309">
        <v>5</v>
      </c>
      <c r="C309" t="s">
        <v>258</v>
      </c>
      <c r="D309">
        <v>12</v>
      </c>
      <c r="E309" t="s">
        <v>439</v>
      </c>
      <c r="F309" t="s">
        <v>440</v>
      </c>
      <c r="G309" t="s">
        <v>105</v>
      </c>
      <c r="H309">
        <v>1600</v>
      </c>
      <c r="I309">
        <v>9</v>
      </c>
      <c r="J309">
        <v>-0.47627591971189498</v>
      </c>
      <c r="K309">
        <v>1.0151690347989899</v>
      </c>
      <c r="L309">
        <v>7</v>
      </c>
      <c r="M309">
        <v>15</v>
      </c>
      <c r="Q309">
        <v>0.26461178042178102</v>
      </c>
      <c r="R309">
        <v>0.43174532956775302</v>
      </c>
      <c r="S309">
        <v>2.3994525684771499E-2</v>
      </c>
    </row>
    <row r="310" spans="1:19" x14ac:dyDescent="0.4">
      <c r="A310" s="2">
        <v>202302190912</v>
      </c>
      <c r="B310">
        <v>2</v>
      </c>
      <c r="C310" t="s">
        <v>258</v>
      </c>
      <c r="D310">
        <v>12</v>
      </c>
      <c r="E310" t="s">
        <v>441</v>
      </c>
      <c r="F310" t="s">
        <v>45</v>
      </c>
      <c r="G310" t="s">
        <v>105</v>
      </c>
      <c r="H310">
        <v>1600</v>
      </c>
      <c r="I310">
        <v>10</v>
      </c>
      <c r="J310">
        <v>-1.4914449545108801</v>
      </c>
      <c r="K310">
        <v>0.72421602710629795</v>
      </c>
      <c r="L310">
        <v>9</v>
      </c>
      <c r="M310">
        <v>22.7</v>
      </c>
      <c r="N310">
        <v>1.0450277462969</v>
      </c>
      <c r="O310">
        <v>-1.31813359620883E-2</v>
      </c>
      <c r="P310">
        <v>2.27140264285287E-2</v>
      </c>
    </row>
    <row r="311" spans="1:19" x14ac:dyDescent="0.4">
      <c r="A311" s="2">
        <v>202302190912</v>
      </c>
      <c r="B311">
        <v>9</v>
      </c>
      <c r="C311" t="s">
        <v>258</v>
      </c>
      <c r="D311">
        <v>12</v>
      </c>
      <c r="E311" t="s">
        <v>442</v>
      </c>
      <c r="F311" t="s">
        <v>164</v>
      </c>
      <c r="G311" t="s">
        <v>105</v>
      </c>
      <c r="H311">
        <v>1600</v>
      </c>
      <c r="I311">
        <v>11</v>
      </c>
      <c r="J311">
        <v>-2.2156609816171802</v>
      </c>
      <c r="L311">
        <v>11</v>
      </c>
      <c r="M311">
        <v>147.4</v>
      </c>
      <c r="Q311">
        <v>-1.48360987000526</v>
      </c>
      <c r="R311">
        <v>-1.24324767209848</v>
      </c>
      <c r="S311">
        <v>4.4624179845100097E-3</v>
      </c>
    </row>
    <row r="312" spans="1:19" x14ac:dyDescent="0.4">
      <c r="A312" s="2">
        <v>202302191001</v>
      </c>
      <c r="B312">
        <v>2</v>
      </c>
      <c r="C312" t="s">
        <v>443</v>
      </c>
      <c r="D312">
        <v>1</v>
      </c>
      <c r="E312" t="s">
        <v>444</v>
      </c>
      <c r="F312" t="s">
        <v>53</v>
      </c>
      <c r="G312" t="s">
        <v>22</v>
      </c>
      <c r="H312">
        <v>1700</v>
      </c>
      <c r="I312">
        <v>1</v>
      </c>
      <c r="J312">
        <v>1.438394019655</v>
      </c>
      <c r="K312">
        <v>0.13534094466000501</v>
      </c>
      <c r="L312">
        <v>2</v>
      </c>
      <c r="M312">
        <v>5.2</v>
      </c>
    </row>
    <row r="313" spans="1:19" x14ac:dyDescent="0.4">
      <c r="A313" s="2">
        <v>202302191001</v>
      </c>
      <c r="B313">
        <v>12</v>
      </c>
      <c r="C313" t="s">
        <v>443</v>
      </c>
      <c r="D313">
        <v>1</v>
      </c>
      <c r="E313" t="s">
        <v>445</v>
      </c>
      <c r="F313" t="s">
        <v>56</v>
      </c>
      <c r="G313" t="s">
        <v>22</v>
      </c>
      <c r="H313">
        <v>1700</v>
      </c>
      <c r="I313">
        <v>2</v>
      </c>
      <c r="J313">
        <v>1.303053074995</v>
      </c>
      <c r="K313">
        <v>4.4137031714265897E-2</v>
      </c>
      <c r="L313">
        <v>4</v>
      </c>
      <c r="M313">
        <v>7.3</v>
      </c>
      <c r="N313">
        <v>0.81904008317105303</v>
      </c>
      <c r="O313">
        <v>0.600907202623295</v>
      </c>
      <c r="P313">
        <v>1.39998492824685E-2</v>
      </c>
      <c r="Q313">
        <v>1.48658303607752E-2</v>
      </c>
      <c r="R313">
        <v>-1.14247898480707E-2</v>
      </c>
      <c r="S313">
        <v>-8.7819672802525901E-3</v>
      </c>
    </row>
    <row r="314" spans="1:19" x14ac:dyDescent="0.4">
      <c r="A314" s="2">
        <v>202302191001</v>
      </c>
      <c r="B314">
        <v>16</v>
      </c>
      <c r="C314" t="s">
        <v>443</v>
      </c>
      <c r="D314">
        <v>1</v>
      </c>
      <c r="E314" t="s">
        <v>446</v>
      </c>
      <c r="F314" t="s">
        <v>49</v>
      </c>
      <c r="G314" t="s">
        <v>22</v>
      </c>
      <c r="H314">
        <v>1700</v>
      </c>
      <c r="I314">
        <v>3</v>
      </c>
      <c r="J314">
        <v>1.25891604328073</v>
      </c>
      <c r="K314">
        <v>0.330296066931966</v>
      </c>
      <c r="L314">
        <v>3</v>
      </c>
      <c r="M314">
        <v>6.1</v>
      </c>
      <c r="N314">
        <v>-0.15381958480903199</v>
      </c>
      <c r="O314">
        <v>6.0130786022590699E-2</v>
      </c>
      <c r="P314">
        <v>4.9711017075131404E-3</v>
      </c>
      <c r="Q314">
        <v>-1.01246403112992</v>
      </c>
      <c r="R314">
        <v>-1.4753633223496201</v>
      </c>
      <c r="S314">
        <v>1.8755954979495702E-2</v>
      </c>
    </row>
    <row r="315" spans="1:19" x14ac:dyDescent="0.4">
      <c r="A315" s="2">
        <v>202302191001</v>
      </c>
      <c r="B315">
        <v>10</v>
      </c>
      <c r="C315" t="s">
        <v>443</v>
      </c>
      <c r="D315">
        <v>1</v>
      </c>
      <c r="E315" t="s">
        <v>447</v>
      </c>
      <c r="F315" t="s">
        <v>448</v>
      </c>
      <c r="G315" t="s">
        <v>22</v>
      </c>
      <c r="H315">
        <v>1700</v>
      </c>
      <c r="I315">
        <v>4</v>
      </c>
      <c r="J315">
        <v>0.92861997634877103</v>
      </c>
      <c r="K315">
        <v>1.4351310589960101E-2</v>
      </c>
      <c r="L315">
        <v>6</v>
      </c>
      <c r="M315">
        <v>9.4</v>
      </c>
      <c r="N315">
        <v>-0.42782178190417097</v>
      </c>
      <c r="O315">
        <v>-0.41663754442411799</v>
      </c>
      <c r="P315">
        <v>-8.8859465941113505E-2</v>
      </c>
      <c r="Q315">
        <v>-1.0896010739861699</v>
      </c>
      <c r="R315">
        <v>-1.0993583697442999</v>
      </c>
      <c r="S315">
        <v>-1.9572700330898501E-2</v>
      </c>
    </row>
    <row r="316" spans="1:19" x14ac:dyDescent="0.4">
      <c r="A316" s="2">
        <v>202302191001</v>
      </c>
      <c r="B316">
        <v>3</v>
      </c>
      <c r="C316" t="s">
        <v>443</v>
      </c>
      <c r="D316">
        <v>1</v>
      </c>
      <c r="E316" t="s">
        <v>449</v>
      </c>
      <c r="F316" t="s">
        <v>164</v>
      </c>
      <c r="G316" t="s">
        <v>22</v>
      </c>
      <c r="H316">
        <v>1700</v>
      </c>
      <c r="I316">
        <v>5</v>
      </c>
      <c r="J316">
        <v>0.91426866575881105</v>
      </c>
      <c r="K316">
        <v>2.0207918317299699E-2</v>
      </c>
      <c r="L316">
        <v>7</v>
      </c>
      <c r="M316">
        <v>13.9</v>
      </c>
      <c r="N316">
        <v>0.69857541186514505</v>
      </c>
      <c r="O316">
        <v>0.29092373279936101</v>
      </c>
      <c r="P316">
        <v>-1.4638117431146E-2</v>
      </c>
      <c r="Q316">
        <v>-1.35873689497475</v>
      </c>
      <c r="R316">
        <v>-1.3950861120304101</v>
      </c>
      <c r="S316">
        <v>-1.09982673112598E-2</v>
      </c>
    </row>
    <row r="317" spans="1:19" x14ac:dyDescent="0.4">
      <c r="A317" s="2">
        <v>202302191001</v>
      </c>
      <c r="B317">
        <v>4</v>
      </c>
      <c r="C317" t="s">
        <v>443</v>
      </c>
      <c r="D317">
        <v>1</v>
      </c>
      <c r="E317" t="s">
        <v>450</v>
      </c>
      <c r="F317" t="s">
        <v>107</v>
      </c>
      <c r="G317" t="s">
        <v>22</v>
      </c>
      <c r="H317">
        <v>1700</v>
      </c>
      <c r="I317">
        <v>6</v>
      </c>
      <c r="J317">
        <v>0.89406074744151098</v>
      </c>
      <c r="K317">
        <v>0.56072595681024295</v>
      </c>
      <c r="L317">
        <v>1</v>
      </c>
      <c r="M317">
        <v>3.9</v>
      </c>
      <c r="Q317">
        <v>1.07628611812005</v>
      </c>
      <c r="R317">
        <v>1.1365291452596</v>
      </c>
      <c r="S317">
        <v>-6.9290604168210895E-2</v>
      </c>
    </row>
    <row r="318" spans="1:19" x14ac:dyDescent="0.4">
      <c r="A318" s="2">
        <v>202302191001</v>
      </c>
      <c r="B318">
        <v>8</v>
      </c>
      <c r="C318" t="s">
        <v>443</v>
      </c>
      <c r="D318">
        <v>1</v>
      </c>
      <c r="E318" t="s">
        <v>451</v>
      </c>
      <c r="F318" t="s">
        <v>132</v>
      </c>
      <c r="G318" t="s">
        <v>22</v>
      </c>
      <c r="H318">
        <v>1700</v>
      </c>
      <c r="I318">
        <v>7</v>
      </c>
      <c r="J318">
        <v>0.33333479063126797</v>
      </c>
      <c r="K318">
        <v>9.8726630854659506E-2</v>
      </c>
      <c r="L318">
        <v>5</v>
      </c>
      <c r="M318">
        <v>8</v>
      </c>
      <c r="Q318">
        <v>-0.47250473113618202</v>
      </c>
      <c r="R318">
        <v>1.1423956205947901</v>
      </c>
      <c r="S318">
        <v>5.4849703123412401E-3</v>
      </c>
    </row>
    <row r="319" spans="1:19" x14ac:dyDescent="0.4">
      <c r="A319" s="2">
        <v>202302191001</v>
      </c>
      <c r="B319">
        <v>5</v>
      </c>
      <c r="C319" t="s">
        <v>443</v>
      </c>
      <c r="D319">
        <v>1</v>
      </c>
      <c r="E319" t="s">
        <v>452</v>
      </c>
      <c r="F319" t="s">
        <v>283</v>
      </c>
      <c r="G319" t="s">
        <v>22</v>
      </c>
      <c r="H319">
        <v>1700</v>
      </c>
      <c r="I319">
        <v>8</v>
      </c>
      <c r="J319">
        <v>0.23460815977660801</v>
      </c>
      <c r="K319">
        <v>0.38595230668908198</v>
      </c>
      <c r="L319">
        <v>9</v>
      </c>
      <c r="M319">
        <v>18.899999999999999</v>
      </c>
    </row>
    <row r="320" spans="1:19" x14ac:dyDescent="0.4">
      <c r="A320" s="2">
        <v>202302191001</v>
      </c>
      <c r="B320">
        <v>6</v>
      </c>
      <c r="C320" t="s">
        <v>443</v>
      </c>
      <c r="D320">
        <v>1</v>
      </c>
      <c r="E320" t="s">
        <v>453</v>
      </c>
      <c r="F320" t="s">
        <v>45</v>
      </c>
      <c r="G320" t="s">
        <v>22</v>
      </c>
      <c r="H320">
        <v>1700</v>
      </c>
      <c r="I320">
        <v>9</v>
      </c>
      <c r="J320">
        <v>-0.151344146912474</v>
      </c>
      <c r="K320">
        <v>0.18048252862066499</v>
      </c>
      <c r="L320">
        <v>8</v>
      </c>
      <c r="M320">
        <v>14.7</v>
      </c>
      <c r="N320">
        <v>1.1936700791580199</v>
      </c>
      <c r="O320">
        <v>1.0025764603320699</v>
      </c>
      <c r="P320">
        <v>-3.14457473530095E-2</v>
      </c>
      <c r="Q320">
        <v>0.20217529290653199</v>
      </c>
      <c r="R320">
        <v>-0.29390696664173399</v>
      </c>
      <c r="S320">
        <v>-5.8744217927035602E-2</v>
      </c>
    </row>
    <row r="321" spans="1:19" x14ac:dyDescent="0.4">
      <c r="A321" s="2">
        <v>202302191001</v>
      </c>
      <c r="B321">
        <v>7</v>
      </c>
      <c r="C321" t="s">
        <v>443</v>
      </c>
      <c r="D321">
        <v>1</v>
      </c>
      <c r="E321" t="s">
        <v>454</v>
      </c>
      <c r="F321" t="s">
        <v>31</v>
      </c>
      <c r="G321" t="s">
        <v>22</v>
      </c>
      <c r="H321">
        <v>1700</v>
      </c>
      <c r="I321">
        <v>10</v>
      </c>
      <c r="J321">
        <v>-0.33182667553313899</v>
      </c>
      <c r="K321">
        <v>0.61539125183471799</v>
      </c>
      <c r="L321">
        <v>10</v>
      </c>
      <c r="M321">
        <v>42.9</v>
      </c>
      <c r="Q321">
        <v>-0.29731660721548298</v>
      </c>
      <c r="R321">
        <v>1.03591380508145</v>
      </c>
      <c r="S321">
        <v>-1.5644065141790599E-2</v>
      </c>
    </row>
    <row r="322" spans="1:19" x14ac:dyDescent="0.4">
      <c r="A322" s="2">
        <v>202302191001</v>
      </c>
      <c r="B322">
        <v>14</v>
      </c>
      <c r="C322" t="s">
        <v>443</v>
      </c>
      <c r="D322">
        <v>1</v>
      </c>
      <c r="E322" t="s">
        <v>455</v>
      </c>
      <c r="F322" t="s">
        <v>286</v>
      </c>
      <c r="G322" t="s">
        <v>22</v>
      </c>
      <c r="H322">
        <v>1700</v>
      </c>
      <c r="I322">
        <v>11</v>
      </c>
      <c r="J322">
        <v>-0.94721792736785804</v>
      </c>
      <c r="K322">
        <v>0.10353202790572499</v>
      </c>
      <c r="L322">
        <v>11</v>
      </c>
      <c r="M322">
        <v>58.6</v>
      </c>
      <c r="N322">
        <v>-6.3867860961614897E-2</v>
      </c>
      <c r="O322">
        <v>-0.46157338771586198</v>
      </c>
      <c r="P322">
        <v>-5.8796154211713601E-2</v>
      </c>
      <c r="Q322">
        <v>-0.48462606976123601</v>
      </c>
      <c r="R322">
        <v>-1.15053216882513</v>
      </c>
      <c r="S322">
        <v>-8.4262545965249097E-2</v>
      </c>
    </row>
    <row r="323" spans="1:19" x14ac:dyDescent="0.4">
      <c r="A323" s="2">
        <v>202302191001</v>
      </c>
      <c r="B323">
        <v>1</v>
      </c>
      <c r="C323" t="s">
        <v>443</v>
      </c>
      <c r="D323">
        <v>1</v>
      </c>
      <c r="E323" t="s">
        <v>456</v>
      </c>
      <c r="F323" t="s">
        <v>112</v>
      </c>
      <c r="G323" t="s">
        <v>22</v>
      </c>
      <c r="H323">
        <v>1700</v>
      </c>
      <c r="I323">
        <v>12</v>
      </c>
      <c r="J323">
        <v>-1.0507499552735799</v>
      </c>
      <c r="K323">
        <v>0</v>
      </c>
      <c r="L323">
        <v>13</v>
      </c>
      <c r="M323">
        <v>92.2</v>
      </c>
    </row>
    <row r="324" spans="1:19" x14ac:dyDescent="0.4">
      <c r="A324" s="2">
        <v>202302191001</v>
      </c>
      <c r="B324">
        <v>13</v>
      </c>
      <c r="C324" t="s">
        <v>443</v>
      </c>
      <c r="D324">
        <v>1</v>
      </c>
      <c r="E324" t="s">
        <v>457</v>
      </c>
      <c r="F324" t="s">
        <v>49</v>
      </c>
      <c r="G324" t="s">
        <v>22</v>
      </c>
      <c r="H324">
        <v>1700</v>
      </c>
      <c r="I324">
        <v>13</v>
      </c>
      <c r="J324">
        <v>-1.0507499552735799</v>
      </c>
      <c r="K324">
        <v>0.20703898390211001</v>
      </c>
      <c r="L324">
        <v>12</v>
      </c>
      <c r="M324">
        <v>68.2</v>
      </c>
      <c r="N324">
        <v>-1.2148488849616601</v>
      </c>
      <c r="O324">
        <v>-0.77018488544060904</v>
      </c>
      <c r="P324">
        <v>3.7947920259950502E-2</v>
      </c>
      <c r="Q324">
        <v>7.7302317876027801E-2</v>
      </c>
      <c r="R324">
        <v>0.58517489111666599</v>
      </c>
      <c r="S324">
        <v>-4.08781960667218E-2</v>
      </c>
    </row>
    <row r="325" spans="1:19" x14ac:dyDescent="0.4">
      <c r="A325" s="2">
        <v>202302191001</v>
      </c>
      <c r="B325">
        <v>9</v>
      </c>
      <c r="C325" t="s">
        <v>443</v>
      </c>
      <c r="D325">
        <v>1</v>
      </c>
      <c r="E325" t="s">
        <v>458</v>
      </c>
      <c r="F325" t="s">
        <v>164</v>
      </c>
      <c r="G325" t="s">
        <v>22</v>
      </c>
      <c r="H325">
        <v>1700</v>
      </c>
      <c r="I325">
        <v>14</v>
      </c>
      <c r="J325">
        <v>-1.25778893917569</v>
      </c>
      <c r="K325">
        <v>0</v>
      </c>
      <c r="L325">
        <v>14</v>
      </c>
      <c r="M325">
        <v>103.5</v>
      </c>
      <c r="N325">
        <v>-0.89857748350287203</v>
      </c>
      <c r="O325">
        <v>-1.2412489874792201</v>
      </c>
      <c r="P325">
        <v>2.5394543696035901E-2</v>
      </c>
      <c r="Q325">
        <v>0.20217529290653199</v>
      </c>
      <c r="R325">
        <v>6.7490944740186798E-2</v>
      </c>
      <c r="S325">
        <v>-2.9185194583251401E-3</v>
      </c>
    </row>
    <row r="326" spans="1:19" x14ac:dyDescent="0.4">
      <c r="A326" s="2">
        <v>202302191001</v>
      </c>
      <c r="B326">
        <v>11</v>
      </c>
      <c r="C326" t="s">
        <v>443</v>
      </c>
      <c r="D326">
        <v>1</v>
      </c>
      <c r="E326" t="s">
        <v>459</v>
      </c>
      <c r="F326" t="s">
        <v>460</v>
      </c>
      <c r="G326" t="s">
        <v>22</v>
      </c>
      <c r="H326">
        <v>1700</v>
      </c>
      <c r="I326">
        <v>15</v>
      </c>
      <c r="J326">
        <v>-1.25778893917569</v>
      </c>
      <c r="K326">
        <v>0</v>
      </c>
      <c r="L326">
        <v>16</v>
      </c>
      <c r="M326">
        <v>158.9</v>
      </c>
      <c r="Q326">
        <v>-1.4708593693448599</v>
      </c>
      <c r="R326">
        <v>-0.99543732948135499</v>
      </c>
      <c r="S326">
        <v>-2.7160655320389099E-2</v>
      </c>
    </row>
    <row r="327" spans="1:19" x14ac:dyDescent="0.4">
      <c r="A327" s="2">
        <v>202302191001</v>
      </c>
      <c r="B327">
        <v>15</v>
      </c>
      <c r="C327" t="s">
        <v>443</v>
      </c>
      <c r="D327">
        <v>1</v>
      </c>
      <c r="E327" t="s">
        <v>461</v>
      </c>
      <c r="F327" t="s">
        <v>33</v>
      </c>
      <c r="G327" t="s">
        <v>22</v>
      </c>
      <c r="H327">
        <v>1700</v>
      </c>
      <c r="I327">
        <v>16</v>
      </c>
      <c r="J327">
        <v>-1.25778893917569</v>
      </c>
      <c r="L327">
        <v>15</v>
      </c>
      <c r="M327">
        <v>156.9</v>
      </c>
      <c r="N327">
        <v>0.67060818849280102</v>
      </c>
      <c r="O327">
        <v>1</v>
      </c>
      <c r="P327">
        <v>-3.4010516642515198E-2</v>
      </c>
      <c r="Q327">
        <v>0.70166719302854397</v>
      </c>
      <c r="R327">
        <v>1</v>
      </c>
      <c r="S327">
        <v>-4.1042798271408602E-2</v>
      </c>
    </row>
    <row r="328" spans="1:19" x14ac:dyDescent="0.4">
      <c r="A328" s="2">
        <v>202302191002</v>
      </c>
      <c r="B328">
        <v>10</v>
      </c>
      <c r="C328" t="s">
        <v>443</v>
      </c>
      <c r="D328">
        <v>2</v>
      </c>
      <c r="E328" t="s">
        <v>462</v>
      </c>
      <c r="F328" t="s">
        <v>49</v>
      </c>
      <c r="G328" t="s">
        <v>105</v>
      </c>
      <c r="H328">
        <v>1200</v>
      </c>
      <c r="I328">
        <v>1</v>
      </c>
      <c r="J328">
        <v>1.6258011344266501</v>
      </c>
      <c r="K328">
        <v>0.21349172240118999</v>
      </c>
      <c r="L328">
        <v>5</v>
      </c>
      <c r="M328">
        <v>7.2</v>
      </c>
      <c r="Q328">
        <v>-1.5460463575205099</v>
      </c>
      <c r="R328">
        <v>-1.66885967134487</v>
      </c>
      <c r="S328">
        <v>4.4449265081261602E-3</v>
      </c>
    </row>
    <row r="329" spans="1:19" x14ac:dyDescent="0.4">
      <c r="A329" s="2">
        <v>202302191002</v>
      </c>
      <c r="B329">
        <v>8</v>
      </c>
      <c r="C329" t="s">
        <v>443</v>
      </c>
      <c r="D329">
        <v>2</v>
      </c>
      <c r="E329" t="s">
        <v>463</v>
      </c>
      <c r="F329" t="s">
        <v>238</v>
      </c>
      <c r="G329" t="s">
        <v>105</v>
      </c>
      <c r="H329">
        <v>1200</v>
      </c>
      <c r="I329">
        <v>2</v>
      </c>
      <c r="J329">
        <v>1.41230941202546</v>
      </c>
      <c r="K329">
        <v>3.46315060280988E-2</v>
      </c>
      <c r="L329">
        <v>1</v>
      </c>
      <c r="M329">
        <v>5.0999999999999996</v>
      </c>
      <c r="N329">
        <v>0.58379583090284204</v>
      </c>
      <c r="O329">
        <v>0.62297506670695602</v>
      </c>
      <c r="P329">
        <v>1.1026565968706201E-2</v>
      </c>
    </row>
    <row r="330" spans="1:19" x14ac:dyDescent="0.4">
      <c r="A330" s="2">
        <v>202302191002</v>
      </c>
      <c r="B330">
        <v>3</v>
      </c>
      <c r="C330" t="s">
        <v>443</v>
      </c>
      <c r="D330">
        <v>2</v>
      </c>
      <c r="E330" t="s">
        <v>464</v>
      </c>
      <c r="F330" t="s">
        <v>81</v>
      </c>
      <c r="G330" t="s">
        <v>105</v>
      </c>
      <c r="H330">
        <v>1200</v>
      </c>
      <c r="I330">
        <v>3</v>
      </c>
      <c r="J330">
        <v>1.3776779059973601</v>
      </c>
      <c r="K330">
        <v>4.2840391536295999E-2</v>
      </c>
      <c r="L330">
        <v>2</v>
      </c>
      <c r="M330">
        <v>5.3</v>
      </c>
      <c r="N330">
        <v>-1.73171252027015</v>
      </c>
      <c r="O330">
        <v>-0.57788658157134898</v>
      </c>
      <c r="P330">
        <v>6.0578736996089698E-3</v>
      </c>
    </row>
    <row r="331" spans="1:19" x14ac:dyDescent="0.4">
      <c r="A331" s="2">
        <v>202302191002</v>
      </c>
      <c r="B331">
        <v>14</v>
      </c>
      <c r="C331" t="s">
        <v>443</v>
      </c>
      <c r="D331">
        <v>2</v>
      </c>
      <c r="E331" t="s">
        <v>465</v>
      </c>
      <c r="F331" t="s">
        <v>345</v>
      </c>
      <c r="G331" t="s">
        <v>105</v>
      </c>
      <c r="H331">
        <v>1200</v>
      </c>
      <c r="I331">
        <v>4</v>
      </c>
      <c r="J331">
        <v>1.33483751446106</v>
      </c>
      <c r="K331">
        <v>0.27818771433246098</v>
      </c>
      <c r="L331">
        <v>9</v>
      </c>
      <c r="M331">
        <v>19.5</v>
      </c>
      <c r="N331">
        <v>-2.9422378461987801E-2</v>
      </c>
      <c r="O331">
        <v>-0.67856111163183597</v>
      </c>
      <c r="P331">
        <v>2.8151709911075001E-2</v>
      </c>
      <c r="Q331">
        <v>-0.23488011970023001</v>
      </c>
      <c r="R331">
        <v>-0.88569934840715403</v>
      </c>
      <c r="S331">
        <v>-2.4587964238553099E-3</v>
      </c>
    </row>
    <row r="332" spans="1:19" x14ac:dyDescent="0.4">
      <c r="A332" s="2">
        <v>202302191002</v>
      </c>
      <c r="B332">
        <v>1</v>
      </c>
      <c r="C332" t="s">
        <v>443</v>
      </c>
      <c r="D332">
        <v>2</v>
      </c>
      <c r="E332" t="s">
        <v>466</v>
      </c>
      <c r="F332" t="s">
        <v>345</v>
      </c>
      <c r="G332" t="s">
        <v>105</v>
      </c>
      <c r="H332">
        <v>1200</v>
      </c>
      <c r="I332">
        <v>5</v>
      </c>
      <c r="J332">
        <v>1.0566498001286</v>
      </c>
      <c r="K332">
        <v>0.51717063613518899</v>
      </c>
      <c r="L332">
        <v>4</v>
      </c>
      <c r="M332">
        <v>6.7</v>
      </c>
      <c r="Q332">
        <v>-0.48462606976123601</v>
      </c>
      <c r="R332">
        <v>-0.382186430436047</v>
      </c>
      <c r="S332">
        <v>-1.25461194101132E-2</v>
      </c>
    </row>
    <row r="333" spans="1:19" x14ac:dyDescent="0.4">
      <c r="A333" s="2">
        <v>202302191002</v>
      </c>
      <c r="B333">
        <v>9</v>
      </c>
      <c r="C333" t="s">
        <v>443</v>
      </c>
      <c r="D333">
        <v>2</v>
      </c>
      <c r="E333" t="s">
        <v>467</v>
      </c>
      <c r="F333" t="s">
        <v>345</v>
      </c>
      <c r="G333" t="s">
        <v>105</v>
      </c>
      <c r="H333">
        <v>1200</v>
      </c>
      <c r="I333">
        <v>6</v>
      </c>
      <c r="J333">
        <v>0.539479163993416</v>
      </c>
      <c r="K333">
        <v>0.178899910598212</v>
      </c>
      <c r="L333">
        <v>7</v>
      </c>
      <c r="M333">
        <v>13.4</v>
      </c>
      <c r="N333">
        <v>-0.74165891630330605</v>
      </c>
      <c r="O333">
        <v>-1.1219596070372699</v>
      </c>
      <c r="P333">
        <v>-5.5739190668068301E-3</v>
      </c>
      <c r="Q333">
        <v>1.45090504321156</v>
      </c>
      <c r="R333">
        <v>1.5578570271055201</v>
      </c>
      <c r="S333">
        <v>-2.6217501230009401E-2</v>
      </c>
    </row>
    <row r="334" spans="1:19" x14ac:dyDescent="0.4">
      <c r="A334" s="2">
        <v>202302191002</v>
      </c>
      <c r="B334">
        <v>7</v>
      </c>
      <c r="C334" t="s">
        <v>443</v>
      </c>
      <c r="D334">
        <v>2</v>
      </c>
      <c r="E334" t="s">
        <v>468</v>
      </c>
      <c r="F334" t="s">
        <v>469</v>
      </c>
      <c r="G334" t="s">
        <v>105</v>
      </c>
      <c r="H334">
        <v>1200</v>
      </c>
      <c r="I334">
        <v>7</v>
      </c>
      <c r="J334">
        <v>0.36057925339520303</v>
      </c>
      <c r="K334">
        <v>0.23027916200509599</v>
      </c>
      <c r="L334">
        <v>10</v>
      </c>
      <c r="M334">
        <v>29.5</v>
      </c>
      <c r="N334">
        <v>-0.58474034910373696</v>
      </c>
      <c r="O334">
        <v>-1.2164473861462</v>
      </c>
      <c r="P334">
        <v>-4.9131992911723002E-2</v>
      </c>
      <c r="Q334">
        <v>0.20217529290653199</v>
      </c>
      <c r="R334">
        <v>0.94158932160528297</v>
      </c>
      <c r="S334">
        <v>-5.6542271393503398E-3</v>
      </c>
    </row>
    <row r="335" spans="1:19" x14ac:dyDescent="0.4">
      <c r="A335" s="2">
        <v>202302191002</v>
      </c>
      <c r="B335">
        <v>5</v>
      </c>
      <c r="C335" t="s">
        <v>443</v>
      </c>
      <c r="D335">
        <v>2</v>
      </c>
      <c r="E335" t="s">
        <v>470</v>
      </c>
      <c r="F335" t="s">
        <v>43</v>
      </c>
      <c r="G335" t="s">
        <v>105</v>
      </c>
      <c r="H335">
        <v>1200</v>
      </c>
      <c r="I335">
        <v>8</v>
      </c>
      <c r="J335">
        <v>0.13030009139010701</v>
      </c>
      <c r="K335">
        <v>0.25048501353311098</v>
      </c>
      <c r="L335">
        <v>3</v>
      </c>
      <c r="M335">
        <v>6.1</v>
      </c>
      <c r="N335">
        <v>0.96575527231438296</v>
      </c>
      <c r="O335">
        <v>0.92046954069022602</v>
      </c>
      <c r="P335">
        <v>-1.48118786806965E-2</v>
      </c>
      <c r="Q335">
        <v>0.63923070551329197</v>
      </c>
      <c r="R335">
        <v>0.64397579413069905</v>
      </c>
      <c r="S335">
        <v>-1.5011001754483601E-3</v>
      </c>
    </row>
    <row r="336" spans="1:19" x14ac:dyDescent="0.4">
      <c r="A336" s="2">
        <v>202302191002</v>
      </c>
      <c r="B336">
        <v>15</v>
      </c>
      <c r="C336" t="s">
        <v>443</v>
      </c>
      <c r="D336">
        <v>2</v>
      </c>
      <c r="E336" t="s">
        <v>471</v>
      </c>
      <c r="F336" t="s">
        <v>472</v>
      </c>
      <c r="G336" t="s">
        <v>105</v>
      </c>
      <c r="H336">
        <v>1200</v>
      </c>
      <c r="I336">
        <v>9</v>
      </c>
      <c r="J336">
        <v>-0.120184922143004</v>
      </c>
      <c r="K336">
        <v>2.2376029936707099E-2</v>
      </c>
      <c r="L336">
        <v>8</v>
      </c>
      <c r="M336">
        <v>14.3</v>
      </c>
      <c r="N336">
        <v>1.23079991020635</v>
      </c>
      <c r="O336">
        <v>0.68517233929393195</v>
      </c>
      <c r="P336">
        <v>8.3822319703608008E-3</v>
      </c>
    </row>
    <row r="337" spans="1:19" x14ac:dyDescent="0.4">
      <c r="A337" s="2">
        <v>202302191002</v>
      </c>
      <c r="B337">
        <v>16</v>
      </c>
      <c r="C337" t="s">
        <v>443</v>
      </c>
      <c r="D337">
        <v>2</v>
      </c>
      <c r="E337" t="s">
        <v>473</v>
      </c>
      <c r="F337" t="s">
        <v>372</v>
      </c>
      <c r="G337" t="s">
        <v>105</v>
      </c>
      <c r="H337">
        <v>1200</v>
      </c>
      <c r="I337">
        <v>10</v>
      </c>
      <c r="J337">
        <v>-0.14256095207971101</v>
      </c>
      <c r="K337">
        <v>0.17716354533704501</v>
      </c>
      <c r="L337">
        <v>12</v>
      </c>
      <c r="M337">
        <v>55.9</v>
      </c>
    </row>
    <row r="338" spans="1:19" x14ac:dyDescent="0.4">
      <c r="A338" s="2">
        <v>202302191002</v>
      </c>
      <c r="B338">
        <v>11</v>
      </c>
      <c r="C338" t="s">
        <v>443</v>
      </c>
      <c r="D338">
        <v>2</v>
      </c>
      <c r="E338" t="s">
        <v>474</v>
      </c>
      <c r="F338" t="s">
        <v>345</v>
      </c>
      <c r="G338" t="s">
        <v>105</v>
      </c>
      <c r="H338">
        <v>1200</v>
      </c>
      <c r="I338">
        <v>11</v>
      </c>
      <c r="J338">
        <v>-0.31972449741675701</v>
      </c>
      <c r="K338">
        <v>0.18089083853150101</v>
      </c>
      <c r="L338">
        <v>11</v>
      </c>
      <c r="M338">
        <v>50.3</v>
      </c>
      <c r="N338">
        <v>-0.36114826205410899</v>
      </c>
      <c r="O338">
        <v>0.40201858227582399</v>
      </c>
      <c r="P338">
        <v>-4.5913862937138903E-3</v>
      </c>
      <c r="Q338">
        <v>-0.47250473113618202</v>
      </c>
      <c r="R338">
        <v>0.32253568690840201</v>
      </c>
      <c r="S338">
        <v>-2.7704062876691901E-2</v>
      </c>
    </row>
    <row r="339" spans="1:19" x14ac:dyDescent="0.4">
      <c r="A339" s="2">
        <v>202302191002</v>
      </c>
      <c r="B339">
        <v>13</v>
      </c>
      <c r="C339" t="s">
        <v>443</v>
      </c>
      <c r="D339">
        <v>2</v>
      </c>
      <c r="E339" t="s">
        <v>475</v>
      </c>
      <c r="F339" t="s">
        <v>238</v>
      </c>
      <c r="G339" t="s">
        <v>105</v>
      </c>
      <c r="H339">
        <v>1200</v>
      </c>
      <c r="I339">
        <v>12</v>
      </c>
      <c r="J339">
        <v>-0.50061533594825802</v>
      </c>
      <c r="K339">
        <v>0.32917830646373403</v>
      </c>
      <c r="L339">
        <v>13</v>
      </c>
      <c r="M339">
        <v>70</v>
      </c>
      <c r="N339">
        <v>0.56979991283334497</v>
      </c>
      <c r="O339">
        <v>0.75449704123325001</v>
      </c>
      <c r="P339">
        <v>-2.83738227152001E-2</v>
      </c>
    </row>
    <row r="340" spans="1:19" x14ac:dyDescent="0.4">
      <c r="A340" s="2">
        <v>202302191002</v>
      </c>
      <c r="B340">
        <v>17</v>
      </c>
      <c r="C340" t="s">
        <v>443</v>
      </c>
      <c r="D340">
        <v>2</v>
      </c>
      <c r="E340" t="s">
        <v>476</v>
      </c>
      <c r="F340" t="s">
        <v>134</v>
      </c>
      <c r="G340" t="s">
        <v>105</v>
      </c>
      <c r="H340">
        <v>1200</v>
      </c>
      <c r="I340">
        <v>13</v>
      </c>
      <c r="J340">
        <v>-0.82979364241199205</v>
      </c>
      <c r="K340">
        <v>0.197388072148664</v>
      </c>
      <c r="L340">
        <v>6</v>
      </c>
      <c r="M340">
        <v>10.3</v>
      </c>
      <c r="N340">
        <v>-0.42782178190417097</v>
      </c>
      <c r="O340">
        <v>0.30111261818428497</v>
      </c>
      <c r="P340">
        <v>-1.97967457156028E-2</v>
      </c>
      <c r="Q340">
        <v>6.0391465750557503E-2</v>
      </c>
      <c r="R340">
        <v>0.61150922575955402</v>
      </c>
      <c r="S340">
        <v>-2.30189748087E-2</v>
      </c>
    </row>
    <row r="341" spans="1:19" x14ac:dyDescent="0.4">
      <c r="A341" s="2">
        <v>202302191002</v>
      </c>
      <c r="B341">
        <v>2</v>
      </c>
      <c r="C341" t="s">
        <v>443</v>
      </c>
      <c r="D341">
        <v>2</v>
      </c>
      <c r="E341" t="s">
        <v>477</v>
      </c>
      <c r="F341" t="s">
        <v>478</v>
      </c>
      <c r="G341" t="s">
        <v>105</v>
      </c>
      <c r="H341">
        <v>1200</v>
      </c>
      <c r="I341">
        <v>14</v>
      </c>
      <c r="J341">
        <v>-1.0271817145606501</v>
      </c>
      <c r="K341">
        <v>0.19721158825371499</v>
      </c>
      <c r="L341">
        <v>14</v>
      </c>
      <c r="M341">
        <v>74.8</v>
      </c>
      <c r="N341">
        <v>0.1017952401726</v>
      </c>
      <c r="O341">
        <v>9.1254721606973899E-2</v>
      </c>
      <c r="P341">
        <v>-1.71948644273172E-2</v>
      </c>
    </row>
    <row r="342" spans="1:19" x14ac:dyDescent="0.4">
      <c r="A342" s="2">
        <v>202302191002</v>
      </c>
      <c r="B342">
        <v>4</v>
      </c>
      <c r="C342" t="s">
        <v>443</v>
      </c>
      <c r="D342">
        <v>2</v>
      </c>
      <c r="E342" t="s">
        <v>479</v>
      </c>
      <c r="F342" t="s">
        <v>480</v>
      </c>
      <c r="G342" t="s">
        <v>105</v>
      </c>
      <c r="H342">
        <v>1200</v>
      </c>
      <c r="I342">
        <v>15</v>
      </c>
      <c r="J342">
        <v>-1.2243933028143701</v>
      </c>
      <c r="K342">
        <v>0</v>
      </c>
      <c r="L342">
        <v>17</v>
      </c>
      <c r="M342">
        <v>174</v>
      </c>
      <c r="N342">
        <v>-6.1678458438512399E-2</v>
      </c>
      <c r="O342">
        <v>0.53320143380374896</v>
      </c>
      <c r="P342">
        <v>-7.9152350894658496E-2</v>
      </c>
      <c r="Q342">
        <v>0.95453056170441897</v>
      </c>
      <c r="R342">
        <v>1.0809630970128701</v>
      </c>
      <c r="S342">
        <v>2.5791642161923201E-2</v>
      </c>
    </row>
    <row r="343" spans="1:19" x14ac:dyDescent="0.4">
      <c r="A343" s="2">
        <v>202302191002</v>
      </c>
      <c r="B343">
        <v>6</v>
      </c>
      <c r="C343" t="s">
        <v>443</v>
      </c>
      <c r="D343">
        <v>2</v>
      </c>
      <c r="E343" t="s">
        <v>481</v>
      </c>
      <c r="F343" t="s">
        <v>143</v>
      </c>
      <c r="G343" t="s">
        <v>105</v>
      </c>
      <c r="H343">
        <v>1200</v>
      </c>
      <c r="I343">
        <v>16</v>
      </c>
      <c r="J343">
        <v>-1.2243933028143701</v>
      </c>
      <c r="K343">
        <v>0</v>
      </c>
      <c r="L343">
        <v>15</v>
      </c>
      <c r="M343">
        <v>80.400000000000006</v>
      </c>
      <c r="N343">
        <v>0.83264355371188303</v>
      </c>
      <c r="O343">
        <v>0.93690448112137503</v>
      </c>
      <c r="P343">
        <v>-4.3997605047098199E-3</v>
      </c>
      <c r="Q343">
        <v>-3.0850379020552699E-2</v>
      </c>
      <c r="R343">
        <v>0.183156015991774</v>
      </c>
      <c r="S343">
        <v>3.1015645480813502E-2</v>
      </c>
    </row>
    <row r="344" spans="1:19" x14ac:dyDescent="0.4">
      <c r="A344" s="2">
        <v>202302191002</v>
      </c>
      <c r="B344">
        <v>12</v>
      </c>
      <c r="C344" t="s">
        <v>443</v>
      </c>
      <c r="D344">
        <v>2</v>
      </c>
      <c r="E344" t="s">
        <v>482</v>
      </c>
      <c r="F344" t="s">
        <v>345</v>
      </c>
      <c r="G344" t="s">
        <v>105</v>
      </c>
      <c r="H344">
        <v>1200</v>
      </c>
      <c r="I344">
        <v>17</v>
      </c>
      <c r="J344">
        <v>-1.2243933028143701</v>
      </c>
      <c r="K344">
        <v>0</v>
      </c>
      <c r="L344">
        <v>16</v>
      </c>
      <c r="M344">
        <v>133.5</v>
      </c>
      <c r="N344">
        <v>-2.0042204863111701</v>
      </c>
      <c r="O344">
        <v>-1.2754262467315201</v>
      </c>
      <c r="P344">
        <v>-7.0713949677797594E-2</v>
      </c>
      <c r="Q344">
        <v>-0.17244363218497699</v>
      </c>
      <c r="R344">
        <v>5.8670569179440302E-2</v>
      </c>
      <c r="S344">
        <v>-2.2348394174800099E-2</v>
      </c>
    </row>
    <row r="345" spans="1:19" x14ac:dyDescent="0.4">
      <c r="A345" s="2">
        <v>202302191002</v>
      </c>
      <c r="B345">
        <v>18</v>
      </c>
      <c r="C345" t="s">
        <v>443</v>
      </c>
      <c r="D345">
        <v>2</v>
      </c>
      <c r="E345" t="s">
        <v>483</v>
      </c>
      <c r="F345" t="s">
        <v>480</v>
      </c>
      <c r="G345" t="s">
        <v>105</v>
      </c>
      <c r="H345">
        <v>1200</v>
      </c>
      <c r="I345">
        <v>18</v>
      </c>
      <c r="J345">
        <v>-1.2243933028143701</v>
      </c>
      <c r="L345">
        <v>18</v>
      </c>
      <c r="M345">
        <v>193.5</v>
      </c>
    </row>
    <row r="346" spans="1:19" x14ac:dyDescent="0.4">
      <c r="A346" s="2">
        <v>202302191003</v>
      </c>
      <c r="B346">
        <v>2</v>
      </c>
      <c r="C346" t="s">
        <v>443</v>
      </c>
      <c r="D346">
        <v>3</v>
      </c>
      <c r="E346" t="s">
        <v>484</v>
      </c>
      <c r="F346" t="s">
        <v>92</v>
      </c>
      <c r="G346" t="s">
        <v>22</v>
      </c>
      <c r="H346">
        <v>1000</v>
      </c>
      <c r="I346">
        <v>1</v>
      </c>
      <c r="J346">
        <v>1.59842685411746</v>
      </c>
      <c r="K346">
        <v>0.255524442356721</v>
      </c>
      <c r="L346">
        <v>3</v>
      </c>
      <c r="M346">
        <v>6.6</v>
      </c>
      <c r="N346">
        <v>-1.2124146179019999</v>
      </c>
      <c r="O346">
        <v>-1.4773815381533699</v>
      </c>
      <c r="P346">
        <v>-2.3615380965635101E-2</v>
      </c>
    </row>
    <row r="347" spans="1:19" x14ac:dyDescent="0.4">
      <c r="A347" s="2">
        <v>202302191003</v>
      </c>
      <c r="B347">
        <v>7</v>
      </c>
      <c r="C347" t="s">
        <v>443</v>
      </c>
      <c r="D347">
        <v>3</v>
      </c>
      <c r="E347" t="s">
        <v>485</v>
      </c>
      <c r="F347" t="s">
        <v>486</v>
      </c>
      <c r="G347" t="s">
        <v>22</v>
      </c>
      <c r="H347">
        <v>1000</v>
      </c>
      <c r="I347">
        <v>2</v>
      </c>
      <c r="J347">
        <v>1.34290241176074</v>
      </c>
      <c r="K347">
        <v>0.38035718709931599</v>
      </c>
      <c r="L347">
        <v>6</v>
      </c>
      <c r="M347">
        <v>10.4</v>
      </c>
      <c r="N347">
        <v>1.53466768306959</v>
      </c>
      <c r="O347">
        <v>1.24350745843899</v>
      </c>
      <c r="P347">
        <v>-3.4336304655922401E-3</v>
      </c>
      <c r="Q347">
        <v>0.63923070551329197</v>
      </c>
      <c r="R347">
        <v>0.45442185171160898</v>
      </c>
      <c r="S347">
        <v>4.0217275123275303E-3</v>
      </c>
    </row>
    <row r="348" spans="1:19" x14ac:dyDescent="0.4">
      <c r="A348" s="2">
        <v>202302191003</v>
      </c>
      <c r="B348">
        <v>13</v>
      </c>
      <c r="C348" t="s">
        <v>443</v>
      </c>
      <c r="D348">
        <v>3</v>
      </c>
      <c r="E348" t="s">
        <v>487</v>
      </c>
      <c r="F348" t="s">
        <v>45</v>
      </c>
      <c r="G348" t="s">
        <v>22</v>
      </c>
      <c r="H348">
        <v>1000</v>
      </c>
      <c r="I348">
        <v>3</v>
      </c>
      <c r="J348">
        <v>0.96254522466143</v>
      </c>
      <c r="K348">
        <v>0.202062600070957</v>
      </c>
      <c r="L348">
        <v>4</v>
      </c>
      <c r="M348">
        <v>8.3000000000000007</v>
      </c>
    </row>
    <row r="349" spans="1:19" x14ac:dyDescent="0.4">
      <c r="A349" s="2">
        <v>202302191003</v>
      </c>
      <c r="B349">
        <v>4</v>
      </c>
      <c r="C349" t="s">
        <v>443</v>
      </c>
      <c r="D349">
        <v>3</v>
      </c>
      <c r="E349" t="s">
        <v>488</v>
      </c>
      <c r="F349" t="s">
        <v>45</v>
      </c>
      <c r="G349" t="s">
        <v>22</v>
      </c>
      <c r="H349">
        <v>1000</v>
      </c>
      <c r="I349">
        <v>4</v>
      </c>
      <c r="J349">
        <v>0.760482624590473</v>
      </c>
      <c r="K349">
        <v>0.13453471404929701</v>
      </c>
      <c r="L349">
        <v>1</v>
      </c>
      <c r="M349">
        <v>2.8</v>
      </c>
      <c r="N349">
        <v>-0.90929050595140404</v>
      </c>
      <c r="O349">
        <v>-0.54820950442301597</v>
      </c>
      <c r="P349">
        <v>2.4837445694925402E-2</v>
      </c>
    </row>
    <row r="350" spans="1:19" x14ac:dyDescent="0.4">
      <c r="A350" s="2">
        <v>202302191003</v>
      </c>
      <c r="B350">
        <v>10</v>
      </c>
      <c r="C350" t="s">
        <v>443</v>
      </c>
      <c r="D350">
        <v>3</v>
      </c>
      <c r="E350" t="s">
        <v>489</v>
      </c>
      <c r="F350" t="s">
        <v>45</v>
      </c>
      <c r="G350" t="s">
        <v>22</v>
      </c>
      <c r="H350">
        <v>1000</v>
      </c>
      <c r="I350">
        <v>5</v>
      </c>
      <c r="J350">
        <v>0.62594791054117505</v>
      </c>
      <c r="K350">
        <v>6.5053875801566893E-2</v>
      </c>
      <c r="L350">
        <v>11</v>
      </c>
      <c r="M350">
        <v>37</v>
      </c>
      <c r="Q350">
        <v>-0.79680850733749398</v>
      </c>
      <c r="R350">
        <v>-0.85149504546149601</v>
      </c>
      <c r="S350">
        <v>-3.3916465713252297E-2</v>
      </c>
    </row>
    <row r="351" spans="1:19" x14ac:dyDescent="0.4">
      <c r="A351" s="2">
        <v>202302191003</v>
      </c>
      <c r="B351">
        <v>6</v>
      </c>
      <c r="C351" t="s">
        <v>443</v>
      </c>
      <c r="D351">
        <v>3</v>
      </c>
      <c r="E351" t="s">
        <v>490</v>
      </c>
      <c r="F351" t="s">
        <v>96</v>
      </c>
      <c r="G351" t="s">
        <v>22</v>
      </c>
      <c r="H351">
        <v>1000</v>
      </c>
      <c r="I351">
        <v>6</v>
      </c>
      <c r="J351">
        <v>0.56089403473960797</v>
      </c>
      <c r="K351">
        <v>7.9125411714729907E-2</v>
      </c>
      <c r="L351">
        <v>2</v>
      </c>
      <c r="M351">
        <v>6.4</v>
      </c>
      <c r="Q351">
        <v>-0.92168148236799896</v>
      </c>
      <c r="R351">
        <v>-1.15025662512688</v>
      </c>
      <c r="S351">
        <v>-2.7512913534828001E-2</v>
      </c>
    </row>
    <row r="352" spans="1:19" x14ac:dyDescent="0.4">
      <c r="A352" s="2">
        <v>202302191003</v>
      </c>
      <c r="B352">
        <v>1</v>
      </c>
      <c r="C352" t="s">
        <v>443</v>
      </c>
      <c r="D352">
        <v>3</v>
      </c>
      <c r="E352" t="s">
        <v>491</v>
      </c>
      <c r="F352" t="s">
        <v>31</v>
      </c>
      <c r="G352" t="s">
        <v>22</v>
      </c>
      <c r="H352">
        <v>1000</v>
      </c>
      <c r="I352">
        <v>7</v>
      </c>
      <c r="J352">
        <v>0.481768623024878</v>
      </c>
      <c r="K352">
        <v>0.70886437919599199</v>
      </c>
      <c r="L352">
        <v>7</v>
      </c>
      <c r="M352">
        <v>14.4</v>
      </c>
      <c r="N352">
        <v>-0.26228642664789098</v>
      </c>
      <c r="O352">
        <v>0.37766555271702201</v>
      </c>
      <c r="P352">
        <v>-6.1056793929086303E-3</v>
      </c>
      <c r="Q352">
        <v>-0.263062015702271</v>
      </c>
      <c r="R352">
        <v>0.37658916359818301</v>
      </c>
      <c r="S352">
        <v>-1.18938933752698E-2</v>
      </c>
    </row>
    <row r="353" spans="1:19" x14ac:dyDescent="0.4">
      <c r="A353" s="2">
        <v>202302191003</v>
      </c>
      <c r="B353">
        <v>12</v>
      </c>
      <c r="C353" t="s">
        <v>443</v>
      </c>
      <c r="D353">
        <v>3</v>
      </c>
      <c r="E353" t="s">
        <v>492</v>
      </c>
      <c r="F353" t="s">
        <v>96</v>
      </c>
      <c r="G353" t="s">
        <v>22</v>
      </c>
      <c r="H353">
        <v>1000</v>
      </c>
      <c r="I353">
        <v>8</v>
      </c>
      <c r="J353">
        <v>-0.22709575617111299</v>
      </c>
      <c r="K353">
        <v>0.22627562181010699</v>
      </c>
      <c r="L353">
        <v>12</v>
      </c>
      <c r="M353">
        <v>37.4</v>
      </c>
      <c r="N353">
        <v>-0.31089823245823101</v>
      </c>
      <c r="O353">
        <v>-0.52221861548521598</v>
      </c>
      <c r="P353">
        <v>-2.6080978347794902E-2</v>
      </c>
      <c r="Q353">
        <v>-0.41145833808076199</v>
      </c>
      <c r="R353">
        <v>-0.64036880492165604</v>
      </c>
      <c r="S353">
        <v>-2.9731757435190301E-2</v>
      </c>
    </row>
    <row r="354" spans="1:19" x14ac:dyDescent="0.4">
      <c r="A354" s="2">
        <v>202302191003</v>
      </c>
      <c r="B354">
        <v>3</v>
      </c>
      <c r="C354" t="s">
        <v>443</v>
      </c>
      <c r="D354">
        <v>3</v>
      </c>
      <c r="E354" t="s">
        <v>493</v>
      </c>
      <c r="F354" t="s">
        <v>494</v>
      </c>
      <c r="G354" t="s">
        <v>22</v>
      </c>
      <c r="H354">
        <v>1000</v>
      </c>
      <c r="I354">
        <v>9</v>
      </c>
      <c r="J354">
        <v>-0.45337137798122001</v>
      </c>
      <c r="K354">
        <v>0.21056905891493699</v>
      </c>
      <c r="L354">
        <v>9</v>
      </c>
      <c r="M354">
        <v>29.3</v>
      </c>
      <c r="Q354">
        <v>-0.23488011970023001</v>
      </c>
      <c r="R354">
        <v>-0.232382377347432</v>
      </c>
      <c r="S354">
        <v>-6.8386603285134099E-3</v>
      </c>
    </row>
    <row r="355" spans="1:19" x14ac:dyDescent="0.4">
      <c r="A355" s="2">
        <v>202302191003</v>
      </c>
      <c r="B355">
        <v>11</v>
      </c>
      <c r="C355" t="s">
        <v>443</v>
      </c>
      <c r="D355">
        <v>3</v>
      </c>
      <c r="E355" t="s">
        <v>495</v>
      </c>
      <c r="F355" t="s">
        <v>448</v>
      </c>
      <c r="G355" t="s">
        <v>22</v>
      </c>
      <c r="H355">
        <v>1000</v>
      </c>
      <c r="I355">
        <v>10</v>
      </c>
      <c r="J355">
        <v>-0.663940436896158</v>
      </c>
      <c r="K355">
        <v>0.13929309856220701</v>
      </c>
      <c r="L355">
        <v>10</v>
      </c>
      <c r="M355">
        <v>35.4</v>
      </c>
      <c r="Q355">
        <v>-2.7323396203102899</v>
      </c>
      <c r="R355">
        <v>-1.87437033570436</v>
      </c>
      <c r="S355">
        <v>-9.5212830142055005E-2</v>
      </c>
    </row>
    <row r="356" spans="1:19" x14ac:dyDescent="0.4">
      <c r="A356" s="2">
        <v>202302191003</v>
      </c>
      <c r="B356">
        <v>9</v>
      </c>
      <c r="C356" t="s">
        <v>443</v>
      </c>
      <c r="D356">
        <v>3</v>
      </c>
      <c r="E356" t="s">
        <v>496</v>
      </c>
      <c r="F356" t="s">
        <v>268</v>
      </c>
      <c r="G356" t="s">
        <v>22</v>
      </c>
      <c r="H356">
        <v>1000</v>
      </c>
      <c r="I356">
        <v>11</v>
      </c>
      <c r="J356">
        <v>-0.80323353545836595</v>
      </c>
      <c r="K356">
        <v>0.52361667121848798</v>
      </c>
      <c r="L356">
        <v>8</v>
      </c>
      <c r="M356">
        <v>18.399999999999999</v>
      </c>
    </row>
    <row r="357" spans="1:19" x14ac:dyDescent="0.4">
      <c r="A357" s="2">
        <v>202302191003</v>
      </c>
      <c r="B357">
        <v>14</v>
      </c>
      <c r="C357" t="s">
        <v>443</v>
      </c>
      <c r="D357">
        <v>3</v>
      </c>
      <c r="E357" t="s">
        <v>497</v>
      </c>
      <c r="F357" t="s">
        <v>47</v>
      </c>
      <c r="G357" t="s">
        <v>22</v>
      </c>
      <c r="H357">
        <v>1000</v>
      </c>
      <c r="I357">
        <v>12</v>
      </c>
      <c r="J357">
        <v>-1.3268502066768499</v>
      </c>
      <c r="K357">
        <v>3.4529648176939702E-2</v>
      </c>
      <c r="L357">
        <v>5</v>
      </c>
      <c r="M357">
        <v>8.6999999999999993</v>
      </c>
      <c r="N357">
        <v>0.33579757650297298</v>
      </c>
      <c r="O357">
        <v>-8.5783524575682904E-2</v>
      </c>
      <c r="P357">
        <v>-1.52228239801445E-2</v>
      </c>
    </row>
    <row r="358" spans="1:19" x14ac:dyDescent="0.4">
      <c r="A358" s="2">
        <v>202302191003</v>
      </c>
      <c r="B358">
        <v>5</v>
      </c>
      <c r="C358" t="s">
        <v>443</v>
      </c>
      <c r="D358">
        <v>3</v>
      </c>
      <c r="E358" t="s">
        <v>498</v>
      </c>
      <c r="F358" t="s">
        <v>499</v>
      </c>
      <c r="G358" t="s">
        <v>22</v>
      </c>
      <c r="H358">
        <v>1000</v>
      </c>
      <c r="I358">
        <v>13</v>
      </c>
      <c r="J358">
        <v>-1.3613798548537901</v>
      </c>
      <c r="K358">
        <v>0.13571666054447701</v>
      </c>
      <c r="L358">
        <v>14</v>
      </c>
      <c r="M358">
        <v>92.4</v>
      </c>
      <c r="N358">
        <v>-1.36071936189223</v>
      </c>
      <c r="O358">
        <v>-1.7175723487986301</v>
      </c>
      <c r="P358">
        <v>-0.15665363957429301</v>
      </c>
    </row>
    <row r="359" spans="1:19" x14ac:dyDescent="0.4">
      <c r="A359" s="2">
        <v>202302191003</v>
      </c>
      <c r="B359">
        <v>8</v>
      </c>
      <c r="C359" t="s">
        <v>443</v>
      </c>
      <c r="D359">
        <v>3</v>
      </c>
      <c r="E359" t="s">
        <v>500</v>
      </c>
      <c r="F359" t="s">
        <v>77</v>
      </c>
      <c r="G359" t="s">
        <v>22</v>
      </c>
      <c r="H359">
        <v>1000</v>
      </c>
      <c r="I359">
        <v>14</v>
      </c>
      <c r="J359">
        <v>-1.49709651539827</v>
      </c>
      <c r="L359">
        <v>13</v>
      </c>
      <c r="M359">
        <v>53.3</v>
      </c>
      <c r="N359">
        <v>0.43448719721741902</v>
      </c>
      <c r="O359">
        <v>1.02845515158005</v>
      </c>
      <c r="P359">
        <v>-2.05848674546153E-2</v>
      </c>
    </row>
    <row r="360" spans="1:19" x14ac:dyDescent="0.4">
      <c r="A360" s="2">
        <v>202302191005</v>
      </c>
      <c r="B360">
        <v>11</v>
      </c>
      <c r="C360" t="s">
        <v>443</v>
      </c>
      <c r="D360">
        <v>5</v>
      </c>
      <c r="E360" t="s">
        <v>501</v>
      </c>
      <c r="F360" t="s">
        <v>33</v>
      </c>
      <c r="G360" t="s">
        <v>105</v>
      </c>
      <c r="H360">
        <v>2000</v>
      </c>
      <c r="I360">
        <v>1</v>
      </c>
      <c r="J360">
        <v>1.8546722947926599</v>
      </c>
      <c r="K360">
        <v>0.39522994152508101</v>
      </c>
      <c r="L360">
        <v>4</v>
      </c>
      <c r="M360">
        <v>7.4</v>
      </c>
      <c r="N360">
        <v>-0.42782178190417097</v>
      </c>
      <c r="O360">
        <v>-0.48774294538610902</v>
      </c>
      <c r="P360">
        <v>-1.10564356380833E-2</v>
      </c>
      <c r="Q360">
        <v>0.13973880539128</v>
      </c>
      <c r="R360">
        <v>0.29006284388183201</v>
      </c>
      <c r="S360">
        <v>-2.0924419372872899E-3</v>
      </c>
    </row>
    <row r="361" spans="1:19" x14ac:dyDescent="0.4">
      <c r="A361" s="2">
        <v>202302191005</v>
      </c>
      <c r="B361">
        <v>14</v>
      </c>
      <c r="C361" t="s">
        <v>443</v>
      </c>
      <c r="D361">
        <v>5</v>
      </c>
      <c r="E361" t="s">
        <v>502</v>
      </c>
      <c r="F361" t="s">
        <v>26</v>
      </c>
      <c r="G361" t="s">
        <v>105</v>
      </c>
      <c r="H361">
        <v>2000</v>
      </c>
      <c r="I361">
        <v>2</v>
      </c>
      <c r="J361">
        <v>1.45944235326758</v>
      </c>
      <c r="K361">
        <v>0.46145904370507101</v>
      </c>
      <c r="L361">
        <v>3</v>
      </c>
      <c r="M361">
        <v>7.1</v>
      </c>
      <c r="N361">
        <v>-1.4216393741680899</v>
      </c>
      <c r="O361">
        <v>-1.1176172705665499</v>
      </c>
      <c r="P361">
        <v>-7.5987799708300802E-2</v>
      </c>
      <c r="Q361">
        <v>0.37600274028255398</v>
      </c>
      <c r="R361">
        <v>1.78713705091463</v>
      </c>
      <c r="S361">
        <v>3.1988139912034003E-2</v>
      </c>
    </row>
    <row r="362" spans="1:19" x14ac:dyDescent="0.4">
      <c r="A362" s="2">
        <v>202302191005</v>
      </c>
      <c r="B362">
        <v>13</v>
      </c>
      <c r="C362" t="s">
        <v>443</v>
      </c>
      <c r="D362">
        <v>5</v>
      </c>
      <c r="E362" t="s">
        <v>503</v>
      </c>
      <c r="F362" t="s">
        <v>41</v>
      </c>
      <c r="G362" t="s">
        <v>105</v>
      </c>
      <c r="H362">
        <v>2000</v>
      </c>
      <c r="I362">
        <v>3</v>
      </c>
      <c r="J362">
        <v>0.99798330956251202</v>
      </c>
      <c r="K362">
        <v>2.52468108157308E-2</v>
      </c>
      <c r="L362">
        <v>11</v>
      </c>
      <c r="M362">
        <v>23.5</v>
      </c>
      <c r="N362">
        <v>-0.532434160037217</v>
      </c>
      <c r="O362">
        <v>-4.3358618624937298E-2</v>
      </c>
      <c r="P362">
        <v>-8.40987723059506E-3</v>
      </c>
      <c r="Q362">
        <v>-0.31823064542368801</v>
      </c>
      <c r="R362">
        <v>0.19595247579594299</v>
      </c>
      <c r="S362">
        <v>-2.1512065991583802E-2</v>
      </c>
    </row>
    <row r="363" spans="1:19" x14ac:dyDescent="0.4">
      <c r="A363" s="2">
        <v>202302191005</v>
      </c>
      <c r="B363">
        <v>5</v>
      </c>
      <c r="C363" t="s">
        <v>443</v>
      </c>
      <c r="D363">
        <v>5</v>
      </c>
      <c r="E363" t="s">
        <v>504</v>
      </c>
      <c r="F363" t="s">
        <v>246</v>
      </c>
      <c r="G363" t="s">
        <v>105</v>
      </c>
      <c r="H363">
        <v>2000</v>
      </c>
      <c r="I363">
        <v>4</v>
      </c>
      <c r="J363">
        <v>0.97273649874678203</v>
      </c>
      <c r="K363">
        <v>0.145721093714826</v>
      </c>
      <c r="L363">
        <v>6</v>
      </c>
      <c r="M363">
        <v>13.8</v>
      </c>
      <c r="N363">
        <v>-0.34856284297921097</v>
      </c>
      <c r="O363">
        <v>-1.49155284479747</v>
      </c>
      <c r="P363">
        <v>6.2036617706497099E-4</v>
      </c>
      <c r="Q363">
        <v>0.183160133141932</v>
      </c>
      <c r="R363">
        <v>-0.87330929808648805</v>
      </c>
      <c r="S363">
        <v>1.66553286470906E-2</v>
      </c>
    </row>
    <row r="364" spans="1:19" x14ac:dyDescent="0.4">
      <c r="A364" s="2">
        <v>202302191005</v>
      </c>
      <c r="B364">
        <v>15</v>
      </c>
      <c r="C364" t="s">
        <v>443</v>
      </c>
      <c r="D364">
        <v>5</v>
      </c>
      <c r="E364" t="s">
        <v>505</v>
      </c>
      <c r="F364" t="s">
        <v>121</v>
      </c>
      <c r="G364" t="s">
        <v>105</v>
      </c>
      <c r="H364">
        <v>2000</v>
      </c>
      <c r="I364">
        <v>5</v>
      </c>
      <c r="J364">
        <v>0.82701540503195503</v>
      </c>
      <c r="K364">
        <v>0.19759433284146399</v>
      </c>
      <c r="L364">
        <v>7</v>
      </c>
      <c r="M364">
        <v>14</v>
      </c>
    </row>
    <row r="365" spans="1:19" x14ac:dyDescent="0.4">
      <c r="A365" s="2">
        <v>202302191005</v>
      </c>
      <c r="B365">
        <v>12</v>
      </c>
      <c r="C365" t="s">
        <v>443</v>
      </c>
      <c r="D365">
        <v>5</v>
      </c>
      <c r="E365" t="s">
        <v>506</v>
      </c>
      <c r="F365" t="s">
        <v>132</v>
      </c>
      <c r="G365" t="s">
        <v>105</v>
      </c>
      <c r="H365">
        <v>2000</v>
      </c>
      <c r="I365">
        <v>6</v>
      </c>
      <c r="J365">
        <v>0.62942107219049004</v>
      </c>
      <c r="K365">
        <v>0.28933573462097301</v>
      </c>
      <c r="L365">
        <v>2</v>
      </c>
      <c r="M365">
        <v>5.9</v>
      </c>
      <c r="Q365">
        <v>1.3884685556963099</v>
      </c>
      <c r="R365">
        <v>0.90985631684824497</v>
      </c>
      <c r="S365">
        <v>-3.9060215562307299E-3</v>
      </c>
    </row>
    <row r="366" spans="1:19" x14ac:dyDescent="0.4">
      <c r="A366" s="2">
        <v>202302191005</v>
      </c>
      <c r="B366">
        <v>6</v>
      </c>
      <c r="C366" t="s">
        <v>443</v>
      </c>
      <c r="D366">
        <v>5</v>
      </c>
      <c r="E366" t="s">
        <v>507</v>
      </c>
      <c r="F366" t="s">
        <v>314</v>
      </c>
      <c r="G366" t="s">
        <v>105</v>
      </c>
      <c r="H366">
        <v>2000</v>
      </c>
      <c r="I366">
        <v>7</v>
      </c>
      <c r="J366">
        <v>0.34008533756951698</v>
      </c>
      <c r="K366">
        <v>0.15476988426025301</v>
      </c>
      <c r="L366">
        <v>8</v>
      </c>
      <c r="M366">
        <v>17.600000000000001</v>
      </c>
    </row>
    <row r="367" spans="1:19" x14ac:dyDescent="0.4">
      <c r="A367" s="2">
        <v>202302191005</v>
      </c>
      <c r="B367">
        <v>7</v>
      </c>
      <c r="C367" t="s">
        <v>443</v>
      </c>
      <c r="D367">
        <v>5</v>
      </c>
      <c r="E367" t="s">
        <v>508</v>
      </c>
      <c r="F367" t="s">
        <v>110</v>
      </c>
      <c r="G367" t="s">
        <v>105</v>
      </c>
      <c r="H367">
        <v>2000</v>
      </c>
      <c r="I367">
        <v>8</v>
      </c>
      <c r="J367">
        <v>0.185315453309263</v>
      </c>
      <c r="K367">
        <v>9.5136724581243795E-2</v>
      </c>
      <c r="L367">
        <v>10</v>
      </c>
      <c r="M367">
        <v>19.600000000000001</v>
      </c>
      <c r="N367">
        <v>0.84135806596733798</v>
      </c>
      <c r="O367">
        <v>0.98638142696547104</v>
      </c>
      <c r="P367">
        <v>1.3788487286197601E-2</v>
      </c>
      <c r="Q367">
        <v>0.374958001638099</v>
      </c>
      <c r="R367">
        <v>0.32903268701976002</v>
      </c>
      <c r="S367">
        <v>-8.9956853280629204E-3</v>
      </c>
    </row>
    <row r="368" spans="1:19" x14ac:dyDescent="0.4">
      <c r="A368" s="2">
        <v>202302191005</v>
      </c>
      <c r="B368">
        <v>16</v>
      </c>
      <c r="C368" t="s">
        <v>443</v>
      </c>
      <c r="D368">
        <v>5</v>
      </c>
      <c r="E368" t="s">
        <v>509</v>
      </c>
      <c r="F368" t="s">
        <v>158</v>
      </c>
      <c r="G368" t="s">
        <v>105</v>
      </c>
      <c r="H368">
        <v>2000</v>
      </c>
      <c r="I368">
        <v>9</v>
      </c>
      <c r="J368">
        <v>9.01787287280192E-2</v>
      </c>
      <c r="K368">
        <v>4.6281739419448999E-3</v>
      </c>
      <c r="L368">
        <v>12</v>
      </c>
      <c r="M368">
        <v>26.6</v>
      </c>
      <c r="Q368">
        <v>-1.4600134577059101</v>
      </c>
      <c r="R368">
        <v>-1.66825922819604</v>
      </c>
      <c r="S368">
        <v>-5.1031255069611203E-2</v>
      </c>
    </row>
    <row r="369" spans="1:19" x14ac:dyDescent="0.4">
      <c r="A369" s="2">
        <v>202302191005</v>
      </c>
      <c r="B369">
        <v>1</v>
      </c>
      <c r="C369" t="s">
        <v>443</v>
      </c>
      <c r="D369">
        <v>5</v>
      </c>
      <c r="E369" t="s">
        <v>510</v>
      </c>
      <c r="F369" t="s">
        <v>127</v>
      </c>
      <c r="G369" t="s">
        <v>105</v>
      </c>
      <c r="H369">
        <v>2000</v>
      </c>
      <c r="I369">
        <v>10</v>
      </c>
      <c r="J369">
        <v>8.5550554786074207E-2</v>
      </c>
      <c r="K369">
        <v>0.201884393259359</v>
      </c>
      <c r="L369">
        <v>16</v>
      </c>
      <c r="M369">
        <v>57.6</v>
      </c>
    </row>
    <row r="370" spans="1:19" x14ac:dyDescent="0.4">
      <c r="A370" s="2">
        <v>202302191005</v>
      </c>
      <c r="B370">
        <v>17</v>
      </c>
      <c r="C370" t="s">
        <v>443</v>
      </c>
      <c r="D370">
        <v>5</v>
      </c>
      <c r="E370" t="s">
        <v>511</v>
      </c>
      <c r="F370" t="s">
        <v>132</v>
      </c>
      <c r="G370" t="s">
        <v>105</v>
      </c>
      <c r="H370">
        <v>2000</v>
      </c>
      <c r="I370">
        <v>11</v>
      </c>
      <c r="J370">
        <v>-0.116333838473285</v>
      </c>
      <c r="K370">
        <v>0.29967527191593302</v>
      </c>
      <c r="L370">
        <v>5</v>
      </c>
      <c r="M370">
        <v>11.7</v>
      </c>
      <c r="N370">
        <v>-0.23675105570706401</v>
      </c>
      <c r="O370">
        <v>0.83423834748492298</v>
      </c>
      <c r="P370">
        <v>4.2462121298263902E-3</v>
      </c>
      <c r="Q370">
        <v>-4.7570657154477197E-2</v>
      </c>
      <c r="R370">
        <v>1.1290563697892799</v>
      </c>
      <c r="S370">
        <v>-1.30726252643018E-2</v>
      </c>
    </row>
    <row r="371" spans="1:19" x14ac:dyDescent="0.4">
      <c r="A371" s="2">
        <v>202302191005</v>
      </c>
      <c r="B371">
        <v>18</v>
      </c>
      <c r="C371" t="s">
        <v>443</v>
      </c>
      <c r="D371">
        <v>5</v>
      </c>
      <c r="E371" t="s">
        <v>512</v>
      </c>
      <c r="F371" t="s">
        <v>321</v>
      </c>
      <c r="G371" t="s">
        <v>105</v>
      </c>
      <c r="H371">
        <v>2000</v>
      </c>
      <c r="I371">
        <v>12</v>
      </c>
      <c r="J371">
        <v>-0.41600911038921801</v>
      </c>
      <c r="K371">
        <v>0.15224765664017501</v>
      </c>
      <c r="L371">
        <v>14</v>
      </c>
      <c r="M371">
        <v>36.5</v>
      </c>
      <c r="Q371">
        <v>-4.7570657154477197E-2</v>
      </c>
      <c r="R371">
        <v>-2.0158484283694</v>
      </c>
      <c r="S371">
        <v>1.6717759789241102E-2</v>
      </c>
    </row>
    <row r="372" spans="1:19" x14ac:dyDescent="0.4">
      <c r="A372" s="2">
        <v>202302191005</v>
      </c>
      <c r="B372">
        <v>3</v>
      </c>
      <c r="C372" t="s">
        <v>443</v>
      </c>
      <c r="D372">
        <v>5</v>
      </c>
      <c r="E372" t="s">
        <v>513</v>
      </c>
      <c r="F372" t="s">
        <v>110</v>
      </c>
      <c r="G372" t="s">
        <v>105</v>
      </c>
      <c r="H372">
        <v>2000</v>
      </c>
      <c r="I372">
        <v>13</v>
      </c>
      <c r="J372">
        <v>-0.56825676702939298</v>
      </c>
      <c r="K372">
        <v>0.236727044692882</v>
      </c>
      <c r="L372">
        <v>9</v>
      </c>
      <c r="M372">
        <v>18.5</v>
      </c>
      <c r="N372">
        <v>-2.5723755336315901</v>
      </c>
      <c r="O372">
        <v>-1.7402567977700101</v>
      </c>
      <c r="P372">
        <v>-7.26705322553656E-2</v>
      </c>
      <c r="Q372">
        <v>-0.74248438113305404</v>
      </c>
      <c r="R372">
        <v>1.1412789009305699</v>
      </c>
      <c r="S372">
        <v>-7.7068304798038898E-3</v>
      </c>
    </row>
    <row r="373" spans="1:19" x14ac:dyDescent="0.4">
      <c r="A373" s="2">
        <v>202302191005</v>
      </c>
      <c r="B373">
        <v>4</v>
      </c>
      <c r="C373" t="s">
        <v>443</v>
      </c>
      <c r="D373">
        <v>5</v>
      </c>
      <c r="E373" t="s">
        <v>514</v>
      </c>
      <c r="F373" t="s">
        <v>73</v>
      </c>
      <c r="G373" t="s">
        <v>105</v>
      </c>
      <c r="H373">
        <v>2000</v>
      </c>
      <c r="I373">
        <v>14</v>
      </c>
      <c r="J373">
        <v>-0.80498381172227595</v>
      </c>
      <c r="K373">
        <v>0.25937643338652</v>
      </c>
      <c r="L373">
        <v>15</v>
      </c>
      <c r="M373">
        <v>45.8</v>
      </c>
      <c r="N373">
        <v>0.40472936744031202</v>
      </c>
      <c r="O373">
        <v>1.41109478473629</v>
      </c>
      <c r="P373">
        <v>6.4777883816784199E-4</v>
      </c>
    </row>
    <row r="374" spans="1:19" x14ac:dyDescent="0.4">
      <c r="A374" s="2">
        <v>202302191005</v>
      </c>
      <c r="B374">
        <v>10</v>
      </c>
      <c r="C374" t="s">
        <v>443</v>
      </c>
      <c r="D374">
        <v>5</v>
      </c>
      <c r="E374" t="s">
        <v>515</v>
      </c>
      <c r="F374" t="s">
        <v>314</v>
      </c>
      <c r="G374" t="s">
        <v>105</v>
      </c>
      <c r="H374">
        <v>2000</v>
      </c>
      <c r="I374">
        <v>15</v>
      </c>
      <c r="J374">
        <v>-1.0643602451087899</v>
      </c>
      <c r="K374">
        <v>0.189177568129581</v>
      </c>
      <c r="L374">
        <v>1</v>
      </c>
      <c r="M374">
        <v>4.8</v>
      </c>
      <c r="N374">
        <v>0.44239397796129099</v>
      </c>
      <c r="O374">
        <v>-1</v>
      </c>
      <c r="P374">
        <v>1.6224928739553699E-2</v>
      </c>
      <c r="Q374">
        <v>0.82654016805904895</v>
      </c>
      <c r="R374">
        <v>-1</v>
      </c>
      <c r="S374">
        <v>1.58814527118303E-2</v>
      </c>
    </row>
    <row r="375" spans="1:19" x14ac:dyDescent="0.4">
      <c r="A375" s="2">
        <v>202302191005</v>
      </c>
      <c r="B375">
        <v>8</v>
      </c>
      <c r="C375" t="s">
        <v>443</v>
      </c>
      <c r="D375">
        <v>5</v>
      </c>
      <c r="E375" t="s">
        <v>516</v>
      </c>
      <c r="F375" t="s">
        <v>112</v>
      </c>
      <c r="G375" t="s">
        <v>105</v>
      </c>
      <c r="H375">
        <v>2000</v>
      </c>
      <c r="I375">
        <v>16</v>
      </c>
      <c r="J375">
        <v>-1.2535378132383701</v>
      </c>
      <c r="K375">
        <v>3.9692030636346097E-2</v>
      </c>
      <c r="L375">
        <v>13</v>
      </c>
      <c r="M375">
        <v>27.3</v>
      </c>
    </row>
    <row r="376" spans="1:19" x14ac:dyDescent="0.4">
      <c r="A376" s="2">
        <v>202302191005</v>
      </c>
      <c r="B376">
        <v>2</v>
      </c>
      <c r="C376" t="s">
        <v>443</v>
      </c>
      <c r="D376">
        <v>5</v>
      </c>
      <c r="E376" t="s">
        <v>517</v>
      </c>
      <c r="F376" t="s">
        <v>33</v>
      </c>
      <c r="G376" t="s">
        <v>105</v>
      </c>
      <c r="H376">
        <v>2000</v>
      </c>
      <c r="I376">
        <v>17</v>
      </c>
      <c r="J376">
        <v>-1.2932298438747201</v>
      </c>
      <c r="K376">
        <v>0.63245973427405899</v>
      </c>
      <c r="L376">
        <v>18</v>
      </c>
      <c r="M376">
        <v>136.69999999999999</v>
      </c>
    </row>
    <row r="377" spans="1:19" x14ac:dyDescent="0.4">
      <c r="A377" s="2">
        <v>202302191005</v>
      </c>
      <c r="B377">
        <v>9</v>
      </c>
      <c r="C377" t="s">
        <v>443</v>
      </c>
      <c r="D377">
        <v>5</v>
      </c>
      <c r="E377" t="s">
        <v>518</v>
      </c>
      <c r="F377" t="s">
        <v>519</v>
      </c>
      <c r="G377" t="s">
        <v>105</v>
      </c>
      <c r="H377">
        <v>2000</v>
      </c>
      <c r="I377">
        <v>18</v>
      </c>
      <c r="J377">
        <v>-1.9256895781487799</v>
      </c>
      <c r="L377">
        <v>16</v>
      </c>
      <c r="M377">
        <v>57.6</v>
      </c>
    </row>
    <row r="378" spans="1:19" x14ac:dyDescent="0.4">
      <c r="A378" s="2">
        <v>202302191006</v>
      </c>
      <c r="B378">
        <v>4</v>
      </c>
      <c r="C378" t="s">
        <v>443</v>
      </c>
      <c r="D378">
        <v>6</v>
      </c>
      <c r="E378" t="s">
        <v>520</v>
      </c>
      <c r="F378" t="s">
        <v>521</v>
      </c>
      <c r="G378" t="s">
        <v>105</v>
      </c>
      <c r="H378">
        <v>1800</v>
      </c>
      <c r="I378">
        <v>1</v>
      </c>
      <c r="J378">
        <v>1.3820591614872799</v>
      </c>
      <c r="K378">
        <v>6.7631567215877098E-2</v>
      </c>
      <c r="L378">
        <v>3</v>
      </c>
      <c r="M378">
        <v>4.7</v>
      </c>
      <c r="Q378">
        <v>0.82654016805904895</v>
      </c>
      <c r="R378">
        <v>0.24405684353728899</v>
      </c>
      <c r="S378">
        <v>-4.7485700069654097E-3</v>
      </c>
    </row>
    <row r="379" spans="1:19" x14ac:dyDescent="0.4">
      <c r="A379" s="2">
        <v>202302191006</v>
      </c>
      <c r="B379">
        <v>15</v>
      </c>
      <c r="C379" t="s">
        <v>443</v>
      </c>
      <c r="D379">
        <v>6</v>
      </c>
      <c r="E379" t="s">
        <v>522</v>
      </c>
      <c r="F379" t="s">
        <v>132</v>
      </c>
      <c r="G379" t="s">
        <v>105</v>
      </c>
      <c r="H379">
        <v>1800</v>
      </c>
      <c r="I379">
        <v>2</v>
      </c>
      <c r="J379">
        <v>1.3144275942714101</v>
      </c>
      <c r="K379">
        <v>8.4876852562986993E-3</v>
      </c>
      <c r="L379">
        <v>4</v>
      </c>
      <c r="M379">
        <v>9.9</v>
      </c>
      <c r="N379">
        <v>0.69857541186514505</v>
      </c>
      <c r="O379">
        <v>0.33180715734911698</v>
      </c>
      <c r="P379">
        <v>-9.2583761685575999E-2</v>
      </c>
      <c r="Q379">
        <v>0.51435773048279099</v>
      </c>
      <c r="R379">
        <v>-0.18218588283180501</v>
      </c>
      <c r="S379">
        <v>-8.7050934523596694E-3</v>
      </c>
    </row>
    <row r="380" spans="1:19" x14ac:dyDescent="0.4">
      <c r="A380" s="2">
        <v>202302191006</v>
      </c>
      <c r="B380">
        <v>2</v>
      </c>
      <c r="C380" t="s">
        <v>443</v>
      </c>
      <c r="D380">
        <v>6</v>
      </c>
      <c r="E380" t="s">
        <v>523</v>
      </c>
      <c r="F380" t="s">
        <v>524</v>
      </c>
      <c r="G380" t="s">
        <v>105</v>
      </c>
      <c r="H380">
        <v>1800</v>
      </c>
      <c r="I380">
        <v>3</v>
      </c>
      <c r="J380">
        <v>1.30593990901511</v>
      </c>
      <c r="K380">
        <v>0.34980219222988701</v>
      </c>
      <c r="L380">
        <v>1</v>
      </c>
      <c r="M380">
        <v>3.9</v>
      </c>
      <c r="Q380">
        <v>-0.35975309473073502</v>
      </c>
      <c r="R380">
        <v>-0.79834569879189698</v>
      </c>
      <c r="S380">
        <v>1.22838462939707E-2</v>
      </c>
    </row>
    <row r="381" spans="1:19" x14ac:dyDescent="0.4">
      <c r="A381" s="2">
        <v>202302191006</v>
      </c>
      <c r="B381">
        <v>13</v>
      </c>
      <c r="C381" t="s">
        <v>443</v>
      </c>
      <c r="D381">
        <v>6</v>
      </c>
      <c r="E381" t="s">
        <v>525</v>
      </c>
      <c r="F381" t="s">
        <v>53</v>
      </c>
      <c r="G381" t="s">
        <v>105</v>
      </c>
      <c r="H381">
        <v>1800</v>
      </c>
      <c r="I381">
        <v>4</v>
      </c>
      <c r="J381">
        <v>0.95613771678522497</v>
      </c>
      <c r="K381">
        <v>0.142838915191626</v>
      </c>
      <c r="L381">
        <v>2</v>
      </c>
      <c r="M381">
        <v>4.5</v>
      </c>
      <c r="Q381">
        <v>-0.25417507013698698</v>
      </c>
      <c r="R381">
        <v>-0.13267927440530999</v>
      </c>
      <c r="S381">
        <v>1.20806777017378E-2</v>
      </c>
    </row>
    <row r="382" spans="1:19" x14ac:dyDescent="0.4">
      <c r="A382" s="2">
        <v>202302191006</v>
      </c>
      <c r="B382">
        <v>9</v>
      </c>
      <c r="C382" t="s">
        <v>443</v>
      </c>
      <c r="D382">
        <v>6</v>
      </c>
      <c r="E382" t="s">
        <v>526</v>
      </c>
      <c r="F382" t="s">
        <v>256</v>
      </c>
      <c r="G382" t="s">
        <v>105</v>
      </c>
      <c r="H382">
        <v>1800</v>
      </c>
      <c r="I382">
        <v>5</v>
      </c>
      <c r="J382">
        <v>0.81329880159359902</v>
      </c>
      <c r="K382">
        <v>0.15866302469763599</v>
      </c>
      <c r="L382">
        <v>7</v>
      </c>
      <c r="M382">
        <v>16.899999999999999</v>
      </c>
      <c r="N382">
        <v>-0.16629083657155799</v>
      </c>
      <c r="O382">
        <v>0.46145453237606099</v>
      </c>
      <c r="P382">
        <v>9.1741832685688206E-3</v>
      </c>
      <c r="Q382">
        <v>0.95453056170441897</v>
      </c>
      <c r="R382">
        <v>1.36197809414097</v>
      </c>
      <c r="S382">
        <v>1.19860535933374E-2</v>
      </c>
    </row>
    <row r="383" spans="1:19" x14ac:dyDescent="0.4">
      <c r="A383" s="2">
        <v>202302191006</v>
      </c>
      <c r="B383">
        <v>6</v>
      </c>
      <c r="C383" t="s">
        <v>443</v>
      </c>
      <c r="D383">
        <v>6</v>
      </c>
      <c r="E383" t="s">
        <v>527</v>
      </c>
      <c r="F383" t="s">
        <v>49</v>
      </c>
      <c r="G383" t="s">
        <v>105</v>
      </c>
      <c r="H383">
        <v>1800</v>
      </c>
      <c r="I383">
        <v>6</v>
      </c>
      <c r="J383">
        <v>0.65463577689596297</v>
      </c>
      <c r="K383">
        <v>0.477094997227694</v>
      </c>
      <c r="L383">
        <v>5</v>
      </c>
      <c r="M383">
        <v>13.8</v>
      </c>
    </row>
    <row r="384" spans="1:19" x14ac:dyDescent="0.4">
      <c r="A384" s="2">
        <v>202302191006</v>
      </c>
      <c r="B384">
        <v>12</v>
      </c>
      <c r="C384" t="s">
        <v>443</v>
      </c>
      <c r="D384">
        <v>6</v>
      </c>
      <c r="E384" t="s">
        <v>528</v>
      </c>
      <c r="F384" t="s">
        <v>43</v>
      </c>
      <c r="G384" t="s">
        <v>105</v>
      </c>
      <c r="H384">
        <v>1800</v>
      </c>
      <c r="I384">
        <v>7</v>
      </c>
      <c r="J384">
        <v>0.17754077966826901</v>
      </c>
      <c r="K384">
        <v>3.6710010564023399E-2</v>
      </c>
      <c r="L384">
        <v>12</v>
      </c>
      <c r="M384">
        <v>31.4</v>
      </c>
    </row>
    <row r="385" spans="1:19" x14ac:dyDescent="0.4">
      <c r="A385" s="2">
        <v>202302191006</v>
      </c>
      <c r="B385">
        <v>16</v>
      </c>
      <c r="C385" t="s">
        <v>443</v>
      </c>
      <c r="D385">
        <v>6</v>
      </c>
      <c r="E385" t="s">
        <v>529</v>
      </c>
      <c r="F385" t="s">
        <v>110</v>
      </c>
      <c r="G385" t="s">
        <v>105</v>
      </c>
      <c r="H385">
        <v>1800</v>
      </c>
      <c r="I385">
        <v>8</v>
      </c>
      <c r="J385">
        <v>0.140830769104245</v>
      </c>
      <c r="K385">
        <v>0.23831064352793599</v>
      </c>
      <c r="L385">
        <v>13</v>
      </c>
      <c r="M385">
        <v>32.1</v>
      </c>
      <c r="Q385">
        <v>0.70166719302854397</v>
      </c>
      <c r="R385">
        <v>1.4053029851796599</v>
      </c>
      <c r="S385">
        <v>-2.5736477111296199E-2</v>
      </c>
    </row>
    <row r="386" spans="1:19" x14ac:dyDescent="0.4">
      <c r="A386" s="2">
        <v>202302191006</v>
      </c>
      <c r="B386">
        <v>7</v>
      </c>
      <c r="C386" t="s">
        <v>443</v>
      </c>
      <c r="D386">
        <v>6</v>
      </c>
      <c r="E386" t="s">
        <v>530</v>
      </c>
      <c r="F386" t="s">
        <v>41</v>
      </c>
      <c r="G386" t="s">
        <v>105</v>
      </c>
      <c r="H386">
        <v>1800</v>
      </c>
      <c r="I386">
        <v>9</v>
      </c>
      <c r="J386">
        <v>-9.7479874423690605E-2</v>
      </c>
      <c r="K386">
        <v>0</v>
      </c>
      <c r="L386">
        <v>6</v>
      </c>
      <c r="M386">
        <v>16.8</v>
      </c>
      <c r="N386">
        <v>-0.612215116626045</v>
      </c>
      <c r="O386">
        <v>-0.31718928144214298</v>
      </c>
      <c r="P386">
        <v>3.3294681592823802E-3</v>
      </c>
      <c r="Q386">
        <v>0.32704826793703301</v>
      </c>
      <c r="R386">
        <v>0.94277913145727898</v>
      </c>
      <c r="S386">
        <v>-1.8459034641259298E-2</v>
      </c>
    </row>
    <row r="387" spans="1:19" x14ac:dyDescent="0.4">
      <c r="A387" s="2">
        <v>202302191006</v>
      </c>
      <c r="B387">
        <v>10</v>
      </c>
      <c r="C387" t="s">
        <v>443</v>
      </c>
      <c r="D387">
        <v>6</v>
      </c>
      <c r="E387" t="s">
        <v>531</v>
      </c>
      <c r="F387" t="s">
        <v>107</v>
      </c>
      <c r="G387" t="s">
        <v>105</v>
      </c>
      <c r="H387">
        <v>1800</v>
      </c>
      <c r="I387">
        <v>10</v>
      </c>
      <c r="J387">
        <v>-9.7479874423690605E-2</v>
      </c>
      <c r="K387">
        <v>6.4932523191680996E-3</v>
      </c>
      <c r="L387">
        <v>11</v>
      </c>
      <c r="M387">
        <v>29.5</v>
      </c>
    </row>
    <row r="388" spans="1:19" x14ac:dyDescent="0.4">
      <c r="A388" s="2">
        <v>202302191006</v>
      </c>
      <c r="B388">
        <v>1</v>
      </c>
      <c r="C388" t="s">
        <v>443</v>
      </c>
      <c r="D388">
        <v>6</v>
      </c>
      <c r="E388" t="s">
        <v>532</v>
      </c>
      <c r="F388" t="s">
        <v>110</v>
      </c>
      <c r="G388" t="s">
        <v>105</v>
      </c>
      <c r="H388">
        <v>1800</v>
      </c>
      <c r="I388">
        <v>11</v>
      </c>
      <c r="J388">
        <v>-0.103973126742858</v>
      </c>
      <c r="K388">
        <v>0.80113523632268402</v>
      </c>
      <c r="L388">
        <v>15</v>
      </c>
      <c r="M388">
        <v>80.099999999999994</v>
      </c>
    </row>
    <row r="389" spans="1:19" x14ac:dyDescent="0.4">
      <c r="A389" s="2">
        <v>202302191006</v>
      </c>
      <c r="B389">
        <v>14</v>
      </c>
      <c r="C389" t="s">
        <v>443</v>
      </c>
      <c r="D389">
        <v>6</v>
      </c>
      <c r="E389" t="s">
        <v>533</v>
      </c>
      <c r="F389" t="s">
        <v>56</v>
      </c>
      <c r="G389" t="s">
        <v>105</v>
      </c>
      <c r="H389">
        <v>1800</v>
      </c>
      <c r="I389">
        <v>12</v>
      </c>
      <c r="J389">
        <v>-0.90510836306554199</v>
      </c>
      <c r="K389">
        <v>0.26639770443099198</v>
      </c>
      <c r="L389">
        <v>14</v>
      </c>
      <c r="M389">
        <v>58.2</v>
      </c>
      <c r="Q389">
        <v>-0.448831325047642</v>
      </c>
      <c r="R389">
        <v>-0.70245507144043295</v>
      </c>
      <c r="S389">
        <v>-1.28227803471067E-2</v>
      </c>
    </row>
    <row r="390" spans="1:19" x14ac:dyDescent="0.4">
      <c r="A390" s="2">
        <v>202302191006</v>
      </c>
      <c r="B390">
        <v>8</v>
      </c>
      <c r="C390" t="s">
        <v>443</v>
      </c>
      <c r="D390">
        <v>6</v>
      </c>
      <c r="E390" t="s">
        <v>534</v>
      </c>
      <c r="F390" t="s">
        <v>26</v>
      </c>
      <c r="G390" t="s">
        <v>105</v>
      </c>
      <c r="H390">
        <v>1800</v>
      </c>
      <c r="I390">
        <v>13</v>
      </c>
      <c r="J390">
        <v>-1.1715060674965301</v>
      </c>
      <c r="K390">
        <v>0.23324233242029499</v>
      </c>
      <c r="L390">
        <v>9</v>
      </c>
      <c r="M390">
        <v>20.9</v>
      </c>
      <c r="N390">
        <v>-0.74165891630330605</v>
      </c>
      <c r="O390">
        <v>-0.47721926399756798</v>
      </c>
      <c r="P390">
        <v>-2.3064136557024301E-2</v>
      </c>
      <c r="Q390">
        <v>-0.67193553230699399</v>
      </c>
      <c r="R390">
        <v>-0.39011942627715701</v>
      </c>
      <c r="S390">
        <v>-4.3636730448119998E-2</v>
      </c>
    </row>
    <row r="391" spans="1:19" x14ac:dyDescent="0.4">
      <c r="A391" s="2">
        <v>202302191006</v>
      </c>
      <c r="B391">
        <v>3</v>
      </c>
      <c r="C391" t="s">
        <v>443</v>
      </c>
      <c r="D391">
        <v>6</v>
      </c>
      <c r="E391" t="s">
        <v>535</v>
      </c>
      <c r="F391" t="s">
        <v>209</v>
      </c>
      <c r="G391" t="s">
        <v>105</v>
      </c>
      <c r="H391">
        <v>1800</v>
      </c>
      <c r="I391">
        <v>14</v>
      </c>
      <c r="J391">
        <v>-1.40474839991683</v>
      </c>
      <c r="K391">
        <v>0</v>
      </c>
      <c r="L391">
        <v>10</v>
      </c>
      <c r="M391">
        <v>28</v>
      </c>
      <c r="N391">
        <v>0.211707775452737</v>
      </c>
      <c r="O391">
        <v>0.44972851706497602</v>
      </c>
      <c r="P391">
        <v>1.6734155509054601E-2</v>
      </c>
    </row>
    <row r="392" spans="1:19" x14ac:dyDescent="0.4">
      <c r="A392" s="2">
        <v>202302191006</v>
      </c>
      <c r="B392">
        <v>5</v>
      </c>
      <c r="C392" t="s">
        <v>443</v>
      </c>
      <c r="D392">
        <v>6</v>
      </c>
      <c r="E392" t="s">
        <v>536</v>
      </c>
      <c r="F392" t="s">
        <v>286</v>
      </c>
      <c r="G392" t="s">
        <v>105</v>
      </c>
      <c r="H392">
        <v>1800</v>
      </c>
      <c r="I392">
        <v>15</v>
      </c>
      <c r="J392">
        <v>-1.40474839991683</v>
      </c>
      <c r="K392">
        <v>0.15507800291830601</v>
      </c>
      <c r="L392">
        <v>8</v>
      </c>
      <c r="M392">
        <v>18.2</v>
      </c>
      <c r="N392">
        <v>-0.72520894818897297</v>
      </c>
      <c r="O392">
        <v>0.83864560119162201</v>
      </c>
      <c r="P392">
        <v>-1.6645236898288202E-2</v>
      </c>
      <c r="Q392">
        <v>-0.27966212399556101</v>
      </c>
      <c r="R392">
        <v>1.1273205957578301</v>
      </c>
      <c r="S392">
        <v>-1.7714454601123499E-2</v>
      </c>
    </row>
    <row r="393" spans="1:19" x14ac:dyDescent="0.4">
      <c r="A393" s="2">
        <v>202302191006</v>
      </c>
      <c r="B393">
        <v>11</v>
      </c>
      <c r="C393" t="s">
        <v>443</v>
      </c>
      <c r="D393">
        <v>6</v>
      </c>
      <c r="E393" t="s">
        <v>537</v>
      </c>
      <c r="F393" t="s">
        <v>521</v>
      </c>
      <c r="G393" t="s">
        <v>105</v>
      </c>
      <c r="H393">
        <v>1800</v>
      </c>
      <c r="I393">
        <v>16</v>
      </c>
      <c r="J393">
        <v>-1.5598264028351301</v>
      </c>
      <c r="L393">
        <v>16</v>
      </c>
      <c r="M393">
        <v>112.6</v>
      </c>
      <c r="N393">
        <v>0.78137547265007401</v>
      </c>
      <c r="O393">
        <v>0.76005393383284603</v>
      </c>
      <c r="P393">
        <v>2.4696147161593698E-3</v>
      </c>
      <c r="Q393">
        <v>0.389484755452286</v>
      </c>
      <c r="R393">
        <v>0.28019809685256702</v>
      </c>
      <c r="S393">
        <v>-1.43622036251316E-2</v>
      </c>
    </row>
    <row r="394" spans="1:19" x14ac:dyDescent="0.4">
      <c r="A394" s="2">
        <v>202302191007</v>
      </c>
      <c r="B394">
        <v>1</v>
      </c>
      <c r="C394" t="s">
        <v>443</v>
      </c>
      <c r="D394">
        <v>7</v>
      </c>
      <c r="E394" t="s">
        <v>538</v>
      </c>
      <c r="F394" t="s">
        <v>539</v>
      </c>
      <c r="G394" t="s">
        <v>22</v>
      </c>
      <c r="H394">
        <v>1700</v>
      </c>
      <c r="I394">
        <v>1</v>
      </c>
      <c r="J394">
        <v>1.3748008252419801</v>
      </c>
      <c r="K394">
        <v>0.15734850682086701</v>
      </c>
      <c r="L394">
        <v>2</v>
      </c>
      <c r="M394">
        <v>4</v>
      </c>
      <c r="Q394">
        <v>-1.7745799935934501</v>
      </c>
      <c r="R394">
        <v>-0.85248236860650695</v>
      </c>
      <c r="S394">
        <v>5.5491175603791798E-4</v>
      </c>
    </row>
    <row r="395" spans="1:19" x14ac:dyDescent="0.4">
      <c r="A395" s="2">
        <v>202302191007</v>
      </c>
      <c r="B395">
        <v>7</v>
      </c>
      <c r="C395" t="s">
        <v>443</v>
      </c>
      <c r="D395">
        <v>7</v>
      </c>
      <c r="E395" t="s">
        <v>540</v>
      </c>
      <c r="F395" t="s">
        <v>110</v>
      </c>
      <c r="G395" t="s">
        <v>22</v>
      </c>
      <c r="H395">
        <v>1700</v>
      </c>
      <c r="I395">
        <v>2</v>
      </c>
      <c r="J395">
        <v>1.2174523184211099</v>
      </c>
      <c r="K395">
        <v>0.68325179368281097</v>
      </c>
      <c r="L395">
        <v>1</v>
      </c>
      <c r="M395">
        <v>3.7</v>
      </c>
      <c r="N395">
        <v>0.25407092535641002</v>
      </c>
      <c r="O395">
        <v>0.67995247664163205</v>
      </c>
      <c r="P395">
        <v>1.24584676874561E-2</v>
      </c>
      <c r="Q395">
        <v>0.76168795456379701</v>
      </c>
      <c r="R395">
        <v>1.1352364468715299</v>
      </c>
      <c r="S395">
        <v>2.6241716650957599E-2</v>
      </c>
    </row>
    <row r="396" spans="1:19" x14ac:dyDescent="0.4">
      <c r="A396" s="2">
        <v>202302191007</v>
      </c>
      <c r="B396">
        <v>9</v>
      </c>
      <c r="C396" t="s">
        <v>443</v>
      </c>
      <c r="D396">
        <v>7</v>
      </c>
      <c r="E396" t="s">
        <v>541</v>
      </c>
      <c r="F396" t="s">
        <v>73</v>
      </c>
      <c r="G396" t="s">
        <v>22</v>
      </c>
      <c r="H396">
        <v>1700</v>
      </c>
      <c r="I396">
        <v>3</v>
      </c>
      <c r="J396">
        <v>0.53420052473830504</v>
      </c>
      <c r="K396">
        <v>0.315406828674615</v>
      </c>
      <c r="L396">
        <v>4</v>
      </c>
      <c r="M396">
        <v>6.3</v>
      </c>
    </row>
    <row r="397" spans="1:19" x14ac:dyDescent="0.4">
      <c r="A397" s="2">
        <v>202302191007</v>
      </c>
      <c r="B397">
        <v>3</v>
      </c>
      <c r="C397" t="s">
        <v>443</v>
      </c>
      <c r="D397">
        <v>7</v>
      </c>
      <c r="E397" t="s">
        <v>542</v>
      </c>
      <c r="F397" t="s">
        <v>212</v>
      </c>
      <c r="G397" t="s">
        <v>22</v>
      </c>
      <c r="H397">
        <v>1700</v>
      </c>
      <c r="I397">
        <v>4</v>
      </c>
      <c r="J397">
        <v>0.21879369606368901</v>
      </c>
      <c r="K397">
        <v>5.4175084867441201E-2</v>
      </c>
      <c r="L397">
        <v>3</v>
      </c>
      <c r="M397">
        <v>4.2</v>
      </c>
      <c r="N397">
        <v>1.08905770102497</v>
      </c>
      <c r="O397">
        <v>1.3105994578597999</v>
      </c>
      <c r="P397">
        <v>-4.9666567159125097E-2</v>
      </c>
      <c r="Q397">
        <v>1.7630874807878201</v>
      </c>
      <c r="R397">
        <v>2.2787882795463399</v>
      </c>
      <c r="S397">
        <v>-4.1841606744810996E-3</v>
      </c>
    </row>
    <row r="398" spans="1:19" x14ac:dyDescent="0.4">
      <c r="A398" s="2">
        <v>202302191007</v>
      </c>
      <c r="B398">
        <v>8</v>
      </c>
      <c r="C398" t="s">
        <v>443</v>
      </c>
      <c r="D398">
        <v>7</v>
      </c>
      <c r="E398" t="s">
        <v>543</v>
      </c>
      <c r="F398" t="s">
        <v>212</v>
      </c>
      <c r="G398" t="s">
        <v>22</v>
      </c>
      <c r="H398">
        <v>1700</v>
      </c>
      <c r="I398">
        <v>5</v>
      </c>
      <c r="J398">
        <v>0.16461861119624799</v>
      </c>
      <c r="K398">
        <v>2.3180176806417999E-2</v>
      </c>
      <c r="L398">
        <v>7</v>
      </c>
      <c r="M398">
        <v>11.9</v>
      </c>
      <c r="N398">
        <v>-0.89857748350287203</v>
      </c>
      <c r="O398">
        <v>-0.49138235371980798</v>
      </c>
      <c r="P398">
        <v>-1.14604931590009E-2</v>
      </c>
      <c r="Q398">
        <v>0.72311943313566895</v>
      </c>
      <c r="R398">
        <v>1.0794103401373301</v>
      </c>
      <c r="S398">
        <v>1.4994303556330199E-2</v>
      </c>
    </row>
    <row r="399" spans="1:19" x14ac:dyDescent="0.4">
      <c r="A399" s="2">
        <v>202302191007</v>
      </c>
      <c r="B399">
        <v>6</v>
      </c>
      <c r="C399" t="s">
        <v>443</v>
      </c>
      <c r="D399">
        <v>7</v>
      </c>
      <c r="E399" t="s">
        <v>544</v>
      </c>
      <c r="F399" t="s">
        <v>45</v>
      </c>
      <c r="G399" t="s">
        <v>22</v>
      </c>
      <c r="H399">
        <v>1700</v>
      </c>
      <c r="I399">
        <v>6</v>
      </c>
      <c r="J399">
        <v>0.14143843438983</v>
      </c>
      <c r="K399">
        <v>0.62682683361997604</v>
      </c>
      <c r="L399">
        <v>6</v>
      </c>
      <c r="M399">
        <v>10.8</v>
      </c>
    </row>
    <row r="400" spans="1:19" x14ac:dyDescent="0.4">
      <c r="A400" s="2">
        <v>202302191007</v>
      </c>
      <c r="B400">
        <v>4</v>
      </c>
      <c r="C400" t="s">
        <v>443</v>
      </c>
      <c r="D400">
        <v>7</v>
      </c>
      <c r="E400" t="s">
        <v>545</v>
      </c>
      <c r="F400" t="s">
        <v>53</v>
      </c>
      <c r="G400" t="s">
        <v>22</v>
      </c>
      <c r="H400">
        <v>1700</v>
      </c>
      <c r="I400">
        <v>7</v>
      </c>
      <c r="J400">
        <v>-0.48538839923014498</v>
      </c>
      <c r="K400">
        <v>1.0858744907765201</v>
      </c>
      <c r="L400">
        <v>5</v>
      </c>
      <c r="M400">
        <v>8.5</v>
      </c>
      <c r="N400">
        <v>0.40907724316018901</v>
      </c>
      <c r="O400">
        <v>1.04027914019444</v>
      </c>
      <c r="P400">
        <v>-1.37572306470002E-2</v>
      </c>
    </row>
    <row r="401" spans="1:19" x14ac:dyDescent="0.4">
      <c r="A401" s="2">
        <v>202302191007</v>
      </c>
      <c r="B401">
        <v>5</v>
      </c>
      <c r="C401" t="s">
        <v>443</v>
      </c>
      <c r="D401">
        <v>7</v>
      </c>
      <c r="E401" t="s">
        <v>546</v>
      </c>
      <c r="F401" t="s">
        <v>499</v>
      </c>
      <c r="G401" t="s">
        <v>22</v>
      </c>
      <c r="H401">
        <v>1700</v>
      </c>
      <c r="I401">
        <v>8</v>
      </c>
      <c r="J401">
        <v>-1.5712628900066701</v>
      </c>
      <c r="K401">
        <v>2.3390230807682901E-2</v>
      </c>
      <c r="L401">
        <v>9</v>
      </c>
      <c r="M401">
        <v>47.1</v>
      </c>
    </row>
    <row r="402" spans="1:19" x14ac:dyDescent="0.4">
      <c r="A402" s="2">
        <v>202302191007</v>
      </c>
      <c r="B402">
        <v>2</v>
      </c>
      <c r="C402" t="s">
        <v>443</v>
      </c>
      <c r="D402">
        <v>7</v>
      </c>
      <c r="E402" t="s">
        <v>547</v>
      </c>
      <c r="F402" t="s">
        <v>260</v>
      </c>
      <c r="G402" t="s">
        <v>22</v>
      </c>
      <c r="H402">
        <v>1700</v>
      </c>
      <c r="I402">
        <v>9</v>
      </c>
      <c r="J402">
        <v>-1.59465312081435</v>
      </c>
      <c r="L402">
        <v>8</v>
      </c>
      <c r="M402">
        <v>40.6</v>
      </c>
      <c r="N402">
        <v>9.5240108761053405E-2</v>
      </c>
      <c r="O402">
        <v>0.53125000823290203</v>
      </c>
      <c r="P402">
        <v>-2.0247096558956301E-2</v>
      </c>
      <c r="Q402">
        <v>1.2635955806657999</v>
      </c>
      <c r="R402">
        <v>2.1763998730398</v>
      </c>
      <c r="S402">
        <v>-2.21102873395633E-2</v>
      </c>
    </row>
    <row r="403" spans="1:19" x14ac:dyDescent="0.4">
      <c r="A403" s="2">
        <v>202302191008</v>
      </c>
      <c r="B403">
        <v>3</v>
      </c>
      <c r="C403" t="s">
        <v>443</v>
      </c>
      <c r="D403">
        <v>8</v>
      </c>
      <c r="E403" t="s">
        <v>548</v>
      </c>
      <c r="F403" t="s">
        <v>196</v>
      </c>
      <c r="G403" t="s">
        <v>105</v>
      </c>
      <c r="H403">
        <v>1200</v>
      </c>
      <c r="I403">
        <v>1</v>
      </c>
      <c r="J403">
        <v>1.8460234465588601</v>
      </c>
      <c r="K403">
        <v>0.187219559078662</v>
      </c>
      <c r="L403">
        <v>1</v>
      </c>
      <c r="M403">
        <v>4.9000000000000004</v>
      </c>
      <c r="N403">
        <v>0.460311889106782</v>
      </c>
      <c r="O403">
        <v>0.71505455114908101</v>
      </c>
      <c r="P403">
        <v>-1.9906033758334399E-2</v>
      </c>
      <c r="Q403">
        <v>1.2635955806657999</v>
      </c>
      <c r="R403">
        <v>1.5999803493164</v>
      </c>
      <c r="S403">
        <v>3.7693209397410602E-3</v>
      </c>
    </row>
    <row r="404" spans="1:19" x14ac:dyDescent="0.4">
      <c r="A404" s="2">
        <v>202302191008</v>
      </c>
      <c r="B404">
        <v>6</v>
      </c>
      <c r="C404" t="s">
        <v>443</v>
      </c>
      <c r="D404">
        <v>8</v>
      </c>
      <c r="E404" t="s">
        <v>549</v>
      </c>
      <c r="F404" t="s">
        <v>150</v>
      </c>
      <c r="G404" t="s">
        <v>105</v>
      </c>
      <c r="H404">
        <v>1200</v>
      </c>
      <c r="I404">
        <v>2</v>
      </c>
      <c r="J404">
        <v>1.6588038874802</v>
      </c>
      <c r="K404">
        <v>0.333390854585362</v>
      </c>
      <c r="L404">
        <v>8</v>
      </c>
      <c r="M404">
        <v>18</v>
      </c>
    </row>
    <row r="405" spans="1:19" x14ac:dyDescent="0.4">
      <c r="A405" s="2">
        <v>202302191008</v>
      </c>
      <c r="B405">
        <v>5</v>
      </c>
      <c r="C405" t="s">
        <v>443</v>
      </c>
      <c r="D405">
        <v>8</v>
      </c>
      <c r="E405" t="s">
        <v>550</v>
      </c>
      <c r="F405" t="s">
        <v>45</v>
      </c>
      <c r="G405" t="s">
        <v>105</v>
      </c>
      <c r="H405">
        <v>1200</v>
      </c>
      <c r="I405">
        <v>3</v>
      </c>
      <c r="J405">
        <v>1.3254130328948399</v>
      </c>
      <c r="K405">
        <v>3.8204923144058399E-2</v>
      </c>
      <c r="L405">
        <v>3</v>
      </c>
      <c r="M405">
        <v>5.6</v>
      </c>
      <c r="N405">
        <v>1.92595672608934</v>
      </c>
      <c r="O405">
        <v>1.9071025956844401</v>
      </c>
      <c r="P405">
        <v>-6.7005466740230498E-4</v>
      </c>
      <c r="Q405">
        <v>-1.0465544573984999</v>
      </c>
      <c r="R405">
        <v>-0.88581754815510505</v>
      </c>
      <c r="S405">
        <v>1.38146735638942E-2</v>
      </c>
    </row>
    <row r="406" spans="1:19" x14ac:dyDescent="0.4">
      <c r="A406" s="2">
        <v>202302191008</v>
      </c>
      <c r="B406">
        <v>15</v>
      </c>
      <c r="C406" t="s">
        <v>443</v>
      </c>
      <c r="D406">
        <v>8</v>
      </c>
      <c r="E406" t="s">
        <v>551</v>
      </c>
      <c r="F406" t="s">
        <v>256</v>
      </c>
      <c r="G406" t="s">
        <v>105</v>
      </c>
      <c r="H406">
        <v>1200</v>
      </c>
      <c r="I406">
        <v>4</v>
      </c>
      <c r="J406">
        <v>1.2872081097507799</v>
      </c>
      <c r="K406">
        <v>0.60398537053026802</v>
      </c>
      <c r="L406">
        <v>5</v>
      </c>
      <c r="M406">
        <v>8.6999999999999993</v>
      </c>
    </row>
    <row r="407" spans="1:19" x14ac:dyDescent="0.4">
      <c r="A407" s="2">
        <v>202302191008</v>
      </c>
      <c r="B407">
        <v>16</v>
      </c>
      <c r="C407" t="s">
        <v>443</v>
      </c>
      <c r="D407">
        <v>8</v>
      </c>
      <c r="E407" t="s">
        <v>552</v>
      </c>
      <c r="F407" t="s">
        <v>43</v>
      </c>
      <c r="G407" t="s">
        <v>105</v>
      </c>
      <c r="H407">
        <v>1200</v>
      </c>
      <c r="I407">
        <v>5</v>
      </c>
      <c r="J407">
        <v>0.68322273922051402</v>
      </c>
      <c r="K407">
        <v>0.34715613951128499</v>
      </c>
      <c r="L407">
        <v>7</v>
      </c>
      <c r="M407">
        <v>17.7</v>
      </c>
      <c r="Q407">
        <v>0.57679421799803898</v>
      </c>
      <c r="R407">
        <v>1.7603201298672999</v>
      </c>
      <c r="S407">
        <v>-1.0402891150243201E-2</v>
      </c>
    </row>
    <row r="408" spans="1:19" x14ac:dyDescent="0.4">
      <c r="A408" s="2">
        <v>202302191008</v>
      </c>
      <c r="B408">
        <v>17</v>
      </c>
      <c r="C408" t="s">
        <v>443</v>
      </c>
      <c r="D408">
        <v>8</v>
      </c>
      <c r="E408" t="s">
        <v>553</v>
      </c>
      <c r="F408" t="s">
        <v>28</v>
      </c>
      <c r="G408" t="s">
        <v>105</v>
      </c>
      <c r="H408">
        <v>1200</v>
      </c>
      <c r="I408">
        <v>6</v>
      </c>
      <c r="J408">
        <v>0.33606659970922897</v>
      </c>
      <c r="K408">
        <v>8.2928448998853793E-2</v>
      </c>
      <c r="L408">
        <v>2</v>
      </c>
      <c r="M408">
        <v>5.2</v>
      </c>
      <c r="Q408">
        <v>-0.67193553230699399</v>
      </c>
      <c r="R408">
        <v>-0.69356656858796095</v>
      </c>
      <c r="S408">
        <v>3.7254684583377098E-3</v>
      </c>
    </row>
    <row r="409" spans="1:19" x14ac:dyDescent="0.4">
      <c r="A409" s="2">
        <v>202302191008</v>
      </c>
      <c r="B409">
        <v>7</v>
      </c>
      <c r="C409" t="s">
        <v>443</v>
      </c>
      <c r="D409">
        <v>8</v>
      </c>
      <c r="E409" t="s">
        <v>554</v>
      </c>
      <c r="F409" t="s">
        <v>53</v>
      </c>
      <c r="G409" t="s">
        <v>105</v>
      </c>
      <c r="H409">
        <v>1200</v>
      </c>
      <c r="I409">
        <v>7</v>
      </c>
      <c r="J409">
        <v>0.25313815071037499</v>
      </c>
      <c r="K409">
        <v>0</v>
      </c>
      <c r="L409">
        <v>4</v>
      </c>
      <c r="M409">
        <v>7.8</v>
      </c>
      <c r="N409">
        <v>8.6100385284760397E-2</v>
      </c>
      <c r="O409">
        <v>-0.54839337828515999</v>
      </c>
      <c r="P409">
        <v>-2.7552603693268399E-2</v>
      </c>
    </row>
    <row r="410" spans="1:19" x14ac:dyDescent="0.4">
      <c r="A410" s="2">
        <v>202302191008</v>
      </c>
      <c r="B410">
        <v>8</v>
      </c>
      <c r="C410" t="s">
        <v>443</v>
      </c>
      <c r="D410">
        <v>8</v>
      </c>
      <c r="E410" t="s">
        <v>555</v>
      </c>
      <c r="F410" t="s">
        <v>45</v>
      </c>
      <c r="G410" t="s">
        <v>105</v>
      </c>
      <c r="H410">
        <v>1200</v>
      </c>
      <c r="I410">
        <v>8</v>
      </c>
      <c r="J410">
        <v>0.25313815071037499</v>
      </c>
      <c r="K410">
        <v>0.102952218241814</v>
      </c>
      <c r="L410">
        <v>17</v>
      </c>
      <c r="M410">
        <v>65.3</v>
      </c>
      <c r="Q410">
        <v>-1.2290819751989399</v>
      </c>
      <c r="R410">
        <v>-1.73718152669268</v>
      </c>
      <c r="S410">
        <v>1.9906549472399102E-2</v>
      </c>
    </row>
    <row r="411" spans="1:19" x14ac:dyDescent="0.4">
      <c r="A411" s="2">
        <v>202302191008</v>
      </c>
      <c r="B411">
        <v>12</v>
      </c>
      <c r="C411" t="s">
        <v>443</v>
      </c>
      <c r="D411">
        <v>8</v>
      </c>
      <c r="E411" t="s">
        <v>556</v>
      </c>
      <c r="F411" t="s">
        <v>264</v>
      </c>
      <c r="G411" t="s">
        <v>105</v>
      </c>
      <c r="H411">
        <v>1200</v>
      </c>
      <c r="I411">
        <v>9</v>
      </c>
      <c r="J411">
        <v>0.15018593246855999</v>
      </c>
      <c r="K411">
        <v>0.360947637328212</v>
      </c>
      <c r="L411">
        <v>15</v>
      </c>
      <c r="M411">
        <v>44.6</v>
      </c>
    </row>
    <row r="412" spans="1:19" x14ac:dyDescent="0.4">
      <c r="A412" s="2">
        <v>202302191008</v>
      </c>
      <c r="B412">
        <v>11</v>
      </c>
      <c r="C412" t="s">
        <v>443</v>
      </c>
      <c r="D412">
        <v>8</v>
      </c>
      <c r="E412" t="s">
        <v>557</v>
      </c>
      <c r="F412" t="s">
        <v>85</v>
      </c>
      <c r="G412" t="s">
        <v>105</v>
      </c>
      <c r="H412">
        <v>1200</v>
      </c>
      <c r="I412">
        <v>10</v>
      </c>
      <c r="J412">
        <v>-0.21076170485965101</v>
      </c>
      <c r="K412">
        <v>0.19586063325922301</v>
      </c>
      <c r="L412">
        <v>13</v>
      </c>
      <c r="M412">
        <v>33.5</v>
      </c>
      <c r="Q412">
        <v>0.26461178042178102</v>
      </c>
      <c r="R412">
        <v>1.2750881317526299</v>
      </c>
      <c r="S412">
        <v>-2.4299601126258199E-2</v>
      </c>
    </row>
    <row r="413" spans="1:19" x14ac:dyDescent="0.4">
      <c r="A413" s="2">
        <v>202302191008</v>
      </c>
      <c r="B413">
        <v>13</v>
      </c>
      <c r="C413" t="s">
        <v>443</v>
      </c>
      <c r="D413">
        <v>8</v>
      </c>
      <c r="E413" t="s">
        <v>558</v>
      </c>
      <c r="F413" t="s">
        <v>559</v>
      </c>
      <c r="G413" t="s">
        <v>105</v>
      </c>
      <c r="H413">
        <v>1200</v>
      </c>
      <c r="I413">
        <v>11</v>
      </c>
      <c r="J413">
        <v>-0.40662233811887499</v>
      </c>
      <c r="K413">
        <v>0.36672930943387</v>
      </c>
      <c r="L413">
        <v>6</v>
      </c>
      <c r="M413">
        <v>15.6</v>
      </c>
    </row>
    <row r="414" spans="1:19" x14ac:dyDescent="0.4">
      <c r="A414" s="2">
        <v>202302191008</v>
      </c>
      <c r="B414">
        <v>4</v>
      </c>
      <c r="C414" t="s">
        <v>443</v>
      </c>
      <c r="D414">
        <v>8</v>
      </c>
      <c r="E414" t="s">
        <v>560</v>
      </c>
      <c r="F414" t="s">
        <v>433</v>
      </c>
      <c r="G414" t="s">
        <v>105</v>
      </c>
      <c r="H414">
        <v>1200</v>
      </c>
      <c r="I414">
        <v>12</v>
      </c>
      <c r="J414">
        <v>-0.77335164755274499</v>
      </c>
      <c r="K414">
        <v>0.17118529589263801</v>
      </c>
      <c r="L414">
        <v>14</v>
      </c>
      <c r="M414">
        <v>38.4</v>
      </c>
    </row>
    <row r="415" spans="1:19" x14ac:dyDescent="0.4">
      <c r="A415" s="2">
        <v>202302191008</v>
      </c>
      <c r="B415">
        <v>2</v>
      </c>
      <c r="C415" t="s">
        <v>443</v>
      </c>
      <c r="D415">
        <v>8</v>
      </c>
      <c r="E415" t="s">
        <v>561</v>
      </c>
      <c r="F415" t="s">
        <v>112</v>
      </c>
      <c r="G415" t="s">
        <v>105</v>
      </c>
      <c r="H415">
        <v>1200</v>
      </c>
      <c r="I415">
        <v>13</v>
      </c>
      <c r="J415">
        <v>-0.94453694344538397</v>
      </c>
      <c r="K415">
        <v>3.6748700455588E-2</v>
      </c>
      <c r="L415">
        <v>18</v>
      </c>
      <c r="M415">
        <v>130.69999999999999</v>
      </c>
      <c r="N415">
        <v>-1.96997604302851</v>
      </c>
      <c r="O415">
        <v>-2.1984959585958599</v>
      </c>
      <c r="P415">
        <v>-3.0017098057720001E-2</v>
      </c>
      <c r="Q415">
        <v>1.48658303607752E-2</v>
      </c>
      <c r="R415">
        <v>-1.84181403682004</v>
      </c>
      <c r="S415">
        <v>-5.4702683392784397E-2</v>
      </c>
    </row>
    <row r="416" spans="1:19" x14ac:dyDescent="0.4">
      <c r="A416" s="2">
        <v>202302191008</v>
      </c>
      <c r="B416">
        <v>18</v>
      </c>
      <c r="C416" t="s">
        <v>443</v>
      </c>
      <c r="D416">
        <v>8</v>
      </c>
      <c r="E416" t="s">
        <v>562</v>
      </c>
      <c r="F416" t="s">
        <v>563</v>
      </c>
      <c r="G416" t="s">
        <v>105</v>
      </c>
      <c r="H416">
        <v>1200</v>
      </c>
      <c r="I416">
        <v>14</v>
      </c>
      <c r="J416">
        <v>-0.98128564390097195</v>
      </c>
      <c r="K416">
        <v>9.3614200426711397E-2</v>
      </c>
      <c r="L416">
        <v>10</v>
      </c>
      <c r="M416">
        <v>26.3</v>
      </c>
      <c r="N416">
        <v>1.2459762682245401</v>
      </c>
      <c r="O416">
        <v>1.65933399244854</v>
      </c>
      <c r="P416">
        <v>9.2203169212191904E-3</v>
      </c>
      <c r="Q416">
        <v>-0.85924499485274697</v>
      </c>
      <c r="R416">
        <v>-0.46035565668933398</v>
      </c>
      <c r="S416">
        <v>-8.79073931311335E-3</v>
      </c>
    </row>
    <row r="417" spans="1:19" x14ac:dyDescent="0.4">
      <c r="A417" s="2">
        <v>202302191008</v>
      </c>
      <c r="B417">
        <v>9</v>
      </c>
      <c r="C417" t="s">
        <v>443</v>
      </c>
      <c r="D417">
        <v>8</v>
      </c>
      <c r="E417" t="s">
        <v>564</v>
      </c>
      <c r="F417" t="s">
        <v>433</v>
      </c>
      <c r="G417" t="s">
        <v>105</v>
      </c>
      <c r="H417">
        <v>1200</v>
      </c>
      <c r="I417">
        <v>15</v>
      </c>
      <c r="J417">
        <v>-1.07489984432768</v>
      </c>
      <c r="K417">
        <v>0</v>
      </c>
      <c r="L417">
        <v>9</v>
      </c>
      <c r="M417">
        <v>25</v>
      </c>
      <c r="Q417">
        <v>7.9637097692993007E-3</v>
      </c>
      <c r="R417">
        <v>0.49343869134900098</v>
      </c>
      <c r="S417">
        <v>-3.7464488180851602E-2</v>
      </c>
    </row>
    <row r="418" spans="1:19" x14ac:dyDescent="0.4">
      <c r="A418" s="2">
        <v>202302191008</v>
      </c>
      <c r="B418">
        <v>10</v>
      </c>
      <c r="C418" t="s">
        <v>443</v>
      </c>
      <c r="D418">
        <v>8</v>
      </c>
      <c r="E418" t="s">
        <v>565</v>
      </c>
      <c r="F418" t="s">
        <v>43</v>
      </c>
      <c r="G418" t="s">
        <v>105</v>
      </c>
      <c r="H418">
        <v>1200</v>
      </c>
      <c r="I418">
        <v>16</v>
      </c>
      <c r="J418">
        <v>-1.07489984432768</v>
      </c>
      <c r="K418">
        <v>0</v>
      </c>
      <c r="L418">
        <v>11</v>
      </c>
      <c r="M418">
        <v>27</v>
      </c>
    </row>
    <row r="419" spans="1:19" x14ac:dyDescent="0.4">
      <c r="A419" s="2">
        <v>202302191008</v>
      </c>
      <c r="B419">
        <v>14</v>
      </c>
      <c r="C419" t="s">
        <v>443</v>
      </c>
      <c r="D419">
        <v>8</v>
      </c>
      <c r="E419" t="s">
        <v>566</v>
      </c>
      <c r="F419" t="s">
        <v>35</v>
      </c>
      <c r="G419" t="s">
        <v>105</v>
      </c>
      <c r="H419">
        <v>1200</v>
      </c>
      <c r="I419">
        <v>17</v>
      </c>
      <c r="J419">
        <v>-1.07489984432768</v>
      </c>
      <c r="K419">
        <v>0.17704239431538699</v>
      </c>
      <c r="L419">
        <v>16</v>
      </c>
      <c r="M419">
        <v>60.6</v>
      </c>
    </row>
    <row r="420" spans="1:19" x14ac:dyDescent="0.4">
      <c r="A420" s="2">
        <v>202302191008</v>
      </c>
      <c r="B420">
        <v>1</v>
      </c>
      <c r="C420" t="s">
        <v>443</v>
      </c>
      <c r="D420">
        <v>8</v>
      </c>
      <c r="E420" t="s">
        <v>567</v>
      </c>
      <c r="F420" t="s">
        <v>568</v>
      </c>
      <c r="G420" t="s">
        <v>105</v>
      </c>
      <c r="H420">
        <v>1200</v>
      </c>
      <c r="I420">
        <v>18</v>
      </c>
      <c r="J420">
        <v>-1.2519422386430701</v>
      </c>
      <c r="L420">
        <v>12</v>
      </c>
      <c r="M420">
        <v>33</v>
      </c>
      <c r="N420">
        <v>-0.218597025638082</v>
      </c>
      <c r="O420">
        <v>-1.2128374507559101</v>
      </c>
      <c r="P420">
        <v>-2.63107160229656E-2</v>
      </c>
      <c r="Q420">
        <v>-0.29731660721548298</v>
      </c>
      <c r="R420">
        <v>-1.3521289163603201</v>
      </c>
      <c r="S420">
        <v>-4.1020959009981199E-2</v>
      </c>
    </row>
    <row r="421" spans="1:19" x14ac:dyDescent="0.4">
      <c r="A421" s="2">
        <v>202302191009</v>
      </c>
      <c r="B421">
        <v>6</v>
      </c>
      <c r="C421" t="s">
        <v>443</v>
      </c>
      <c r="D421">
        <v>9</v>
      </c>
      <c r="E421" t="s">
        <v>569</v>
      </c>
      <c r="F421" t="s">
        <v>41</v>
      </c>
      <c r="G421" t="s">
        <v>105</v>
      </c>
      <c r="H421">
        <v>2000</v>
      </c>
      <c r="I421">
        <v>1</v>
      </c>
      <c r="J421">
        <v>1.19271628188409</v>
      </c>
      <c r="K421">
        <v>0.29757272545540198</v>
      </c>
      <c r="L421">
        <v>1</v>
      </c>
      <c r="M421">
        <v>3.4</v>
      </c>
      <c r="Q421">
        <v>-0.17244363218497699</v>
      </c>
      <c r="R421">
        <v>-0.15731827226335099</v>
      </c>
      <c r="S421">
        <v>-1.5854887681293402E-2</v>
      </c>
    </row>
    <row r="422" spans="1:19" x14ac:dyDescent="0.4">
      <c r="A422" s="2">
        <v>202302191009</v>
      </c>
      <c r="B422">
        <v>3</v>
      </c>
      <c r="C422" t="s">
        <v>443</v>
      </c>
      <c r="D422">
        <v>9</v>
      </c>
      <c r="E422" t="s">
        <v>570</v>
      </c>
      <c r="F422" t="s">
        <v>107</v>
      </c>
      <c r="G422" t="s">
        <v>105</v>
      </c>
      <c r="H422">
        <v>2000</v>
      </c>
      <c r="I422">
        <v>2</v>
      </c>
      <c r="J422">
        <v>0.89514355642869003</v>
      </c>
      <c r="K422">
        <v>9.3991111397046301E-2</v>
      </c>
      <c r="L422">
        <v>2</v>
      </c>
      <c r="M422">
        <v>5.4</v>
      </c>
      <c r="N422">
        <v>-0.84627129443634896</v>
      </c>
      <c r="O422">
        <v>-0.222964059649394</v>
      </c>
      <c r="P422">
        <v>-3.8428016562301999E-2</v>
      </c>
      <c r="Q422">
        <v>-0.609499044791741</v>
      </c>
      <c r="R422">
        <v>0.101942154853677</v>
      </c>
      <c r="S422">
        <v>-1.43310388303436E-2</v>
      </c>
    </row>
    <row r="423" spans="1:19" x14ac:dyDescent="0.4">
      <c r="A423" s="2">
        <v>202302191009</v>
      </c>
      <c r="B423">
        <v>8</v>
      </c>
      <c r="C423" t="s">
        <v>443</v>
      </c>
      <c r="D423">
        <v>9</v>
      </c>
      <c r="E423" t="s">
        <v>571</v>
      </c>
      <c r="F423" t="s">
        <v>336</v>
      </c>
      <c r="G423" t="s">
        <v>105</v>
      </c>
      <c r="H423">
        <v>2000</v>
      </c>
      <c r="I423">
        <v>3</v>
      </c>
      <c r="J423">
        <v>0.80115244503164396</v>
      </c>
      <c r="K423">
        <v>6.6911632234969098E-2</v>
      </c>
      <c r="L423">
        <v>5</v>
      </c>
      <c r="M423">
        <v>9.6999999999999993</v>
      </c>
    </row>
    <row r="424" spans="1:19" x14ac:dyDescent="0.4">
      <c r="A424" s="2">
        <v>202302191009</v>
      </c>
      <c r="B424">
        <v>5</v>
      </c>
      <c r="C424" t="s">
        <v>443</v>
      </c>
      <c r="D424">
        <v>9</v>
      </c>
      <c r="E424" t="s">
        <v>572</v>
      </c>
      <c r="F424" t="s">
        <v>205</v>
      </c>
      <c r="G424" t="s">
        <v>105</v>
      </c>
      <c r="H424">
        <v>2000</v>
      </c>
      <c r="I424">
        <v>4</v>
      </c>
      <c r="J424">
        <v>0.73424081279667497</v>
      </c>
      <c r="K424">
        <v>0.14706189481667001</v>
      </c>
      <c r="L424">
        <v>7</v>
      </c>
      <c r="M424">
        <v>12.1</v>
      </c>
    </row>
    <row r="425" spans="1:19" x14ac:dyDescent="0.4">
      <c r="A425" s="2">
        <v>202302191009</v>
      </c>
      <c r="B425">
        <v>10</v>
      </c>
      <c r="C425" t="s">
        <v>443</v>
      </c>
      <c r="D425">
        <v>9</v>
      </c>
      <c r="E425" t="s">
        <v>573</v>
      </c>
      <c r="F425" t="s">
        <v>26</v>
      </c>
      <c r="G425" t="s">
        <v>105</v>
      </c>
      <c r="H425">
        <v>2000</v>
      </c>
      <c r="I425">
        <v>5</v>
      </c>
      <c r="J425">
        <v>0.58717891798000399</v>
      </c>
      <c r="K425">
        <v>0.41958627870384801</v>
      </c>
      <c r="L425">
        <v>2</v>
      </c>
      <c r="M425">
        <v>5.4</v>
      </c>
      <c r="Q425">
        <v>-0.67193553230699399</v>
      </c>
      <c r="R425">
        <v>-0.45830126216825801</v>
      </c>
      <c r="S425">
        <v>-2.34387106461399E-2</v>
      </c>
    </row>
    <row r="426" spans="1:19" x14ac:dyDescent="0.4">
      <c r="A426" s="2">
        <v>202302191009</v>
      </c>
      <c r="B426">
        <v>11</v>
      </c>
      <c r="C426" t="s">
        <v>443</v>
      </c>
      <c r="D426">
        <v>9</v>
      </c>
      <c r="E426" t="s">
        <v>574</v>
      </c>
      <c r="F426" t="s">
        <v>196</v>
      </c>
      <c r="G426" t="s">
        <v>105</v>
      </c>
      <c r="H426">
        <v>2000</v>
      </c>
      <c r="I426">
        <v>6</v>
      </c>
      <c r="J426">
        <v>0.167592639276155</v>
      </c>
      <c r="K426">
        <v>4.9051457300089002E-2</v>
      </c>
      <c r="L426">
        <v>8</v>
      </c>
      <c r="M426">
        <v>12.9</v>
      </c>
      <c r="Q426">
        <v>-1.51385480969554</v>
      </c>
      <c r="R426">
        <v>-1.2147952978223699</v>
      </c>
      <c r="S426">
        <v>-1.53420312588459E-2</v>
      </c>
    </row>
    <row r="427" spans="1:19" x14ac:dyDescent="0.4">
      <c r="A427" s="2">
        <v>202302191009</v>
      </c>
      <c r="B427">
        <v>4</v>
      </c>
      <c r="C427" t="s">
        <v>443</v>
      </c>
      <c r="D427">
        <v>9</v>
      </c>
      <c r="E427" t="s">
        <v>575</v>
      </c>
      <c r="F427" t="s">
        <v>107</v>
      </c>
      <c r="G427" t="s">
        <v>105</v>
      </c>
      <c r="H427">
        <v>2000</v>
      </c>
      <c r="I427">
        <v>7</v>
      </c>
      <c r="J427">
        <v>0.118541181976066</v>
      </c>
      <c r="K427">
        <v>0.25042238469643602</v>
      </c>
      <c r="L427">
        <v>4</v>
      </c>
      <c r="M427">
        <v>6.2</v>
      </c>
      <c r="N427">
        <v>0.30446486502714198</v>
      </c>
      <c r="O427">
        <v>0.385391537906909</v>
      </c>
      <c r="P427">
        <v>-2.67358929739544E-3</v>
      </c>
      <c r="Q427">
        <v>-0.110007144669725</v>
      </c>
      <c r="R427">
        <v>-1.0972406985291099E-2</v>
      </c>
      <c r="S427">
        <v>3.2154742350689802E-3</v>
      </c>
    </row>
    <row r="428" spans="1:19" x14ac:dyDescent="0.4">
      <c r="A428" s="2">
        <v>202302191009</v>
      </c>
      <c r="B428">
        <v>7</v>
      </c>
      <c r="C428" t="s">
        <v>443</v>
      </c>
      <c r="D428">
        <v>9</v>
      </c>
      <c r="E428" t="s">
        <v>576</v>
      </c>
      <c r="F428" t="s">
        <v>134</v>
      </c>
      <c r="G428" t="s">
        <v>105</v>
      </c>
      <c r="H428">
        <v>2000</v>
      </c>
      <c r="I428">
        <v>8</v>
      </c>
      <c r="J428">
        <v>-0.13188120272036899</v>
      </c>
      <c r="K428">
        <v>0.57514176216984603</v>
      </c>
      <c r="L428">
        <v>5</v>
      </c>
      <c r="M428">
        <v>9.6999999999999993</v>
      </c>
      <c r="Q428">
        <v>-0.42218958224598302</v>
      </c>
      <c r="R428">
        <v>-0.65986607253228002</v>
      </c>
      <c r="S428">
        <v>-5.00867714110297E-3</v>
      </c>
    </row>
    <row r="429" spans="1:19" x14ac:dyDescent="0.4">
      <c r="A429" s="2">
        <v>202302191009</v>
      </c>
      <c r="B429">
        <v>9</v>
      </c>
      <c r="C429" t="s">
        <v>443</v>
      </c>
      <c r="D429">
        <v>9</v>
      </c>
      <c r="E429" t="s">
        <v>577</v>
      </c>
      <c r="F429" t="s">
        <v>110</v>
      </c>
      <c r="G429" t="s">
        <v>105</v>
      </c>
      <c r="H429">
        <v>2000</v>
      </c>
      <c r="I429">
        <v>9</v>
      </c>
      <c r="J429">
        <v>-0.70702296489021599</v>
      </c>
      <c r="K429">
        <v>1.0921926343249</v>
      </c>
      <c r="L429">
        <v>9</v>
      </c>
      <c r="M429">
        <v>33.4</v>
      </c>
    </row>
    <row r="430" spans="1:19" x14ac:dyDescent="0.4">
      <c r="A430" s="2">
        <v>202302191009</v>
      </c>
      <c r="B430">
        <v>2</v>
      </c>
      <c r="C430" t="s">
        <v>443</v>
      </c>
      <c r="D430">
        <v>9</v>
      </c>
      <c r="E430" t="s">
        <v>578</v>
      </c>
      <c r="F430" t="s">
        <v>107</v>
      </c>
      <c r="G430" t="s">
        <v>105</v>
      </c>
      <c r="H430">
        <v>2000</v>
      </c>
      <c r="I430">
        <v>10</v>
      </c>
      <c r="J430">
        <v>-1.79921559921512</v>
      </c>
      <c r="K430">
        <v>5.9230469332506301E-2</v>
      </c>
      <c r="L430">
        <v>10</v>
      </c>
      <c r="M430">
        <v>43.9</v>
      </c>
    </row>
    <row r="431" spans="1:19" x14ac:dyDescent="0.4">
      <c r="A431" s="2">
        <v>202302191009</v>
      </c>
      <c r="B431">
        <v>1</v>
      </c>
      <c r="C431" t="s">
        <v>443</v>
      </c>
      <c r="D431">
        <v>9</v>
      </c>
      <c r="E431" t="s">
        <v>579</v>
      </c>
      <c r="F431" t="s">
        <v>580</v>
      </c>
      <c r="G431" t="s">
        <v>105</v>
      </c>
      <c r="H431">
        <v>2000</v>
      </c>
      <c r="I431">
        <v>11</v>
      </c>
      <c r="J431">
        <v>-1.8584460685476201</v>
      </c>
      <c r="L431">
        <v>11</v>
      </c>
      <c r="M431">
        <v>73.2</v>
      </c>
    </row>
    <row r="432" spans="1:19" x14ac:dyDescent="0.4">
      <c r="A432" s="2">
        <v>202302191010</v>
      </c>
      <c r="B432">
        <v>5</v>
      </c>
      <c r="C432" t="s">
        <v>443</v>
      </c>
      <c r="D432">
        <v>10</v>
      </c>
      <c r="E432" t="s">
        <v>581</v>
      </c>
      <c r="F432" t="s">
        <v>24</v>
      </c>
      <c r="G432" t="s">
        <v>22</v>
      </c>
      <c r="H432">
        <v>1000</v>
      </c>
      <c r="I432">
        <v>1</v>
      </c>
      <c r="J432">
        <v>1.79258755626944</v>
      </c>
      <c r="K432">
        <v>0.57788406539905302</v>
      </c>
      <c r="L432">
        <v>1</v>
      </c>
      <c r="M432">
        <v>4.2</v>
      </c>
    </row>
    <row r="433" spans="1:19" x14ac:dyDescent="0.4">
      <c r="A433" s="2">
        <v>202302191010</v>
      </c>
      <c r="B433">
        <v>2</v>
      </c>
      <c r="C433" t="s">
        <v>443</v>
      </c>
      <c r="D433">
        <v>10</v>
      </c>
      <c r="E433" t="s">
        <v>582</v>
      </c>
      <c r="F433" t="s">
        <v>92</v>
      </c>
      <c r="G433" t="s">
        <v>22</v>
      </c>
      <c r="H433">
        <v>1000</v>
      </c>
      <c r="I433">
        <v>2</v>
      </c>
      <c r="J433">
        <v>1.21470349087039</v>
      </c>
      <c r="K433">
        <v>0.167272214862658</v>
      </c>
      <c r="L433">
        <v>3</v>
      </c>
      <c r="M433">
        <v>7.4</v>
      </c>
    </row>
    <row r="434" spans="1:19" x14ac:dyDescent="0.4">
      <c r="A434" s="2">
        <v>202302191010</v>
      </c>
      <c r="B434">
        <v>9</v>
      </c>
      <c r="C434" t="s">
        <v>443</v>
      </c>
      <c r="D434">
        <v>10</v>
      </c>
      <c r="E434" t="s">
        <v>583</v>
      </c>
      <c r="F434" t="s">
        <v>92</v>
      </c>
      <c r="G434" t="s">
        <v>22</v>
      </c>
      <c r="H434">
        <v>1000</v>
      </c>
      <c r="I434">
        <v>3</v>
      </c>
      <c r="J434">
        <v>1.04743127600773</v>
      </c>
      <c r="K434">
        <v>0.125620922000312</v>
      </c>
      <c r="L434">
        <v>4</v>
      </c>
      <c r="M434">
        <v>7.7</v>
      </c>
      <c r="Q434">
        <v>-0.85924499485274697</v>
      </c>
      <c r="R434">
        <v>-0.48098117268278501</v>
      </c>
      <c r="S434">
        <v>-3.73312324730874E-3</v>
      </c>
    </row>
    <row r="435" spans="1:19" x14ac:dyDescent="0.4">
      <c r="A435" s="2">
        <v>202302191010</v>
      </c>
      <c r="B435">
        <v>4</v>
      </c>
      <c r="C435" t="s">
        <v>443</v>
      </c>
      <c r="D435">
        <v>10</v>
      </c>
      <c r="E435" t="s">
        <v>584</v>
      </c>
      <c r="F435" t="s">
        <v>585</v>
      </c>
      <c r="G435" t="s">
        <v>22</v>
      </c>
      <c r="H435">
        <v>1000</v>
      </c>
      <c r="I435">
        <v>4</v>
      </c>
      <c r="J435">
        <v>0.92181035400741995</v>
      </c>
      <c r="K435">
        <v>0.33500688399225198</v>
      </c>
      <c r="L435">
        <v>6</v>
      </c>
      <c r="M435">
        <v>11.7</v>
      </c>
      <c r="Q435">
        <v>1.6332241451882801</v>
      </c>
      <c r="R435">
        <v>0.157087737034003</v>
      </c>
      <c r="S435">
        <v>-3.7954073797265203E-2</v>
      </c>
    </row>
    <row r="436" spans="1:19" x14ac:dyDescent="0.4">
      <c r="A436" s="2">
        <v>202302191010</v>
      </c>
      <c r="B436">
        <v>12</v>
      </c>
      <c r="C436" t="s">
        <v>443</v>
      </c>
      <c r="D436">
        <v>10</v>
      </c>
      <c r="E436" t="s">
        <v>586</v>
      </c>
      <c r="F436" t="s">
        <v>587</v>
      </c>
      <c r="G436" t="s">
        <v>22</v>
      </c>
      <c r="H436">
        <v>1000</v>
      </c>
      <c r="I436">
        <v>5</v>
      </c>
      <c r="J436">
        <v>0.58680347001516797</v>
      </c>
      <c r="K436">
        <v>0.28639205396614997</v>
      </c>
      <c r="L436">
        <v>10</v>
      </c>
      <c r="M436">
        <v>18.600000000000001</v>
      </c>
    </row>
    <row r="437" spans="1:19" x14ac:dyDescent="0.4">
      <c r="A437" s="2">
        <v>202302191010</v>
      </c>
      <c r="B437">
        <v>11</v>
      </c>
      <c r="C437" t="s">
        <v>443</v>
      </c>
      <c r="D437">
        <v>10</v>
      </c>
      <c r="E437" t="s">
        <v>588</v>
      </c>
      <c r="F437" t="s">
        <v>37</v>
      </c>
      <c r="G437" t="s">
        <v>22</v>
      </c>
      <c r="H437">
        <v>1000</v>
      </c>
      <c r="I437">
        <v>6</v>
      </c>
      <c r="J437">
        <v>0.300411416049017</v>
      </c>
      <c r="K437">
        <v>0.42826516169005902</v>
      </c>
      <c r="L437">
        <v>5</v>
      </c>
      <c r="M437">
        <v>9.3000000000000007</v>
      </c>
      <c r="N437">
        <v>-0.532434160037217</v>
      </c>
      <c r="O437">
        <v>-1.44524058263982</v>
      </c>
      <c r="P437">
        <v>9.2767147905843596E-4</v>
      </c>
      <c r="Q437">
        <v>1.48658303607752E-2</v>
      </c>
      <c r="R437">
        <v>-0.53930188225008002</v>
      </c>
      <c r="S437">
        <v>-4.2481379382389899E-3</v>
      </c>
    </row>
    <row r="438" spans="1:19" x14ac:dyDescent="0.4">
      <c r="A438" s="2">
        <v>202302191010</v>
      </c>
      <c r="B438">
        <v>13</v>
      </c>
      <c r="C438" t="s">
        <v>443</v>
      </c>
      <c r="D438">
        <v>10</v>
      </c>
      <c r="E438" t="s">
        <v>589</v>
      </c>
      <c r="F438" t="s">
        <v>288</v>
      </c>
      <c r="G438" t="s">
        <v>22</v>
      </c>
      <c r="H438">
        <v>1000</v>
      </c>
      <c r="I438">
        <v>7</v>
      </c>
      <c r="J438">
        <v>-0.12785374564104099</v>
      </c>
      <c r="K438">
        <v>0.11999571881309599</v>
      </c>
      <c r="L438">
        <v>14</v>
      </c>
      <c r="M438">
        <v>50.1</v>
      </c>
      <c r="N438">
        <v>1.6099969041115501</v>
      </c>
      <c r="O438">
        <v>1.9822539152846801</v>
      </c>
      <c r="P438">
        <v>-2.3249653198422801E-2</v>
      </c>
      <c r="Q438">
        <v>-1.4211733824900099</v>
      </c>
      <c r="R438">
        <v>-1.0474307807745999</v>
      </c>
      <c r="S438">
        <v>-0.102289816098487</v>
      </c>
    </row>
    <row r="439" spans="1:19" x14ac:dyDescent="0.4">
      <c r="A439" s="2">
        <v>202302191010</v>
      </c>
      <c r="B439">
        <v>8</v>
      </c>
      <c r="C439" t="s">
        <v>443</v>
      </c>
      <c r="D439">
        <v>10</v>
      </c>
      <c r="E439" t="s">
        <v>590</v>
      </c>
      <c r="F439" t="s">
        <v>591</v>
      </c>
      <c r="G439" t="s">
        <v>22</v>
      </c>
      <c r="H439">
        <v>1000</v>
      </c>
      <c r="I439">
        <v>8</v>
      </c>
      <c r="J439">
        <v>-0.247849464454137</v>
      </c>
      <c r="K439">
        <v>0.22219081931839199</v>
      </c>
      <c r="L439">
        <v>2</v>
      </c>
      <c r="M439">
        <v>6.2</v>
      </c>
    </row>
    <row r="440" spans="1:19" x14ac:dyDescent="0.4">
      <c r="A440" s="2">
        <v>202302191010</v>
      </c>
      <c r="B440">
        <v>3</v>
      </c>
      <c r="C440" t="s">
        <v>443</v>
      </c>
      <c r="D440">
        <v>10</v>
      </c>
      <c r="E440" t="s">
        <v>592</v>
      </c>
      <c r="F440" t="s">
        <v>45</v>
      </c>
      <c r="G440" t="s">
        <v>22</v>
      </c>
      <c r="H440">
        <v>1000</v>
      </c>
      <c r="I440">
        <v>9</v>
      </c>
      <c r="J440">
        <v>-0.47004028377252999</v>
      </c>
      <c r="K440">
        <v>1.7954907139875399E-2</v>
      </c>
      <c r="L440">
        <v>11</v>
      </c>
      <c r="M440">
        <v>21.3</v>
      </c>
      <c r="N440">
        <v>-0.48012797097069398</v>
      </c>
      <c r="O440">
        <v>0.59894196258339005</v>
      </c>
      <c r="P440">
        <v>-3.4413642542839497E-2</v>
      </c>
      <c r="Q440">
        <v>-3.1693950329170599</v>
      </c>
      <c r="R440">
        <v>-1.6211378141858901</v>
      </c>
      <c r="S440">
        <v>-0.15159014784935201</v>
      </c>
    </row>
    <row r="441" spans="1:19" x14ac:dyDescent="0.4">
      <c r="A441" s="2">
        <v>202302191010</v>
      </c>
      <c r="B441">
        <v>6</v>
      </c>
      <c r="C441" t="s">
        <v>443</v>
      </c>
      <c r="D441">
        <v>10</v>
      </c>
      <c r="E441" t="s">
        <v>593</v>
      </c>
      <c r="F441" t="s">
        <v>49</v>
      </c>
      <c r="G441" t="s">
        <v>22</v>
      </c>
      <c r="H441">
        <v>1000</v>
      </c>
      <c r="I441">
        <v>10</v>
      </c>
      <c r="J441">
        <v>-0.48799519091240601</v>
      </c>
      <c r="K441">
        <v>1.2472768921308001E-2</v>
      </c>
      <c r="L441">
        <v>12</v>
      </c>
      <c r="M441">
        <v>21.8</v>
      </c>
      <c r="N441">
        <v>-0.34856284297921097</v>
      </c>
      <c r="O441">
        <v>0.772637941347454</v>
      </c>
      <c r="P441">
        <v>-2.8023888438531701E-2</v>
      </c>
      <c r="Q441">
        <v>1.0138496306047999</v>
      </c>
      <c r="R441">
        <v>1.6444893444559201</v>
      </c>
      <c r="S441">
        <v>-2.9723007387904E-2</v>
      </c>
    </row>
    <row r="442" spans="1:19" x14ac:dyDescent="0.4">
      <c r="A442" s="2">
        <v>202302191010</v>
      </c>
      <c r="B442">
        <v>7</v>
      </c>
      <c r="C442" t="s">
        <v>443</v>
      </c>
      <c r="D442">
        <v>10</v>
      </c>
      <c r="E442" t="s">
        <v>594</v>
      </c>
      <c r="F442" t="s">
        <v>127</v>
      </c>
      <c r="G442" t="s">
        <v>22</v>
      </c>
      <c r="H442">
        <v>1000</v>
      </c>
      <c r="I442">
        <v>11</v>
      </c>
      <c r="J442">
        <v>-0.50046795983371395</v>
      </c>
      <c r="K442">
        <v>0.164060941482672</v>
      </c>
      <c r="L442">
        <v>13</v>
      </c>
      <c r="M442">
        <v>25.3</v>
      </c>
      <c r="N442">
        <v>-0.731005724685028</v>
      </c>
      <c r="O442">
        <v>-0.242417996520021</v>
      </c>
      <c r="P442">
        <v>2.7879885506299398E-2</v>
      </c>
      <c r="Q442">
        <v>-0.85924499485274697</v>
      </c>
      <c r="R442">
        <v>-0.36417582767441398</v>
      </c>
      <c r="S442">
        <v>5.1343020979574498E-3</v>
      </c>
    </row>
    <row r="443" spans="1:19" x14ac:dyDescent="0.4">
      <c r="A443" s="2">
        <v>202302191010</v>
      </c>
      <c r="B443">
        <v>10</v>
      </c>
      <c r="C443" t="s">
        <v>443</v>
      </c>
      <c r="D443">
        <v>10</v>
      </c>
      <c r="E443" t="s">
        <v>595</v>
      </c>
      <c r="F443" t="s">
        <v>205</v>
      </c>
      <c r="G443" t="s">
        <v>22</v>
      </c>
      <c r="H443">
        <v>1000</v>
      </c>
      <c r="I443">
        <v>12</v>
      </c>
      <c r="J443">
        <v>-0.66452890131638698</v>
      </c>
      <c r="K443">
        <v>0.87811922488193295</v>
      </c>
      <c r="L443">
        <v>7</v>
      </c>
      <c r="M443">
        <v>14.8</v>
      </c>
      <c r="N443">
        <v>0.356771054093665</v>
      </c>
      <c r="O443">
        <v>0.20866563464448701</v>
      </c>
      <c r="P443">
        <v>3.2853436747669502E-2</v>
      </c>
      <c r="Q443">
        <v>-0.85924499485274697</v>
      </c>
      <c r="R443">
        <v>-1.2315723345821401</v>
      </c>
      <c r="S443">
        <v>5.3115851982644201E-2</v>
      </c>
    </row>
    <row r="444" spans="1:19" x14ac:dyDescent="0.4">
      <c r="A444" s="2">
        <v>202302191010</v>
      </c>
      <c r="B444">
        <v>14</v>
      </c>
      <c r="C444" t="s">
        <v>443</v>
      </c>
      <c r="D444">
        <v>10</v>
      </c>
      <c r="E444" t="s">
        <v>596</v>
      </c>
      <c r="F444" t="s">
        <v>539</v>
      </c>
      <c r="G444" t="s">
        <v>22</v>
      </c>
      <c r="H444">
        <v>1000</v>
      </c>
      <c r="I444">
        <v>13</v>
      </c>
      <c r="J444">
        <v>-1.54264812619832</v>
      </c>
      <c r="K444">
        <v>0.27971576489231897</v>
      </c>
      <c r="L444">
        <v>8</v>
      </c>
      <c r="M444">
        <v>15.3</v>
      </c>
      <c r="N444">
        <v>1.2459762682245401</v>
      </c>
      <c r="O444">
        <v>1.04289762579082</v>
      </c>
      <c r="P444">
        <v>-3.3413442007265101E-3</v>
      </c>
      <c r="Q444">
        <v>-0.42218958224598302</v>
      </c>
      <c r="R444">
        <v>-0.385364664458551</v>
      </c>
      <c r="S444">
        <v>7.8827389673253208E-3</v>
      </c>
    </row>
    <row r="445" spans="1:19" x14ac:dyDescent="0.4">
      <c r="A445" s="2">
        <v>202302191010</v>
      </c>
      <c r="B445">
        <v>1</v>
      </c>
      <c r="C445" t="s">
        <v>443</v>
      </c>
      <c r="D445">
        <v>10</v>
      </c>
      <c r="E445" t="s">
        <v>597</v>
      </c>
      <c r="F445" t="s">
        <v>92</v>
      </c>
      <c r="G445" t="s">
        <v>22</v>
      </c>
      <c r="H445">
        <v>1000</v>
      </c>
      <c r="I445">
        <v>14</v>
      </c>
      <c r="J445">
        <v>-1.8223638910906299</v>
      </c>
      <c r="L445">
        <v>9</v>
      </c>
      <c r="M445">
        <v>16</v>
      </c>
      <c r="Q445">
        <v>-1.23386391994425</v>
      </c>
      <c r="R445">
        <v>-1.1301636818396299</v>
      </c>
      <c r="S445">
        <v>1.42116104900036E-2</v>
      </c>
    </row>
    <row r="446" spans="1:19" x14ac:dyDescent="0.4">
      <c r="A446" s="2">
        <v>202302191011</v>
      </c>
      <c r="B446">
        <v>12</v>
      </c>
      <c r="C446" t="s">
        <v>443</v>
      </c>
      <c r="D446">
        <v>11</v>
      </c>
      <c r="E446" t="s">
        <v>598</v>
      </c>
      <c r="F446" t="s">
        <v>127</v>
      </c>
      <c r="G446" t="s">
        <v>105</v>
      </c>
      <c r="H446">
        <v>1800</v>
      </c>
      <c r="I446">
        <v>1</v>
      </c>
      <c r="J446">
        <v>1.5884513594294001</v>
      </c>
      <c r="K446">
        <v>0.11485351626968</v>
      </c>
      <c r="L446">
        <v>3</v>
      </c>
      <c r="M446">
        <v>6.6</v>
      </c>
      <c r="N446">
        <v>1.5791867221389999</v>
      </c>
      <c r="O446">
        <v>0.460631555708991</v>
      </c>
      <c r="P446">
        <v>4.71575049345834E-2</v>
      </c>
    </row>
    <row r="447" spans="1:19" x14ac:dyDescent="0.4">
      <c r="A447" s="2">
        <v>202302191011</v>
      </c>
      <c r="B447">
        <v>2</v>
      </c>
      <c r="C447" t="s">
        <v>443</v>
      </c>
      <c r="D447">
        <v>11</v>
      </c>
      <c r="E447" t="s">
        <v>599</v>
      </c>
      <c r="F447" t="s">
        <v>146</v>
      </c>
      <c r="G447" t="s">
        <v>105</v>
      </c>
      <c r="H447">
        <v>1800</v>
      </c>
      <c r="I447">
        <v>2</v>
      </c>
      <c r="J447">
        <v>1.4735978431597201</v>
      </c>
      <c r="K447">
        <v>0.364650223711252</v>
      </c>
      <c r="L447">
        <v>2</v>
      </c>
      <c r="M447">
        <v>5.2</v>
      </c>
      <c r="N447">
        <v>0.285178563531996</v>
      </c>
      <c r="O447">
        <v>-0.172841823224161</v>
      </c>
      <c r="P447">
        <v>2.2789137363933201E-3</v>
      </c>
    </row>
    <row r="448" spans="1:19" x14ac:dyDescent="0.4">
      <c r="A448" s="2">
        <v>202302191011</v>
      </c>
      <c r="B448">
        <v>10</v>
      </c>
      <c r="C448" t="s">
        <v>443</v>
      </c>
      <c r="D448">
        <v>11</v>
      </c>
      <c r="E448" t="s">
        <v>600</v>
      </c>
      <c r="F448" t="s">
        <v>440</v>
      </c>
      <c r="G448" t="s">
        <v>105</v>
      </c>
      <c r="H448">
        <v>1800</v>
      </c>
      <c r="I448">
        <v>3</v>
      </c>
      <c r="J448">
        <v>1.10894761944847</v>
      </c>
      <c r="K448">
        <v>2.67794952298821E-2</v>
      </c>
      <c r="L448">
        <v>10</v>
      </c>
      <c r="M448">
        <v>20.3</v>
      </c>
      <c r="N448">
        <v>1.97734307863347</v>
      </c>
      <c r="O448">
        <v>1.8609405439545299</v>
      </c>
      <c r="P448">
        <v>5.7666752580843798E-2</v>
      </c>
    </row>
    <row r="449" spans="1:19" x14ac:dyDescent="0.4">
      <c r="A449" s="2">
        <v>202302191011</v>
      </c>
      <c r="B449">
        <v>6</v>
      </c>
      <c r="C449" t="s">
        <v>443</v>
      </c>
      <c r="D449">
        <v>11</v>
      </c>
      <c r="E449" t="s">
        <v>601</v>
      </c>
      <c r="F449" t="s">
        <v>41</v>
      </c>
      <c r="G449" t="s">
        <v>105</v>
      </c>
      <c r="H449">
        <v>1800</v>
      </c>
      <c r="I449">
        <v>4</v>
      </c>
      <c r="J449">
        <v>1.0821681242185901</v>
      </c>
      <c r="K449">
        <v>0.36125285933595602</v>
      </c>
      <c r="L449">
        <v>1</v>
      </c>
      <c r="M449">
        <v>5.0999999999999996</v>
      </c>
      <c r="N449">
        <v>0.177906298783089</v>
      </c>
      <c r="O449">
        <v>0.91872814719974705</v>
      </c>
      <c r="P449">
        <v>6.60852385364568E-3</v>
      </c>
      <c r="Q449">
        <v>0.68455091170754701</v>
      </c>
      <c r="R449">
        <v>1.8701322137446199</v>
      </c>
      <c r="S449">
        <v>5.6529214520622803E-2</v>
      </c>
    </row>
    <row r="450" spans="1:19" x14ac:dyDescent="0.4">
      <c r="A450" s="2">
        <v>202302191011</v>
      </c>
      <c r="B450">
        <v>11</v>
      </c>
      <c r="C450" t="s">
        <v>443</v>
      </c>
      <c r="D450">
        <v>11</v>
      </c>
      <c r="E450" t="s">
        <v>602</v>
      </c>
      <c r="F450" t="s">
        <v>603</v>
      </c>
      <c r="G450" t="s">
        <v>105</v>
      </c>
      <c r="H450">
        <v>1800</v>
      </c>
      <c r="I450">
        <v>5</v>
      </c>
      <c r="J450">
        <v>0.72091526488263302</v>
      </c>
      <c r="K450">
        <v>0.132062676539069</v>
      </c>
      <c r="L450">
        <v>8</v>
      </c>
      <c r="M450">
        <v>15.8</v>
      </c>
      <c r="Q450">
        <v>1.07628611812005</v>
      </c>
      <c r="R450">
        <v>0.94476656206523502</v>
      </c>
      <c r="S450">
        <v>-1.8084667247988399E-2</v>
      </c>
    </row>
    <row r="451" spans="1:19" x14ac:dyDescent="0.4">
      <c r="A451" s="2">
        <v>202302191011</v>
      </c>
      <c r="B451">
        <v>7</v>
      </c>
      <c r="C451" t="s">
        <v>443</v>
      </c>
      <c r="D451">
        <v>11</v>
      </c>
      <c r="E451" t="s">
        <v>604</v>
      </c>
      <c r="F451" t="s">
        <v>49</v>
      </c>
      <c r="G451" t="s">
        <v>105</v>
      </c>
      <c r="H451">
        <v>1800</v>
      </c>
      <c r="I451">
        <v>6</v>
      </c>
      <c r="J451">
        <v>0.58885258834356402</v>
      </c>
      <c r="K451">
        <v>2.1594430174561401E-2</v>
      </c>
      <c r="L451">
        <v>9</v>
      </c>
      <c r="M451">
        <v>17.8</v>
      </c>
      <c r="Q451">
        <v>0.83882499742004102</v>
      </c>
      <c r="R451">
        <v>0.47540887057110998</v>
      </c>
      <c r="S451">
        <v>4.2452175624076501E-2</v>
      </c>
    </row>
    <row r="452" spans="1:19" x14ac:dyDescent="0.4">
      <c r="A452" s="2">
        <v>202302191011</v>
      </c>
      <c r="B452">
        <v>14</v>
      </c>
      <c r="C452" t="s">
        <v>443</v>
      </c>
      <c r="D452">
        <v>11</v>
      </c>
      <c r="E452" t="s">
        <v>605</v>
      </c>
      <c r="F452" t="s">
        <v>440</v>
      </c>
      <c r="G452" t="s">
        <v>105</v>
      </c>
      <c r="H452">
        <v>1800</v>
      </c>
      <c r="I452">
        <v>7</v>
      </c>
      <c r="J452">
        <v>0.56725815816900205</v>
      </c>
      <c r="K452">
        <v>0.60853991653338102</v>
      </c>
      <c r="L452">
        <v>4</v>
      </c>
      <c r="M452">
        <v>7</v>
      </c>
      <c r="N452">
        <v>1.58774130404961</v>
      </c>
      <c r="O452">
        <v>1.15814425762781</v>
      </c>
      <c r="P452">
        <v>6.06280655176119E-2</v>
      </c>
    </row>
    <row r="453" spans="1:19" x14ac:dyDescent="0.4">
      <c r="A453" s="2">
        <v>202302191011</v>
      </c>
      <c r="B453">
        <v>4</v>
      </c>
      <c r="C453" t="s">
        <v>443</v>
      </c>
      <c r="D453">
        <v>11</v>
      </c>
      <c r="E453" t="s">
        <v>606</v>
      </c>
      <c r="F453" t="s">
        <v>146</v>
      </c>
      <c r="G453" t="s">
        <v>105</v>
      </c>
      <c r="H453">
        <v>1800</v>
      </c>
      <c r="I453">
        <v>8</v>
      </c>
      <c r="J453">
        <v>-4.1281758364379001E-2</v>
      </c>
      <c r="K453">
        <v>0.20730643778989299</v>
      </c>
      <c r="L453">
        <v>6</v>
      </c>
      <c r="M453">
        <v>13.1</v>
      </c>
    </row>
    <row r="454" spans="1:19" x14ac:dyDescent="0.4">
      <c r="A454" s="2">
        <v>202302191011</v>
      </c>
      <c r="B454">
        <v>13</v>
      </c>
      <c r="C454" t="s">
        <v>443</v>
      </c>
      <c r="D454">
        <v>11</v>
      </c>
      <c r="E454" t="s">
        <v>607</v>
      </c>
      <c r="F454" t="s">
        <v>45</v>
      </c>
      <c r="G454" t="s">
        <v>105</v>
      </c>
      <c r="H454">
        <v>1800</v>
      </c>
      <c r="I454">
        <v>9</v>
      </c>
      <c r="J454">
        <v>-0.248588196154272</v>
      </c>
      <c r="K454">
        <v>0.27602842964854801</v>
      </c>
      <c r="L454">
        <v>5</v>
      </c>
      <c r="M454">
        <v>9.6999999999999993</v>
      </c>
      <c r="N454">
        <v>-1.34387038388503E-2</v>
      </c>
      <c r="O454">
        <v>0.706798850855901</v>
      </c>
      <c r="P454">
        <v>1.3731225923222901E-2</v>
      </c>
    </row>
    <row r="455" spans="1:19" x14ac:dyDescent="0.4">
      <c r="A455" s="2">
        <v>202302191011</v>
      </c>
      <c r="B455">
        <v>1</v>
      </c>
      <c r="C455" t="s">
        <v>443</v>
      </c>
      <c r="D455">
        <v>11</v>
      </c>
      <c r="E455" t="s">
        <v>608</v>
      </c>
      <c r="F455" t="s">
        <v>205</v>
      </c>
      <c r="G455" t="s">
        <v>105</v>
      </c>
      <c r="H455">
        <v>1800</v>
      </c>
      <c r="I455">
        <v>10</v>
      </c>
      <c r="J455">
        <v>-0.52461662580281998</v>
      </c>
      <c r="K455">
        <v>0.18088147959932499</v>
      </c>
      <c r="L455">
        <v>7</v>
      </c>
      <c r="M455">
        <v>14</v>
      </c>
      <c r="N455">
        <v>2.0853301294377999</v>
      </c>
      <c r="O455">
        <v>2.4898386543721802</v>
      </c>
      <c r="P455">
        <v>8.5133252778317008E-3</v>
      </c>
      <c r="Q455">
        <v>0.57679421799803898</v>
      </c>
      <c r="R455">
        <v>0.27750709906188398</v>
      </c>
      <c r="S455">
        <v>1.0886533710610101E-2</v>
      </c>
    </row>
    <row r="456" spans="1:19" x14ac:dyDescent="0.4">
      <c r="A456" s="2">
        <v>202302191011</v>
      </c>
      <c r="B456">
        <v>8</v>
      </c>
      <c r="C456" t="s">
        <v>443</v>
      </c>
      <c r="D456">
        <v>11</v>
      </c>
      <c r="E456" t="s">
        <v>609</v>
      </c>
      <c r="F456" t="s">
        <v>256</v>
      </c>
      <c r="G456" t="s">
        <v>105</v>
      </c>
      <c r="H456">
        <v>1800</v>
      </c>
      <c r="I456">
        <v>11</v>
      </c>
      <c r="J456">
        <v>-0.70549810540214497</v>
      </c>
      <c r="K456">
        <v>6.402973720862E-2</v>
      </c>
      <c r="L456">
        <v>15</v>
      </c>
      <c r="M456">
        <v>83.1</v>
      </c>
      <c r="N456">
        <v>0.23540901897019001</v>
      </c>
      <c r="O456">
        <v>-0.18061155404255799</v>
      </c>
      <c r="P456">
        <v>8.9717462708767091E-3</v>
      </c>
    </row>
    <row r="457" spans="1:19" x14ac:dyDescent="0.4">
      <c r="A457" s="2">
        <v>202302191011</v>
      </c>
      <c r="B457">
        <v>5</v>
      </c>
      <c r="C457" t="s">
        <v>443</v>
      </c>
      <c r="D457">
        <v>11</v>
      </c>
      <c r="E457" t="s">
        <v>610</v>
      </c>
      <c r="F457" t="s">
        <v>45</v>
      </c>
      <c r="G457" t="s">
        <v>105</v>
      </c>
      <c r="H457">
        <v>1800</v>
      </c>
      <c r="I457">
        <v>12</v>
      </c>
      <c r="J457">
        <v>-0.76952784261076501</v>
      </c>
      <c r="K457">
        <v>1.8898206521460199E-2</v>
      </c>
      <c r="L457">
        <v>16</v>
      </c>
      <c r="M457">
        <v>90.1</v>
      </c>
    </row>
    <row r="458" spans="1:19" x14ac:dyDescent="0.4">
      <c r="A458" s="2">
        <v>202302191011</v>
      </c>
      <c r="B458">
        <v>15</v>
      </c>
      <c r="C458" t="s">
        <v>443</v>
      </c>
      <c r="D458">
        <v>11</v>
      </c>
      <c r="E458" t="s">
        <v>611</v>
      </c>
      <c r="F458" t="s">
        <v>612</v>
      </c>
      <c r="G458" t="s">
        <v>105</v>
      </c>
      <c r="H458">
        <v>1800</v>
      </c>
      <c r="I458">
        <v>13</v>
      </c>
      <c r="J458">
        <v>-0.78842604913222503</v>
      </c>
      <c r="K458">
        <v>0.32434643512078698</v>
      </c>
      <c r="L458">
        <v>11</v>
      </c>
      <c r="M458">
        <v>23.6</v>
      </c>
      <c r="N458">
        <v>-1.34387038388503E-2</v>
      </c>
      <c r="O458">
        <v>-0.72722488330554602</v>
      </c>
      <c r="P458">
        <v>3.63958171837119E-3</v>
      </c>
    </row>
    <row r="459" spans="1:19" x14ac:dyDescent="0.4">
      <c r="A459" s="2">
        <v>202302191011</v>
      </c>
      <c r="B459">
        <v>9</v>
      </c>
      <c r="C459" t="s">
        <v>443</v>
      </c>
      <c r="D459">
        <v>11</v>
      </c>
      <c r="E459" t="s">
        <v>613</v>
      </c>
      <c r="F459" t="s">
        <v>146</v>
      </c>
      <c r="G459" t="s">
        <v>105</v>
      </c>
      <c r="H459">
        <v>1800</v>
      </c>
      <c r="I459">
        <v>14</v>
      </c>
      <c r="J459">
        <v>-1.11277248425301</v>
      </c>
      <c r="K459">
        <v>0.12517210837282899</v>
      </c>
      <c r="L459">
        <v>14</v>
      </c>
      <c r="M459">
        <v>44.6</v>
      </c>
      <c r="N459">
        <v>-0.26228642664789098</v>
      </c>
      <c r="O459">
        <v>-1.38047671970179</v>
      </c>
      <c r="P459">
        <v>3.4979835376816398E-2</v>
      </c>
    </row>
    <row r="460" spans="1:19" x14ac:dyDescent="0.4">
      <c r="A460" s="2">
        <v>202302191011</v>
      </c>
      <c r="B460">
        <v>3</v>
      </c>
      <c r="C460" t="s">
        <v>443</v>
      </c>
      <c r="D460">
        <v>11</v>
      </c>
      <c r="E460" t="s">
        <v>614</v>
      </c>
      <c r="F460" t="s">
        <v>615</v>
      </c>
      <c r="G460" t="s">
        <v>105</v>
      </c>
      <c r="H460">
        <v>1800</v>
      </c>
      <c r="I460">
        <v>15</v>
      </c>
      <c r="J460">
        <v>-1.2379445926258399</v>
      </c>
      <c r="K460">
        <v>0.463590710680087</v>
      </c>
      <c r="L460">
        <v>12</v>
      </c>
      <c r="M460">
        <v>27</v>
      </c>
      <c r="N460">
        <v>-1.6840598157184701</v>
      </c>
      <c r="O460">
        <v>-1.93993833654</v>
      </c>
      <c r="P460">
        <v>-1.1081664698444399E-2</v>
      </c>
      <c r="Q460">
        <v>7.7302317876027801E-2</v>
      </c>
      <c r="R460">
        <v>-0.58991388449950499</v>
      </c>
      <c r="S460">
        <v>-2.3060338867244399E-4</v>
      </c>
    </row>
    <row r="461" spans="1:19" x14ac:dyDescent="0.4">
      <c r="A461" s="2">
        <v>202302191011</v>
      </c>
      <c r="B461">
        <v>16</v>
      </c>
      <c r="C461" t="s">
        <v>443</v>
      </c>
      <c r="D461">
        <v>11</v>
      </c>
      <c r="E461" t="s">
        <v>616</v>
      </c>
      <c r="F461" t="s">
        <v>49</v>
      </c>
      <c r="G461" t="s">
        <v>105</v>
      </c>
      <c r="H461">
        <v>1800</v>
      </c>
      <c r="I461">
        <v>16</v>
      </c>
      <c r="J461">
        <v>-1.7015353033059299</v>
      </c>
      <c r="L461">
        <v>13</v>
      </c>
      <c r="M461">
        <v>29.8</v>
      </c>
      <c r="N461">
        <v>0.177906298783089</v>
      </c>
      <c r="O461">
        <v>1.6270716203076799E-2</v>
      </c>
      <c r="P461">
        <v>4.1558125975661601E-2</v>
      </c>
      <c r="Q461">
        <v>-0.47250473113618202</v>
      </c>
      <c r="R461">
        <v>-0.935362653039018</v>
      </c>
      <c r="S461">
        <v>7.5740340636033304E-3</v>
      </c>
    </row>
    <row r="462" spans="1:19" x14ac:dyDescent="0.4">
      <c r="A462" s="2">
        <v>202302191012</v>
      </c>
      <c r="B462">
        <v>14</v>
      </c>
      <c r="C462" t="s">
        <v>443</v>
      </c>
      <c r="D462">
        <v>12</v>
      </c>
      <c r="E462" t="s">
        <v>617</v>
      </c>
      <c r="F462" t="s">
        <v>134</v>
      </c>
      <c r="G462" t="s">
        <v>105</v>
      </c>
      <c r="H462">
        <v>1200</v>
      </c>
      <c r="I462">
        <v>1</v>
      </c>
      <c r="J462">
        <v>1.6079927380130601</v>
      </c>
      <c r="K462">
        <v>4.9382092264718298E-2</v>
      </c>
      <c r="L462">
        <v>3</v>
      </c>
      <c r="M462">
        <v>5.8</v>
      </c>
      <c r="N462">
        <v>1.92757353407166</v>
      </c>
      <c r="O462">
        <v>1.2873603664470501</v>
      </c>
      <c r="P462">
        <v>2.5686749196022301E-2</v>
      </c>
    </row>
    <row r="463" spans="1:19" x14ac:dyDescent="0.4">
      <c r="A463" s="2">
        <v>202302191012</v>
      </c>
      <c r="B463">
        <v>6</v>
      </c>
      <c r="C463" t="s">
        <v>443</v>
      </c>
      <c r="D463">
        <v>12</v>
      </c>
      <c r="E463" t="s">
        <v>618</v>
      </c>
      <c r="F463" t="s">
        <v>102</v>
      </c>
      <c r="G463" t="s">
        <v>105</v>
      </c>
      <c r="H463">
        <v>1200</v>
      </c>
      <c r="I463">
        <v>2</v>
      </c>
      <c r="J463">
        <v>1.55861064574835</v>
      </c>
      <c r="K463">
        <v>5.1187338379121899E-2</v>
      </c>
      <c r="L463">
        <v>11</v>
      </c>
      <c r="M463">
        <v>32.700000000000003</v>
      </c>
      <c r="N463">
        <v>0.98444532289193698</v>
      </c>
      <c r="O463">
        <v>0</v>
      </c>
      <c r="P463">
        <v>-9.4233650826313596E-3</v>
      </c>
      <c r="Q463">
        <v>-0.79680850733749398</v>
      </c>
      <c r="R463">
        <v>0</v>
      </c>
      <c r="S463">
        <v>-2.1818523087926301E-2</v>
      </c>
    </row>
    <row r="464" spans="1:19" x14ac:dyDescent="0.4">
      <c r="A464" s="2">
        <v>202302191012</v>
      </c>
      <c r="B464">
        <v>18</v>
      </c>
      <c r="C464" t="s">
        <v>443</v>
      </c>
      <c r="D464">
        <v>12</v>
      </c>
      <c r="E464" t="s">
        <v>619</v>
      </c>
      <c r="F464" t="s">
        <v>45</v>
      </c>
      <c r="G464" t="s">
        <v>105</v>
      </c>
      <c r="H464">
        <v>1200</v>
      </c>
      <c r="I464">
        <v>3</v>
      </c>
      <c r="J464">
        <v>1.50742330736922</v>
      </c>
      <c r="K464">
        <v>0.38081570797140402</v>
      </c>
      <c r="L464">
        <v>2</v>
      </c>
      <c r="M464">
        <v>5.3</v>
      </c>
      <c r="N464">
        <v>-0.49922128506311197</v>
      </c>
      <c r="O464">
        <v>-0.81205836710818802</v>
      </c>
      <c r="P464">
        <v>3.00770028298973E-3</v>
      </c>
      <c r="Q464">
        <v>-2.5166363668267699</v>
      </c>
      <c r="R464">
        <v>-3.1163747649954399</v>
      </c>
      <c r="S464">
        <v>-1.40017920847368E-2</v>
      </c>
    </row>
    <row r="465" spans="1:19" x14ac:dyDescent="0.4">
      <c r="A465" s="2">
        <v>202302191012</v>
      </c>
      <c r="B465">
        <v>13</v>
      </c>
      <c r="C465" t="s">
        <v>443</v>
      </c>
      <c r="D465">
        <v>12</v>
      </c>
      <c r="E465" t="s">
        <v>620</v>
      </c>
      <c r="F465" t="s">
        <v>134</v>
      </c>
      <c r="G465" t="s">
        <v>105</v>
      </c>
      <c r="H465">
        <v>1200</v>
      </c>
      <c r="I465">
        <v>4</v>
      </c>
      <c r="J465">
        <v>1.12660759939782</v>
      </c>
      <c r="K465">
        <v>0.55369621930926305</v>
      </c>
      <c r="L465">
        <v>5</v>
      </c>
      <c r="M465">
        <v>11.8</v>
      </c>
      <c r="N465">
        <v>0.40907724316018901</v>
      </c>
      <c r="O465">
        <v>0.270627396053497</v>
      </c>
      <c r="P465">
        <v>-8.0522213705625199E-3</v>
      </c>
    </row>
    <row r="466" spans="1:19" x14ac:dyDescent="0.4">
      <c r="A466" s="2">
        <v>202302191012</v>
      </c>
      <c r="B466">
        <v>15</v>
      </c>
      <c r="C466" t="s">
        <v>443</v>
      </c>
      <c r="D466">
        <v>12</v>
      </c>
      <c r="E466" t="s">
        <v>621</v>
      </c>
      <c r="F466" t="s">
        <v>85</v>
      </c>
      <c r="G466" t="s">
        <v>105</v>
      </c>
      <c r="H466">
        <v>1200</v>
      </c>
      <c r="I466">
        <v>5</v>
      </c>
      <c r="J466">
        <v>0.57291138008855902</v>
      </c>
      <c r="K466">
        <v>0.14415588586905001</v>
      </c>
      <c r="L466">
        <v>1</v>
      </c>
      <c r="M466">
        <v>5</v>
      </c>
      <c r="N466">
        <v>-1.44579629296011</v>
      </c>
      <c r="O466">
        <v>-1.0832097280944</v>
      </c>
      <c r="P466">
        <v>-4.0911175265378102E-2</v>
      </c>
      <c r="Q466">
        <v>1.20115909315055</v>
      </c>
      <c r="R466">
        <v>1.3874540686441601</v>
      </c>
      <c r="S466">
        <v>-2.3419273379955599E-2</v>
      </c>
    </row>
    <row r="467" spans="1:19" x14ac:dyDescent="0.4">
      <c r="A467" s="2">
        <v>202302191012</v>
      </c>
      <c r="B467">
        <v>4</v>
      </c>
      <c r="C467" t="s">
        <v>443</v>
      </c>
      <c r="D467">
        <v>12</v>
      </c>
      <c r="E467" t="s">
        <v>622</v>
      </c>
      <c r="F467" t="s">
        <v>196</v>
      </c>
      <c r="G467" t="s">
        <v>105</v>
      </c>
      <c r="H467">
        <v>1200</v>
      </c>
      <c r="I467">
        <v>6</v>
      </c>
      <c r="J467">
        <v>0.42875549421950798</v>
      </c>
      <c r="K467">
        <v>0.168746226848521</v>
      </c>
      <c r="L467">
        <v>8</v>
      </c>
      <c r="M467">
        <v>15.5</v>
      </c>
    </row>
    <row r="468" spans="1:19" x14ac:dyDescent="0.4">
      <c r="A468" s="2">
        <v>202302191012</v>
      </c>
      <c r="B468">
        <v>5</v>
      </c>
      <c r="C468" t="s">
        <v>443</v>
      </c>
      <c r="D468">
        <v>12</v>
      </c>
      <c r="E468" t="s">
        <v>623</v>
      </c>
      <c r="F468" t="s">
        <v>45</v>
      </c>
      <c r="G468" t="s">
        <v>105</v>
      </c>
      <c r="H468">
        <v>1200</v>
      </c>
      <c r="I468">
        <v>7</v>
      </c>
      <c r="J468">
        <v>0.26000926737098701</v>
      </c>
      <c r="K468">
        <v>2.3551211224974899E-2</v>
      </c>
      <c r="L468">
        <v>7</v>
      </c>
      <c r="M468">
        <v>13.1</v>
      </c>
      <c r="N468">
        <v>-0.20682597461662999</v>
      </c>
      <c r="O468">
        <v>5.7037879014459399E-2</v>
      </c>
      <c r="P468">
        <v>-2.1390927552786002E-2</v>
      </c>
      <c r="Q468">
        <v>0.26461178042178102</v>
      </c>
      <c r="R468">
        <v>0.71812691772999404</v>
      </c>
      <c r="S468">
        <v>-3.4555480127605002E-2</v>
      </c>
    </row>
    <row r="469" spans="1:19" x14ac:dyDescent="0.4">
      <c r="A469" s="2">
        <v>202302191012</v>
      </c>
      <c r="B469">
        <v>17</v>
      </c>
      <c r="C469" t="s">
        <v>443</v>
      </c>
      <c r="D469">
        <v>12</v>
      </c>
      <c r="E469" t="s">
        <v>624</v>
      </c>
      <c r="F469" t="s">
        <v>110</v>
      </c>
      <c r="G469" t="s">
        <v>105</v>
      </c>
      <c r="H469">
        <v>1200</v>
      </c>
      <c r="I469">
        <v>8</v>
      </c>
      <c r="J469">
        <v>0.23645805614601201</v>
      </c>
      <c r="K469">
        <v>0.165956304721258</v>
      </c>
      <c r="L469">
        <v>18</v>
      </c>
      <c r="M469">
        <v>75.8</v>
      </c>
      <c r="Q469">
        <v>0.13973880539128</v>
      </c>
      <c r="R469">
        <v>0.361493929791251</v>
      </c>
      <c r="S469">
        <v>-3.4546996044073103E-2</v>
      </c>
    </row>
    <row r="470" spans="1:19" x14ac:dyDescent="0.4">
      <c r="A470" s="2">
        <v>202302191012</v>
      </c>
      <c r="B470">
        <v>9</v>
      </c>
      <c r="C470" t="s">
        <v>443</v>
      </c>
      <c r="D470">
        <v>12</v>
      </c>
      <c r="E470" t="s">
        <v>625</v>
      </c>
      <c r="F470" t="s">
        <v>260</v>
      </c>
      <c r="G470" t="s">
        <v>105</v>
      </c>
      <c r="H470">
        <v>1200</v>
      </c>
      <c r="I470">
        <v>9</v>
      </c>
      <c r="J470">
        <v>7.0501751424753303E-2</v>
      </c>
      <c r="K470">
        <v>6.5911527817885798E-2</v>
      </c>
      <c r="L470">
        <v>6</v>
      </c>
      <c r="M470">
        <v>12.2</v>
      </c>
      <c r="Q470">
        <v>1.07628611812005</v>
      </c>
      <c r="R470">
        <v>1.37334668270114</v>
      </c>
      <c r="S470">
        <v>-7.90872493836999E-3</v>
      </c>
    </row>
    <row r="471" spans="1:19" x14ac:dyDescent="0.4">
      <c r="A471" s="2">
        <v>202302191012</v>
      </c>
      <c r="B471">
        <v>10</v>
      </c>
      <c r="C471" t="s">
        <v>443</v>
      </c>
      <c r="D471">
        <v>12</v>
      </c>
      <c r="E471" t="s">
        <v>626</v>
      </c>
      <c r="F471" t="s">
        <v>35</v>
      </c>
      <c r="G471" t="s">
        <v>105</v>
      </c>
      <c r="H471">
        <v>1200</v>
      </c>
      <c r="I471">
        <v>10</v>
      </c>
      <c r="J471">
        <v>4.5902236068674999E-3</v>
      </c>
      <c r="K471">
        <v>0.274701718794158</v>
      </c>
      <c r="L471">
        <v>4</v>
      </c>
      <c r="M471">
        <v>7.4</v>
      </c>
      <c r="Q471">
        <v>0.63923070551329197</v>
      </c>
      <c r="R471">
        <v>0.401102449489811</v>
      </c>
      <c r="S471">
        <v>2.6723233036096899E-2</v>
      </c>
    </row>
    <row r="472" spans="1:19" x14ac:dyDescent="0.4">
      <c r="A472" s="2">
        <v>202302191012</v>
      </c>
      <c r="B472">
        <v>8</v>
      </c>
      <c r="C472" t="s">
        <v>443</v>
      </c>
      <c r="D472">
        <v>12</v>
      </c>
      <c r="E472" t="s">
        <v>627</v>
      </c>
      <c r="F472" t="s">
        <v>89</v>
      </c>
      <c r="G472" t="s">
        <v>105</v>
      </c>
      <c r="H472">
        <v>1200</v>
      </c>
      <c r="I472">
        <v>11</v>
      </c>
      <c r="J472">
        <v>-0.270111495187291</v>
      </c>
      <c r="K472">
        <v>0.17165436262393799</v>
      </c>
      <c r="L472">
        <v>9</v>
      </c>
      <c r="M472">
        <v>21.5</v>
      </c>
    </row>
    <row r="473" spans="1:19" x14ac:dyDescent="0.4">
      <c r="A473" s="2">
        <v>202302191012</v>
      </c>
      <c r="B473">
        <v>16</v>
      </c>
      <c r="C473" t="s">
        <v>443</v>
      </c>
      <c r="D473">
        <v>12</v>
      </c>
      <c r="E473" t="s">
        <v>628</v>
      </c>
      <c r="F473" t="s">
        <v>288</v>
      </c>
      <c r="G473" t="s">
        <v>105</v>
      </c>
      <c r="H473">
        <v>1200</v>
      </c>
      <c r="I473">
        <v>12</v>
      </c>
      <c r="J473">
        <v>-0.44176585781123001</v>
      </c>
      <c r="K473">
        <v>5.1320390814964999E-2</v>
      </c>
      <c r="L473">
        <v>12</v>
      </c>
      <c r="M473">
        <v>39.299999999999997</v>
      </c>
    </row>
    <row r="474" spans="1:19" x14ac:dyDescent="0.4">
      <c r="A474" s="2">
        <v>202302191012</v>
      </c>
      <c r="B474">
        <v>7</v>
      </c>
      <c r="C474" t="s">
        <v>443</v>
      </c>
      <c r="D474">
        <v>12</v>
      </c>
      <c r="E474" t="s">
        <v>629</v>
      </c>
      <c r="F474" t="s">
        <v>41</v>
      </c>
      <c r="G474" t="s">
        <v>105</v>
      </c>
      <c r="H474">
        <v>1200</v>
      </c>
      <c r="I474">
        <v>13</v>
      </c>
      <c r="J474">
        <v>-0.49308624862619499</v>
      </c>
      <c r="K474">
        <v>2.12463735649637E-2</v>
      </c>
      <c r="L474">
        <v>15</v>
      </c>
      <c r="M474">
        <v>57.1</v>
      </c>
      <c r="N474">
        <v>-2.63711390675192</v>
      </c>
      <c r="O474">
        <v>-2.9167206489700801</v>
      </c>
      <c r="P474">
        <v>-1.5478127191642399E-2</v>
      </c>
      <c r="Q474">
        <v>-0.110007144669725</v>
      </c>
      <c r="R474">
        <v>-0.42746141062853199</v>
      </c>
      <c r="S474">
        <v>-5.2200142893394301E-2</v>
      </c>
    </row>
    <row r="475" spans="1:19" x14ac:dyDescent="0.4">
      <c r="A475" s="2">
        <v>202302191012</v>
      </c>
      <c r="B475">
        <v>12</v>
      </c>
      <c r="C475" t="s">
        <v>443</v>
      </c>
      <c r="D475">
        <v>12</v>
      </c>
      <c r="E475" t="s">
        <v>630</v>
      </c>
      <c r="F475" t="s">
        <v>21</v>
      </c>
      <c r="G475" t="s">
        <v>105</v>
      </c>
      <c r="H475">
        <v>1200</v>
      </c>
      <c r="I475">
        <v>14</v>
      </c>
      <c r="J475">
        <v>-0.51433262219115805</v>
      </c>
      <c r="K475">
        <v>0.79628926760441399</v>
      </c>
      <c r="L475">
        <v>13</v>
      </c>
      <c r="M475">
        <v>42.9</v>
      </c>
    </row>
    <row r="476" spans="1:19" x14ac:dyDescent="0.4">
      <c r="A476" s="2">
        <v>202302191012</v>
      </c>
      <c r="B476">
        <v>2</v>
      </c>
      <c r="C476" t="s">
        <v>443</v>
      </c>
      <c r="D476">
        <v>12</v>
      </c>
      <c r="E476" t="s">
        <v>631</v>
      </c>
      <c r="F476" t="s">
        <v>127</v>
      </c>
      <c r="G476" t="s">
        <v>105</v>
      </c>
      <c r="H476">
        <v>1200</v>
      </c>
      <c r="I476">
        <v>15</v>
      </c>
      <c r="J476">
        <v>-1.3106218897955699</v>
      </c>
      <c r="K476">
        <v>4.0207384580351398E-2</v>
      </c>
      <c r="L476">
        <v>17</v>
      </c>
      <c r="M476">
        <v>70.7</v>
      </c>
      <c r="N476">
        <v>-1.40698595156948</v>
      </c>
      <c r="O476">
        <v>-1.7124225545485601</v>
      </c>
      <c r="P476">
        <v>-1.32046540963248E-2</v>
      </c>
    </row>
    <row r="477" spans="1:19" x14ac:dyDescent="0.4">
      <c r="A477" s="2">
        <v>202302191012</v>
      </c>
      <c r="B477">
        <v>11</v>
      </c>
      <c r="C477" t="s">
        <v>443</v>
      </c>
      <c r="D477">
        <v>12</v>
      </c>
      <c r="E477" t="s">
        <v>632</v>
      </c>
      <c r="F477" t="s">
        <v>176</v>
      </c>
      <c r="G477" t="s">
        <v>105</v>
      </c>
      <c r="H477">
        <v>1200</v>
      </c>
      <c r="I477">
        <v>16</v>
      </c>
      <c r="J477">
        <v>-1.35082927437592</v>
      </c>
      <c r="K477">
        <v>9.4088219660356895E-2</v>
      </c>
      <c r="L477">
        <v>10</v>
      </c>
      <c r="M477">
        <v>23.8</v>
      </c>
      <c r="N477">
        <v>0.147546297827576</v>
      </c>
      <c r="O477">
        <v>0.59977024489672304</v>
      </c>
      <c r="P477">
        <v>-2.18601571668742E-2</v>
      </c>
      <c r="Q477">
        <v>1.1089465853756999</v>
      </c>
      <c r="R477">
        <v>1.7617087819171999</v>
      </c>
      <c r="S477">
        <v>-3.0411741867615302E-2</v>
      </c>
    </row>
    <row r="478" spans="1:19" x14ac:dyDescent="0.4">
      <c r="A478" s="2">
        <v>202302191012</v>
      </c>
      <c r="B478">
        <v>1</v>
      </c>
      <c r="C478" t="s">
        <v>443</v>
      </c>
      <c r="D478">
        <v>12</v>
      </c>
      <c r="E478" t="s">
        <v>633</v>
      </c>
      <c r="F478" t="s">
        <v>73</v>
      </c>
      <c r="G478" t="s">
        <v>105</v>
      </c>
      <c r="H478">
        <v>1200</v>
      </c>
      <c r="I478">
        <v>17</v>
      </c>
      <c r="J478">
        <v>-1.4449174940362799</v>
      </c>
      <c r="K478">
        <v>0.10327808732522401</v>
      </c>
      <c r="L478">
        <v>16</v>
      </c>
      <c r="M478">
        <v>63.6</v>
      </c>
    </row>
    <row r="479" spans="1:19" x14ac:dyDescent="0.4">
      <c r="A479" s="2">
        <v>202302191012</v>
      </c>
      <c r="B479">
        <v>3</v>
      </c>
      <c r="C479" t="s">
        <v>443</v>
      </c>
      <c r="D479">
        <v>12</v>
      </c>
      <c r="E479" t="s">
        <v>634</v>
      </c>
      <c r="F479" t="s">
        <v>173</v>
      </c>
      <c r="G479" t="s">
        <v>105</v>
      </c>
      <c r="H479">
        <v>1200</v>
      </c>
      <c r="I479">
        <v>18</v>
      </c>
      <c r="J479">
        <v>-1.5481955813615</v>
      </c>
      <c r="L479">
        <v>14</v>
      </c>
      <c r="M479">
        <v>43.3</v>
      </c>
      <c r="N479">
        <v>-1.2124146179019999</v>
      </c>
      <c r="O479">
        <v>-0.814569485834715</v>
      </c>
      <c r="P479">
        <v>-6.1779464427865603E-2</v>
      </c>
      <c r="Q479">
        <v>0.20217529290653199</v>
      </c>
      <c r="R479">
        <v>0.516753930758585</v>
      </c>
      <c r="S479">
        <v>-2.83242523282673E-2</v>
      </c>
    </row>
  </sheetData>
  <autoFilter ref="A1:S479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予想指数+調教_20230219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2023-02-18T23:28:41Z</dcterms:created>
  <dcterms:modified xsi:type="dcterms:W3CDTF">2023-02-18T23:28:41Z</dcterms:modified>
</cp:coreProperties>
</file>