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55F29272-7EDE-4C7B-A1EF-D1879A6C523D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30218" sheetId="1" r:id="rId1"/>
  </sheets>
  <definedNames>
    <definedName name="_xlnm._FilterDatabase" localSheetId="0" hidden="1">'予想指数+調教_20230218'!$A$1:$S$471</definedName>
  </definedNames>
  <calcPr calcId="0"/>
</workbook>
</file>

<file path=xl/sharedStrings.xml><?xml version="1.0" encoding="utf-8"?>
<sst xmlns="http://schemas.openxmlformats.org/spreadsheetml/2006/main" count="1901" uniqueCount="628">
  <si>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</si>
  <si>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</si>
  <si>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</si>
  <si>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</si>
  <si>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</si>
  <si>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</si>
  <si>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</si>
  <si>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</si>
  <si>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</si>
  <si>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</si>
  <si>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</si>
  <si>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</si>
  <si>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</si>
  <si>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</si>
  <si>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</si>
  <si>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</si>
  <si>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</si>
  <si>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</si>
  <si>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</si>
  <si>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東京</t>
  </si>
  <si>
    <t>リバートゥルー</t>
  </si>
  <si>
    <t>レッドファルクス</t>
  </si>
  <si>
    <t>ダ</t>
  </si>
  <si>
    <t>アンジュール</t>
  </si>
  <si>
    <t>ストロングリターン</t>
  </si>
  <si>
    <t>ペイシャアンジェロ</t>
  </si>
  <si>
    <t>フクチャンビーナス</t>
  </si>
  <si>
    <t>パイロ</t>
  </si>
  <si>
    <t>マテリアルガール</t>
  </si>
  <si>
    <t>コパノリッキー</t>
  </si>
  <si>
    <t>ドナルビー</t>
  </si>
  <si>
    <t>ディスクリートキャット</t>
  </si>
  <si>
    <t>トゥピ</t>
  </si>
  <si>
    <t>シニスターミニスター</t>
  </si>
  <si>
    <t>エコロヴィーガ</t>
  </si>
  <si>
    <t>ベストウォーリア</t>
  </si>
  <si>
    <t>パイアイヤー</t>
  </si>
  <si>
    <t>アジアエクスプレス</t>
  </si>
  <si>
    <t>クライアウト</t>
  </si>
  <si>
    <t>マジェスティックウォリアー</t>
  </si>
  <si>
    <t>ブーケエスポワール</t>
  </si>
  <si>
    <t>ハーツクライ</t>
  </si>
  <si>
    <t>エリアントゥス</t>
  </si>
  <si>
    <t>フッカツラヴ</t>
  </si>
  <si>
    <t>クレナイピロコ</t>
  </si>
  <si>
    <t>ヤマカツエース</t>
  </si>
  <si>
    <t>ナリノビスケッツ</t>
  </si>
  <si>
    <t>マインドユアビスケッツ</t>
  </si>
  <si>
    <t>サードオニックス</t>
  </si>
  <si>
    <t>ヴァナルガンド</t>
  </si>
  <si>
    <t>シビルウォー</t>
  </si>
  <si>
    <t>トウキチロウ</t>
  </si>
  <si>
    <t>ヘニーヒューズ</t>
  </si>
  <si>
    <t>クレセントウイング</t>
  </si>
  <si>
    <t>ロードカナロア</t>
  </si>
  <si>
    <t>テンプーシャオン</t>
  </si>
  <si>
    <t>ドレフォン</t>
  </si>
  <si>
    <t>ラッキーコイン</t>
  </si>
  <si>
    <t>イスラボニータ</t>
  </si>
  <si>
    <t>マンスール</t>
  </si>
  <si>
    <t>サトノアラジン</t>
  </si>
  <si>
    <t>サイレントウィンド</t>
  </si>
  <si>
    <t xml:space="preserve">Malibu Moon                         </t>
  </si>
  <si>
    <t>モダナイズクィーン</t>
  </si>
  <si>
    <t xml:space="preserve">Distorted Humor                     </t>
  </si>
  <si>
    <t>ノアタイクーン</t>
  </si>
  <si>
    <t>サトノクラウン</t>
  </si>
  <si>
    <t>ハクサンモンチュ</t>
  </si>
  <si>
    <t>ハクサンムーン</t>
  </si>
  <si>
    <t>テーオーマツカゼ</t>
  </si>
  <si>
    <t>ネロ</t>
  </si>
  <si>
    <t>マライアガーネット</t>
  </si>
  <si>
    <t>ミッキーロケット</t>
  </si>
  <si>
    <t>リーア</t>
  </si>
  <si>
    <t>ラブリーデイ</t>
  </si>
  <si>
    <t>ニシノソレガシ</t>
  </si>
  <si>
    <t>リーチザクラウン</t>
  </si>
  <si>
    <t>ノースサイド</t>
  </si>
  <si>
    <t>ナックレガシー</t>
  </si>
  <si>
    <t>エスケンデレヤ</t>
  </si>
  <si>
    <t>ヤマニンクイッカー</t>
  </si>
  <si>
    <t>スパークインザアイ</t>
  </si>
  <si>
    <t>ルーラーシップ</t>
  </si>
  <si>
    <t>ホワイトクロウ</t>
  </si>
  <si>
    <t>ヴォルケニック</t>
  </si>
  <si>
    <t>ミルニュイ</t>
  </si>
  <si>
    <t>コンクエスト</t>
  </si>
  <si>
    <t>キズナ</t>
  </si>
  <si>
    <t>セイウンオードリー</t>
  </si>
  <si>
    <t>ミヤビクライ</t>
  </si>
  <si>
    <t>ザファクター</t>
  </si>
  <si>
    <t>ネオヒューズ</t>
  </si>
  <si>
    <t>メテオダヴリル</t>
  </si>
  <si>
    <t>エスポワールシチー</t>
  </si>
  <si>
    <t>パーカッション</t>
  </si>
  <si>
    <t>プラウドヘリテージ</t>
  </si>
  <si>
    <t>ジャスタウェイ</t>
  </si>
  <si>
    <t>カールスモーキー</t>
  </si>
  <si>
    <t>ノヴェリスト</t>
  </si>
  <si>
    <t>ヨドノドリーム</t>
  </si>
  <si>
    <t>カリズマティック</t>
  </si>
  <si>
    <t>ミント</t>
  </si>
  <si>
    <t>エピファネイア</t>
  </si>
  <si>
    <t>テイエムダイアタリ</t>
  </si>
  <si>
    <t>プリサイスエンド</t>
  </si>
  <si>
    <t>サロンドブラック</t>
  </si>
  <si>
    <t>キタサンブラック</t>
  </si>
  <si>
    <t>芝</t>
  </si>
  <si>
    <t>サングラデーション</t>
  </si>
  <si>
    <t>ドゥラメンテ</t>
  </si>
  <si>
    <t>ロンギングタイム</t>
  </si>
  <si>
    <t>アワビキング</t>
  </si>
  <si>
    <t>フェスティヴビーム</t>
  </si>
  <si>
    <t>リアルスティール</t>
  </si>
  <si>
    <t>クールサムタイム</t>
  </si>
  <si>
    <t>シャンハイボビー</t>
  </si>
  <si>
    <t>フォスティーヌ</t>
  </si>
  <si>
    <t>サンマルグレイト</t>
  </si>
  <si>
    <t>グレーターロンドン</t>
  </si>
  <si>
    <t>ニシノレヴナント</t>
  </si>
  <si>
    <t>エコロマーベリック</t>
  </si>
  <si>
    <t>クリイロ</t>
  </si>
  <si>
    <t>フクシマブルース</t>
  </si>
  <si>
    <t>ゴールドシップ</t>
  </si>
  <si>
    <t>サトノロワ</t>
  </si>
  <si>
    <t>グランラウディー</t>
  </si>
  <si>
    <t>ナイトインロンドン</t>
  </si>
  <si>
    <t>マロンルピナス</t>
  </si>
  <si>
    <t>バゴ</t>
  </si>
  <si>
    <t>コトブキヘスペラス</t>
  </si>
  <si>
    <t>ウインユアソング</t>
  </si>
  <si>
    <t>ロージズインメイ</t>
  </si>
  <si>
    <t>ハリケーンリッジ</t>
  </si>
  <si>
    <t>キタノブライド</t>
  </si>
  <si>
    <t>マクフィ</t>
  </si>
  <si>
    <t>ムンドエルモソ</t>
  </si>
  <si>
    <t>ハービンジャー</t>
  </si>
  <si>
    <t>メルシーステップ</t>
  </si>
  <si>
    <t>マテンロウアネモス</t>
  </si>
  <si>
    <t>サトノダイヤモンド</t>
  </si>
  <si>
    <t>アルヴィエンヌ</t>
  </si>
  <si>
    <t>ダイワメジャー</t>
  </si>
  <si>
    <t>ユナヴィール</t>
  </si>
  <si>
    <t>ニシノリーデル</t>
  </si>
  <si>
    <t>シルバーステート</t>
  </si>
  <si>
    <t>パールテソーロ</t>
  </si>
  <si>
    <t>ココリアイランド</t>
  </si>
  <si>
    <t>ワールドエース</t>
  </si>
  <si>
    <t>トーセンクオーレ</t>
  </si>
  <si>
    <t>マクマホン</t>
  </si>
  <si>
    <t>ベリーズテソーロ</t>
  </si>
  <si>
    <t>マツリダゴッホ</t>
  </si>
  <si>
    <t>サムワンライクユー</t>
  </si>
  <si>
    <t>ワビスケ</t>
  </si>
  <si>
    <t>リアルガチ</t>
  </si>
  <si>
    <t>ポーラーナイト</t>
  </si>
  <si>
    <t>フミバレンタイン</t>
  </si>
  <si>
    <t>カレンブラックヒル</t>
  </si>
  <si>
    <t>オーロラアーク</t>
  </si>
  <si>
    <t>クリエイター２</t>
  </si>
  <si>
    <t>フォトスフィア</t>
  </si>
  <si>
    <t>コウソクブラック</t>
  </si>
  <si>
    <t>ブロードマリー</t>
  </si>
  <si>
    <t>ディープブリランテ</t>
  </si>
  <si>
    <t>ネクタリス</t>
  </si>
  <si>
    <t>ミッキーアイル</t>
  </si>
  <si>
    <t>ハートホイップ</t>
  </si>
  <si>
    <t>ジョーカプチーノ</t>
  </si>
  <si>
    <t>ジュラメント</t>
  </si>
  <si>
    <t>ルージュブラン</t>
  </si>
  <si>
    <t>グラサージュ</t>
  </si>
  <si>
    <t>ライヴアメシスト</t>
  </si>
  <si>
    <t>ランプロファイア</t>
  </si>
  <si>
    <t>モーリス</t>
  </si>
  <si>
    <t>オリ</t>
  </si>
  <si>
    <t>マイバウム</t>
  </si>
  <si>
    <t>シンボリクリスエス</t>
  </si>
  <si>
    <t>セイウンダイモス</t>
  </si>
  <si>
    <t>ローエングリン</t>
  </si>
  <si>
    <t>ビップアクア</t>
  </si>
  <si>
    <t>キングサーガ</t>
  </si>
  <si>
    <t>キングカメハメハ</t>
  </si>
  <si>
    <t>プリモスペランツァ</t>
  </si>
  <si>
    <t>マイネルサハラ</t>
  </si>
  <si>
    <t>ウォーロード</t>
  </si>
  <si>
    <t>ヴァンセンヌ</t>
  </si>
  <si>
    <t>セブンスレター</t>
  </si>
  <si>
    <t>ヒミノフラッシュ</t>
  </si>
  <si>
    <t>エイシンフラッシュ</t>
  </si>
  <si>
    <t>メラーキ</t>
  </si>
  <si>
    <t>ビートザウイングス</t>
  </si>
  <si>
    <t>スクリーンヒーロー</t>
  </si>
  <si>
    <t>ヤマノマタカ</t>
  </si>
  <si>
    <t>リズムオブザナイト</t>
  </si>
  <si>
    <t>メイショウシロガネ</t>
  </si>
  <si>
    <t>ホッコータルマエ</t>
  </si>
  <si>
    <t>アンクラウデッド</t>
  </si>
  <si>
    <t>ブリッツェンシチー</t>
  </si>
  <si>
    <t>ベルシャザール</t>
  </si>
  <si>
    <t>スズノイナズマ</t>
  </si>
  <si>
    <t>キョウエイパラスト</t>
  </si>
  <si>
    <t>ファーストソリスト</t>
  </si>
  <si>
    <t>サスツルギ</t>
  </si>
  <si>
    <t>ジェモロジー</t>
  </si>
  <si>
    <t>アップトゥミー</t>
  </si>
  <si>
    <t>マキシ</t>
  </si>
  <si>
    <t>ジェイパームス</t>
  </si>
  <si>
    <t>ルーチェロッサ</t>
  </si>
  <si>
    <t>ビーチパトロール</t>
  </si>
  <si>
    <t>ホウオウビスケッツ</t>
  </si>
  <si>
    <t>シリアルノヴェル</t>
  </si>
  <si>
    <t>ニシノプロポーズ</t>
  </si>
  <si>
    <t>マイネルビジョン</t>
  </si>
  <si>
    <t xml:space="preserve">Oscar Performance                   </t>
  </si>
  <si>
    <t>ホウオウルーレット</t>
  </si>
  <si>
    <t>ケイアイシェルビー</t>
  </si>
  <si>
    <t>ディープインパクト</t>
  </si>
  <si>
    <t>ダノンラスター</t>
  </si>
  <si>
    <t>ホウオウバリスタ</t>
  </si>
  <si>
    <t>テンカハル</t>
  </si>
  <si>
    <t>オンザフェーヴル</t>
  </si>
  <si>
    <t>オルフェーヴル</t>
  </si>
  <si>
    <t>トモジャリア</t>
  </si>
  <si>
    <t>マイネルクロンヌ</t>
  </si>
  <si>
    <t>コパノリッチマン</t>
  </si>
  <si>
    <t>ショウナンアーチー</t>
  </si>
  <si>
    <t>リオンディーズ</t>
  </si>
  <si>
    <t>ヴィジョンオブラヴ</t>
  </si>
  <si>
    <t>キングヘイロー</t>
  </si>
  <si>
    <t>アベックフォルス</t>
  </si>
  <si>
    <t>リーヴル</t>
  </si>
  <si>
    <t>デルマオニキス</t>
  </si>
  <si>
    <t>オンファイア</t>
  </si>
  <si>
    <t>ロジティナ</t>
  </si>
  <si>
    <t>ロジユニヴァース</t>
  </si>
  <si>
    <t>ラブパイロー</t>
  </si>
  <si>
    <t>シルブロン</t>
  </si>
  <si>
    <t>トーセンジョーダン</t>
  </si>
  <si>
    <t>マリノアズラ</t>
  </si>
  <si>
    <t>メイショウサムソン</t>
  </si>
  <si>
    <t>ミクソロジー</t>
  </si>
  <si>
    <t>スタッドリー</t>
  </si>
  <si>
    <t>ヴェローチェオロ</t>
  </si>
  <si>
    <t>キスラー</t>
  </si>
  <si>
    <t>ベスビアナイト</t>
  </si>
  <si>
    <t>レクセランス</t>
  </si>
  <si>
    <t>トーセンカンビーナ</t>
  </si>
  <si>
    <t>ウインキートス</t>
  </si>
  <si>
    <t>タイセイモナーク</t>
  </si>
  <si>
    <t>ヒュミドール</t>
  </si>
  <si>
    <t>カウディーリョ</t>
  </si>
  <si>
    <t>トラストケンシン</t>
  </si>
  <si>
    <t>アスクワイルドモア</t>
  </si>
  <si>
    <t>メイショウテンゲン</t>
  </si>
  <si>
    <t>マイネルクリソーラ</t>
  </si>
  <si>
    <t>ロードカテドラル</t>
  </si>
  <si>
    <t>ジュンブルースカイ</t>
  </si>
  <si>
    <t>ヴィクトゥーラ</t>
  </si>
  <si>
    <t>カナテープ</t>
  </si>
  <si>
    <t>モーソンピーク</t>
  </si>
  <si>
    <t>ロールアップ</t>
  </si>
  <si>
    <t>セラフィナイト</t>
  </si>
  <si>
    <t>ポッドヴァイン</t>
  </si>
  <si>
    <t>ジャングルポケット</t>
  </si>
  <si>
    <t>トランキリテ</t>
  </si>
  <si>
    <t>ミズリーナ</t>
  </si>
  <si>
    <t>グランプリボス</t>
  </si>
  <si>
    <t>ナックイルシーブ</t>
  </si>
  <si>
    <t>阪神</t>
  </si>
  <si>
    <t>ノボリクレバー</t>
  </si>
  <si>
    <t>デクラレーションオブウォー</t>
  </si>
  <si>
    <t>オシゲ</t>
  </si>
  <si>
    <t>リボンピーチ</t>
  </si>
  <si>
    <t>インカンテーション</t>
  </si>
  <si>
    <t>タガノドゥリ</t>
  </si>
  <si>
    <t>レーヴミストラル</t>
  </si>
  <si>
    <t>アルファマドンナ</t>
  </si>
  <si>
    <t>ネーブル</t>
  </si>
  <si>
    <t>ジアッシズ</t>
  </si>
  <si>
    <t>ロゴタイプ</t>
  </si>
  <si>
    <t>サトミノアサヒ</t>
  </si>
  <si>
    <t>ディープトラスト</t>
  </si>
  <si>
    <t>アイヴカムバック</t>
  </si>
  <si>
    <t>アドマイヤマックス</t>
  </si>
  <si>
    <t>レクランスリール</t>
  </si>
  <si>
    <t>アルマケルブ</t>
  </si>
  <si>
    <t>サンガネーブ</t>
  </si>
  <si>
    <t>**</t>
  </si>
  <si>
    <t>ボナンザ</t>
  </si>
  <si>
    <t>ペイシャモノノフ</t>
  </si>
  <si>
    <t>ニシケンモノノフ</t>
  </si>
  <si>
    <t>タガノルビー</t>
  </si>
  <si>
    <t>ブランディー</t>
  </si>
  <si>
    <t>リュウ</t>
  </si>
  <si>
    <t>ネオトキオ</t>
  </si>
  <si>
    <t>ヤマタケアオイバラ</t>
  </si>
  <si>
    <t>ティーティースター</t>
  </si>
  <si>
    <t>ヒットザフロント</t>
  </si>
  <si>
    <t>キミニオクル</t>
  </si>
  <si>
    <t>メイショウボーラー</t>
  </si>
  <si>
    <t>シュハリ</t>
  </si>
  <si>
    <t>サウスシーパール</t>
  </si>
  <si>
    <t>ゴールドアクター</t>
  </si>
  <si>
    <t>メイショウボンゴチ</t>
  </si>
  <si>
    <t>スカイインパルス</t>
  </si>
  <si>
    <t>モイスチャー</t>
  </si>
  <si>
    <t>ダノンレジェンド</t>
  </si>
  <si>
    <t>ヴァリージア</t>
  </si>
  <si>
    <t>ネイロン</t>
  </si>
  <si>
    <t>エイシンヒカリ</t>
  </si>
  <si>
    <t>ペプチドタイガー</t>
  </si>
  <si>
    <t>ディーマジェスティ</t>
  </si>
  <si>
    <t>メイショウコガシラ</t>
  </si>
  <si>
    <t>ガルヴァナイズ</t>
  </si>
  <si>
    <t>アンクルブラック</t>
  </si>
  <si>
    <t>ヒルノヴィクトリア</t>
  </si>
  <si>
    <t>カビーリア</t>
  </si>
  <si>
    <t>--</t>
  </si>
  <si>
    <t>ニホンピロビート</t>
  </si>
  <si>
    <t>ニホンピロアワーズ</t>
  </si>
  <si>
    <t>エムズマインド</t>
  </si>
  <si>
    <t>ショウナンアキドン</t>
  </si>
  <si>
    <t>アシャカタカ</t>
  </si>
  <si>
    <t>ファインニードル</t>
  </si>
  <si>
    <t>ジラルデ</t>
  </si>
  <si>
    <t>キングオブザナイル</t>
  </si>
  <si>
    <t>マイネルフォーコン</t>
  </si>
  <si>
    <t>プエルトボニータ</t>
  </si>
  <si>
    <t>ブラーヴ</t>
  </si>
  <si>
    <t>イリスレーン</t>
  </si>
  <si>
    <t>サトノトライアンフ</t>
  </si>
  <si>
    <t>セブンキューブド</t>
  </si>
  <si>
    <t xml:space="preserve">Showcasing                          </t>
  </si>
  <si>
    <t>ランドティターン</t>
  </si>
  <si>
    <t>アドマイヤムーン</t>
  </si>
  <si>
    <t>ビナカントー</t>
  </si>
  <si>
    <t>クリノビッグボス</t>
  </si>
  <si>
    <t>プレザントアンクル</t>
  </si>
  <si>
    <t>ボールドライ</t>
  </si>
  <si>
    <t>ラニ</t>
  </si>
  <si>
    <t>ウインルーティン</t>
  </si>
  <si>
    <t>ルナビス</t>
  </si>
  <si>
    <t>リコッチ</t>
  </si>
  <si>
    <t>ナムラマイケル</t>
  </si>
  <si>
    <t>スティーロポリス</t>
  </si>
  <si>
    <t>レッドヴァジュラ</t>
  </si>
  <si>
    <t>ジャコイッチャン</t>
  </si>
  <si>
    <t>インタクト</t>
  </si>
  <si>
    <t>ビギドリ</t>
  </si>
  <si>
    <t>ヴィンセドリス</t>
  </si>
  <si>
    <t>テイエムハヤカケン</t>
  </si>
  <si>
    <t>イストロス</t>
  </si>
  <si>
    <t>シャンドゥルン</t>
  </si>
  <si>
    <t>トゥザグローリー</t>
  </si>
  <si>
    <t>ゴッドスピードレオ</t>
  </si>
  <si>
    <t>タリスマニック</t>
  </si>
  <si>
    <t>スリラー</t>
  </si>
  <si>
    <t>ブラックタイド</t>
  </si>
  <si>
    <t>ネイチャーシップ</t>
  </si>
  <si>
    <t>レッドベルアーム</t>
  </si>
  <si>
    <t>マテンロウアレス</t>
  </si>
  <si>
    <t>エアアネモイ</t>
  </si>
  <si>
    <t xml:space="preserve">Point of Entry                      </t>
  </si>
  <si>
    <t>ディープキング</t>
  </si>
  <si>
    <t>エボカシオン</t>
  </si>
  <si>
    <t>サンライズエース</t>
  </si>
  <si>
    <t>ネグローニ</t>
  </si>
  <si>
    <t>オルノア</t>
  </si>
  <si>
    <t>キスオンザチーク</t>
  </si>
  <si>
    <t xml:space="preserve">Curlin                              </t>
  </si>
  <si>
    <t>タマモロック</t>
  </si>
  <si>
    <t>ソッコータルマカ</t>
  </si>
  <si>
    <t>メイショウポペット</t>
  </si>
  <si>
    <t>ヴィクトワールピサ</t>
  </si>
  <si>
    <t>メイトースイ</t>
  </si>
  <si>
    <t>フリオーソ</t>
  </si>
  <si>
    <t>スズノハマヤ</t>
  </si>
  <si>
    <t>キンシャサノキセキ</t>
  </si>
  <si>
    <t>メイショウモズ</t>
  </si>
  <si>
    <t>トランセンド</t>
  </si>
  <si>
    <t>キレナイカ</t>
  </si>
  <si>
    <t>イエルバブエナ</t>
  </si>
  <si>
    <t>オーロイプラータ</t>
  </si>
  <si>
    <t>リアルインパクト</t>
  </si>
  <si>
    <t>テーオーリカード</t>
  </si>
  <si>
    <t>ペイシャハヤブサ</t>
  </si>
  <si>
    <t>ローレルキャニオン</t>
  </si>
  <si>
    <t>マルモリキング</t>
  </si>
  <si>
    <t>ティルドーン</t>
  </si>
  <si>
    <t xml:space="preserve">Mor Spirit                          </t>
  </si>
  <si>
    <t>プッシュオン</t>
  </si>
  <si>
    <t>ドクタードリトル</t>
  </si>
  <si>
    <t>ロードデルレイ</t>
  </si>
  <si>
    <t>ショウナンアレクサ</t>
  </si>
  <si>
    <t>スマートファントム</t>
  </si>
  <si>
    <t>メモリーズオブユー</t>
  </si>
  <si>
    <t>ティムール</t>
  </si>
  <si>
    <t>エマヌエーレ</t>
  </si>
  <si>
    <t>ミタマ</t>
  </si>
  <si>
    <t>タイセイクラージュ</t>
  </si>
  <si>
    <t>ガルムキャット</t>
  </si>
  <si>
    <t>エンファサイズ</t>
  </si>
  <si>
    <t>ハッピースワニー</t>
  </si>
  <si>
    <t>レオノーレ</t>
  </si>
  <si>
    <t>ノーリス</t>
  </si>
  <si>
    <t>ジョディーズマロン</t>
  </si>
  <si>
    <t>プライムライン</t>
  </si>
  <si>
    <t>モズリッキー</t>
  </si>
  <si>
    <t>チュウワノキセキ</t>
  </si>
  <si>
    <t>ワルツフォーラン</t>
  </si>
  <si>
    <t>ワイルドワンダー</t>
  </si>
  <si>
    <t>ボルサリーノ</t>
  </si>
  <si>
    <t>ウインアキレウス</t>
  </si>
  <si>
    <t>ヘイセイメジャー</t>
  </si>
  <si>
    <t>ナンヨープランタン</t>
  </si>
  <si>
    <t>ヤマニンペダラーダ</t>
  </si>
  <si>
    <t>クインズレモン</t>
  </si>
  <si>
    <t>ヨドノビクトリー</t>
  </si>
  <si>
    <t>クロフネ</t>
  </si>
  <si>
    <t>ボルカンバル</t>
  </si>
  <si>
    <t>ウインシャーロット</t>
  </si>
  <si>
    <t>ララクリスティーヌ</t>
  </si>
  <si>
    <t>ルピナスリード</t>
  </si>
  <si>
    <t>ミスニューヨーク</t>
  </si>
  <si>
    <t>キングズベスト</t>
  </si>
  <si>
    <t>テンハッピーローズ</t>
  </si>
  <si>
    <t>ルチェカリーナ</t>
  </si>
  <si>
    <t>フェルミスフィア</t>
  </si>
  <si>
    <t>サブライムアンセム</t>
  </si>
  <si>
    <t>ヒメノカリス</t>
  </si>
  <si>
    <t>サトノアイ</t>
  </si>
  <si>
    <t>コムストックロード</t>
  </si>
  <si>
    <t>シゲルピンクルビー</t>
  </si>
  <si>
    <t>ディヴィーナ</t>
  </si>
  <si>
    <t>ロータスランド</t>
  </si>
  <si>
    <t>ウォーターナビレラ</t>
  </si>
  <si>
    <t>ボンボヤージ</t>
  </si>
  <si>
    <t>スカイグルーヴ</t>
  </si>
  <si>
    <t>メイショウミモザ</t>
  </si>
  <si>
    <t>ウインアウォード</t>
  </si>
  <si>
    <t>ミッキークイック</t>
  </si>
  <si>
    <t>ウラヤ</t>
  </si>
  <si>
    <t xml:space="preserve">New Approach                        </t>
  </si>
  <si>
    <t>ユイノチャッキー</t>
  </si>
  <si>
    <t>ディープスカイ</t>
  </si>
  <si>
    <t>サクセスローレル</t>
  </si>
  <si>
    <t xml:space="preserve">Mastery                             </t>
  </si>
  <si>
    <t>フェアレストアイル</t>
  </si>
  <si>
    <t>カイカノキセキ</t>
  </si>
  <si>
    <t>ヴィアドロローサ</t>
  </si>
  <si>
    <t>ロングファイナリー</t>
  </si>
  <si>
    <t>ニホンピロオーセン</t>
  </si>
  <si>
    <t>コモレビキラリ</t>
  </si>
  <si>
    <t>プランセスカグヤ</t>
  </si>
  <si>
    <t>バクシン</t>
  </si>
  <si>
    <t>ケルンコンサート</t>
  </si>
  <si>
    <t xml:space="preserve">Mohaymen                            </t>
  </si>
  <si>
    <t>小倉</t>
  </si>
  <si>
    <t>ガンウルフ</t>
  </si>
  <si>
    <t xml:space="preserve">Gun Runner                          </t>
  </si>
  <si>
    <t>コパノパサディナ</t>
  </si>
  <si>
    <t>タロントゥーズ</t>
  </si>
  <si>
    <t>キャロルビアンカ</t>
  </si>
  <si>
    <t>ヘラクレスノット</t>
  </si>
  <si>
    <t>ラフト</t>
  </si>
  <si>
    <t>ゲットザフェイム</t>
  </si>
  <si>
    <t>アーユーレディ</t>
  </si>
  <si>
    <t>コーラフロート</t>
  </si>
  <si>
    <t>ダンツセリカ</t>
  </si>
  <si>
    <t>アイアンオー</t>
  </si>
  <si>
    <t>オボロヅキヨ</t>
  </si>
  <si>
    <t>ジューンスパーク</t>
  </si>
  <si>
    <t>リリーブースター</t>
  </si>
  <si>
    <t>テリオスカイ</t>
  </si>
  <si>
    <t>テイエムスペシャル</t>
  </si>
  <si>
    <t>ウインスノーライト</t>
  </si>
  <si>
    <t>リリーバローズ</t>
  </si>
  <si>
    <t>スズカハービン</t>
  </si>
  <si>
    <t>オフィスバトル</t>
  </si>
  <si>
    <t>ダノンワンナップ</t>
  </si>
  <si>
    <t>ダノンシャーク</t>
  </si>
  <si>
    <t>クラシカルビジュー</t>
  </si>
  <si>
    <t>ドゥワー</t>
  </si>
  <si>
    <t>カズキ</t>
  </si>
  <si>
    <t>モンテコルノ</t>
  </si>
  <si>
    <t>シルバープリペット</t>
  </si>
  <si>
    <t>エイトキングゴッド</t>
  </si>
  <si>
    <t>ディーエスソフィア</t>
  </si>
  <si>
    <t>ジューンフリーダム</t>
  </si>
  <si>
    <t>サダムターゲット</t>
  </si>
  <si>
    <t>ウイントルヴェール</t>
  </si>
  <si>
    <t>ダノンバラード</t>
  </si>
  <si>
    <t>ファーレンジョー</t>
  </si>
  <si>
    <t>ベーカバド</t>
  </si>
  <si>
    <t>ウインステイトリー</t>
  </si>
  <si>
    <t>バスドラムガール</t>
  </si>
  <si>
    <t>スズカコーズウェイ</t>
  </si>
  <si>
    <t>クリーデンス</t>
  </si>
  <si>
    <t>カンフーダンス</t>
  </si>
  <si>
    <t>バサラ</t>
  </si>
  <si>
    <t>レイレフア</t>
  </si>
  <si>
    <t>ライメイウィザード</t>
  </si>
  <si>
    <t>ノボジャック</t>
  </si>
  <si>
    <t>アルティジャナーレ</t>
  </si>
  <si>
    <t>ピスティス</t>
  </si>
  <si>
    <t>ミュゼスルタン</t>
  </si>
  <si>
    <t>コウセイエミオト</t>
  </si>
  <si>
    <t>アントルメグラッセ</t>
  </si>
  <si>
    <t>ナリタアンビション</t>
  </si>
  <si>
    <t>セレッソサンライズ</t>
  </si>
  <si>
    <t>テイエムサンローズ</t>
  </si>
  <si>
    <t>ロックジャム</t>
  </si>
  <si>
    <t>エイシンエマーユ</t>
  </si>
  <si>
    <t>スイープラン</t>
  </si>
  <si>
    <t>スプレンディダ</t>
  </si>
  <si>
    <t>ショウナンカンプ</t>
  </si>
  <si>
    <t>カシノインディード</t>
  </si>
  <si>
    <t>ゴルトリッチ</t>
  </si>
  <si>
    <t>ビッグアーサー</t>
  </si>
  <si>
    <t>モズメルベイユ</t>
  </si>
  <si>
    <t>アスキーアート</t>
  </si>
  <si>
    <t>カグヤ</t>
  </si>
  <si>
    <t>ピンポンマム</t>
  </si>
  <si>
    <t>ライコウノヒカリ</t>
  </si>
  <si>
    <t>ラインガウディ</t>
  </si>
  <si>
    <t>アナザームーン</t>
  </si>
  <si>
    <t>トーセンラー</t>
  </si>
  <si>
    <t>アスクエブリーワン</t>
  </si>
  <si>
    <t>ダンカーク</t>
  </si>
  <si>
    <t>タリア</t>
  </si>
  <si>
    <t>ビッグボーンリタ</t>
  </si>
  <si>
    <t>ミスファイト</t>
  </si>
  <si>
    <t>カイラシ</t>
  </si>
  <si>
    <t>クリノルージュ</t>
  </si>
  <si>
    <t>アスカクリチャン</t>
  </si>
  <si>
    <t>ロイヤルダンス</t>
  </si>
  <si>
    <t>ガルボ</t>
  </si>
  <si>
    <t>ウインアラジン</t>
  </si>
  <si>
    <t>イーサンバーニング</t>
  </si>
  <si>
    <t>ベイビールビオ</t>
  </si>
  <si>
    <t>タマモモンレーブ</t>
  </si>
  <si>
    <t>アンノウンウォリア</t>
  </si>
  <si>
    <t>ヴォーグマチネ</t>
  </si>
  <si>
    <t>ウラエウス</t>
  </si>
  <si>
    <t>サルサディーバ</t>
  </si>
  <si>
    <t>クリノマンゲツ</t>
  </si>
  <si>
    <t>スズカモービル</t>
  </si>
  <si>
    <t>テーオーインパクト</t>
  </si>
  <si>
    <t>イヴィステラ</t>
  </si>
  <si>
    <t>ゴルトシュミーデ</t>
  </si>
  <si>
    <t>ロムネヤ</t>
  </si>
  <si>
    <t>キャニオニング</t>
  </si>
  <si>
    <t>クインズステラ</t>
  </si>
  <si>
    <t>レディズビーク</t>
  </si>
  <si>
    <t>アンダーユアスペル</t>
  </si>
  <si>
    <t>ポルテーニャ</t>
  </si>
  <si>
    <t>リュクスフレンド</t>
  </si>
  <si>
    <t>プリペアード</t>
  </si>
  <si>
    <t>グラヴィテ</t>
  </si>
  <si>
    <t>ネオユニヴァース</t>
  </si>
  <si>
    <t>レディアリエス</t>
  </si>
  <si>
    <t>クインズグレイト</t>
  </si>
  <si>
    <t>キヨラ</t>
  </si>
  <si>
    <t>ソルティエラ</t>
  </si>
  <si>
    <t>ヨンウォニ</t>
  </si>
  <si>
    <t>ゴールドヘイロー</t>
  </si>
  <si>
    <t>ガラパゴス</t>
  </si>
  <si>
    <t>サクラソーレ</t>
  </si>
  <si>
    <t>ワールドハート</t>
  </si>
  <si>
    <t>トーホウテンリュウ</t>
  </si>
  <si>
    <t>ダノンアーリー</t>
  </si>
  <si>
    <t xml:space="preserve">Frankel                             </t>
  </si>
  <si>
    <t>チャールストン</t>
  </si>
  <si>
    <t>サムハンター</t>
  </si>
  <si>
    <t>メイショウシヅキ</t>
  </si>
  <si>
    <t>グレートキャンベラ</t>
  </si>
  <si>
    <t>ララモンドール</t>
  </si>
  <si>
    <t>シャランガーナ</t>
  </si>
  <si>
    <t>サノラキ</t>
  </si>
  <si>
    <t>ダイム</t>
  </si>
  <si>
    <t>ホウオウユニコーン</t>
  </si>
  <si>
    <t>シーグラス</t>
  </si>
  <si>
    <t>サンセットクラウド</t>
  </si>
  <si>
    <t>ブラックラテ</t>
  </si>
  <si>
    <t>アトミックフレア</t>
  </si>
  <si>
    <t>スカイテラス</t>
  </si>
  <si>
    <t>ジャンカズマ</t>
  </si>
  <si>
    <t>ハーツオブシャカ</t>
  </si>
  <si>
    <t>ウインヴァカンス</t>
  </si>
  <si>
    <t>ダノンシャンティ</t>
  </si>
  <si>
    <t>クリノキングボス</t>
  </si>
  <si>
    <t>タイセイブリリオ</t>
  </si>
  <si>
    <t>ラキエータ</t>
  </si>
  <si>
    <t>ベンガン</t>
  </si>
  <si>
    <t>メイショウハボタン</t>
  </si>
  <si>
    <t>メイショウグラニー</t>
  </si>
  <si>
    <t>アルムファーツリー</t>
  </si>
  <si>
    <t>ショウナンアメリア</t>
  </si>
  <si>
    <t>サトノルーチェ</t>
  </si>
  <si>
    <t>ダテボレアス</t>
  </si>
  <si>
    <t>アスターディゴン</t>
  </si>
  <si>
    <t>セイレーン</t>
  </si>
  <si>
    <t>ルルルージュ</t>
  </si>
  <si>
    <t>シゲルファンノユメ</t>
  </si>
  <si>
    <t>ケリアテソーロ</t>
  </si>
  <si>
    <t>メイショウゲンセン</t>
  </si>
  <si>
    <t>セリノーフォス</t>
  </si>
  <si>
    <t>カシノフォワード</t>
  </si>
  <si>
    <t>ゴスホークケン</t>
  </si>
  <si>
    <t>ヴィクトワールメイ</t>
  </si>
  <si>
    <t>ショウナンラタン</t>
  </si>
  <si>
    <t>バトルシャイニング</t>
  </si>
  <si>
    <t>ピエドラアギーラ</t>
  </si>
  <si>
    <t xml:space="preserve">Gleneagles                          </t>
  </si>
  <si>
    <t>パーサヴィアランス</t>
  </si>
  <si>
    <t>メイショウイヌワシ</t>
  </si>
  <si>
    <t>タケトンボ</t>
  </si>
  <si>
    <t>ニホンピロマリブ</t>
  </si>
  <si>
    <t>グルーヴビート</t>
  </si>
  <si>
    <t>コスモアシュラ</t>
  </si>
  <si>
    <t>スズカキング</t>
  </si>
  <si>
    <t>ヒルノエドワード</t>
  </si>
  <si>
    <t>セルジュ</t>
  </si>
  <si>
    <t>マイネルパリオート</t>
  </si>
  <si>
    <t>グラスワンダー</t>
  </si>
  <si>
    <t>ミッキーブンブン</t>
  </si>
  <si>
    <t>カメハメハタイム</t>
  </si>
  <si>
    <t>ユキノエリザベス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</si>
</sst>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1"/>
  <sheetViews>
    <sheetView tabSelected="1" workbookViewId="0">
      <selection activeCell="W296" sqref="W296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25" customWidth="1"/>
    <col min="5" max="5" width="19.25" bestFit="1" customWidth="1"/>
    <col min="7" max="7" width="7.125" bestFit="1" customWidth="1"/>
    <col min="8" max="8" width="5.5" bestFit="1" customWidth="1"/>
    <col min="9" max="9" width="6" customWidth="1"/>
    <col min="12" max="12" width="5.25" bestFit="1" customWidth="1"/>
    <col min="13" max="13" width="7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202302180501</v>
      </c>
      <c r="B2">
        <v>9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1400</v>
      </c>
      <c r="I2">
        <v>1</v>
      </c>
      <c r="J2">
        <v>1.17054398633997</v>
      </c>
      <c r="K2">
        <v>7.6138996538779494E-2</v>
      </c>
      <c r="L2">
        <v>2</v>
      </c>
      <c r="M2">
        <v>4.3</v>
      </c>
      <c r="Q2">
        <v>0.294245912333854</v>
      </c>
      <c r="R2">
        <v>1.2473964936058699</v>
      </c>
      <c r="S2">
        <v>9.3200327504937893E-3</v>
      </c>
    </row>
    <row r="3" spans="1:19" x14ac:dyDescent="0.4">
      <c r="A3" s="2">
        <v>202302180501</v>
      </c>
      <c r="B3">
        <v>11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1400</v>
      </c>
      <c r="I3">
        <v>2</v>
      </c>
      <c r="J3">
        <v>1.0944049898011901</v>
      </c>
      <c r="K3">
        <v>0.113391155221211</v>
      </c>
      <c r="L3">
        <v>7</v>
      </c>
      <c r="M3">
        <v>13.5</v>
      </c>
      <c r="Q3">
        <v>0.15491893032482401</v>
      </c>
      <c r="R3">
        <v>0.709543837746895</v>
      </c>
      <c r="S3">
        <v>1.06900016431456E-2</v>
      </c>
    </row>
    <row r="4" spans="1:19" x14ac:dyDescent="0.4">
      <c r="A4" s="2">
        <v>202302180501</v>
      </c>
      <c r="B4">
        <v>2</v>
      </c>
      <c r="C4" t="s">
        <v>19</v>
      </c>
      <c r="D4">
        <v>1</v>
      </c>
      <c r="E4" t="s">
        <v>25</v>
      </c>
      <c r="F4" t="s">
        <v>24</v>
      </c>
      <c r="G4" t="s">
        <v>22</v>
      </c>
      <c r="H4">
        <v>1400</v>
      </c>
      <c r="I4">
        <v>3</v>
      </c>
      <c r="J4">
        <v>0.98101383457998304</v>
      </c>
      <c r="K4">
        <v>3.8587980514351902E-2</v>
      </c>
      <c r="L4">
        <v>4</v>
      </c>
      <c r="M4">
        <v>8.8000000000000007</v>
      </c>
      <c r="Q4">
        <v>-0.170177361029582</v>
      </c>
      <c r="R4">
        <v>-8.5502558270889997E-2</v>
      </c>
      <c r="S4">
        <v>-2.0408623362723598E-2</v>
      </c>
    </row>
    <row r="5" spans="1:19" x14ac:dyDescent="0.4">
      <c r="A5" s="2">
        <v>202302180501</v>
      </c>
      <c r="B5">
        <v>13</v>
      </c>
      <c r="C5" t="s">
        <v>19</v>
      </c>
      <c r="D5">
        <v>1</v>
      </c>
      <c r="E5" t="s">
        <v>26</v>
      </c>
      <c r="F5" t="s">
        <v>27</v>
      </c>
      <c r="G5" t="s">
        <v>22</v>
      </c>
      <c r="H5">
        <v>1400</v>
      </c>
      <c r="I5">
        <v>4</v>
      </c>
      <c r="J5">
        <v>0.94242585406563095</v>
      </c>
      <c r="K5">
        <v>3.9353866696150999E-2</v>
      </c>
      <c r="L5">
        <v>1</v>
      </c>
      <c r="M5">
        <v>3</v>
      </c>
      <c r="Q5">
        <v>-0.83530285172671204</v>
      </c>
      <c r="R5">
        <v>-0.82389096139542695</v>
      </c>
      <c r="S5">
        <v>-4.0453073740978097E-2</v>
      </c>
    </row>
    <row r="6" spans="1:19" x14ac:dyDescent="0.4">
      <c r="A6" s="2">
        <v>202302180501</v>
      </c>
      <c r="B6">
        <v>7</v>
      </c>
      <c r="C6" t="s">
        <v>19</v>
      </c>
      <c r="D6">
        <v>1</v>
      </c>
      <c r="E6" t="s">
        <v>28</v>
      </c>
      <c r="F6" t="s">
        <v>29</v>
      </c>
      <c r="G6" t="s">
        <v>22</v>
      </c>
      <c r="H6">
        <v>1400</v>
      </c>
      <c r="I6">
        <v>5</v>
      </c>
      <c r="J6">
        <v>0.90307198736948002</v>
      </c>
      <c r="K6">
        <v>7.8239310233639101E-2</v>
      </c>
      <c r="L6">
        <v>8</v>
      </c>
      <c r="M6">
        <v>14.4</v>
      </c>
      <c r="Q6">
        <v>1.24470029684178</v>
      </c>
      <c r="R6">
        <v>1.2859755290964101</v>
      </c>
      <c r="S6">
        <v>-7.5867415382961101E-2</v>
      </c>
    </row>
    <row r="7" spans="1:19" x14ac:dyDescent="0.4">
      <c r="A7" s="2">
        <v>202302180501</v>
      </c>
      <c r="B7">
        <v>12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1400</v>
      </c>
      <c r="I7">
        <v>6</v>
      </c>
      <c r="J7">
        <v>0.82483267713584096</v>
      </c>
      <c r="K7">
        <v>0.30888560010410199</v>
      </c>
      <c r="L7">
        <v>5</v>
      </c>
      <c r="M7">
        <v>11.3</v>
      </c>
      <c r="Q7">
        <v>3.1365126843495801E-2</v>
      </c>
      <c r="R7">
        <v>-0.34409689225471801</v>
      </c>
      <c r="S7">
        <v>-1.41968180661452E-2</v>
      </c>
    </row>
    <row r="8" spans="1:19" x14ac:dyDescent="0.4">
      <c r="A8" s="2">
        <v>202302180501</v>
      </c>
      <c r="B8">
        <v>8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1400</v>
      </c>
      <c r="I8">
        <v>7</v>
      </c>
      <c r="J8">
        <v>0.51594707703173903</v>
      </c>
      <c r="K8">
        <v>0.15190864592240699</v>
      </c>
      <c r="L8">
        <v>6</v>
      </c>
      <c r="M8">
        <v>13</v>
      </c>
      <c r="N8">
        <v>0.82385620921270697</v>
      </c>
      <c r="O8">
        <v>1.7977610207515</v>
      </c>
      <c r="P8">
        <v>-3.3522875815745798E-2</v>
      </c>
      <c r="Q8">
        <v>0.89803310541370396</v>
      </c>
      <c r="R8">
        <v>1.88500254887656</v>
      </c>
      <c r="S8">
        <v>-5.2343906419644697E-2</v>
      </c>
    </row>
    <row r="9" spans="1:19" x14ac:dyDescent="0.4">
      <c r="A9" s="2">
        <v>202302180501</v>
      </c>
      <c r="B9">
        <v>5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1400</v>
      </c>
      <c r="I9">
        <v>8</v>
      </c>
      <c r="J9">
        <v>0.36403843110933198</v>
      </c>
      <c r="K9">
        <v>0.107696588961263</v>
      </c>
      <c r="L9">
        <v>10</v>
      </c>
      <c r="M9">
        <v>31.8</v>
      </c>
      <c r="N9">
        <v>-1.7056032189403301</v>
      </c>
      <c r="O9">
        <v>-2.3097566910311098</v>
      </c>
      <c r="P9">
        <v>-5.4220760030980697E-2</v>
      </c>
    </row>
    <row r="10" spans="1:19" x14ac:dyDescent="0.4">
      <c r="A10" s="2">
        <v>202302180501</v>
      </c>
      <c r="B10">
        <v>16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1400</v>
      </c>
      <c r="I10">
        <v>9</v>
      </c>
      <c r="J10">
        <v>0.25634184214806799</v>
      </c>
      <c r="K10">
        <v>2.5262940211070003E-4</v>
      </c>
      <c r="L10">
        <v>3</v>
      </c>
      <c r="M10">
        <v>8.6</v>
      </c>
      <c r="N10">
        <v>0.16029582425519401</v>
      </c>
      <c r="O10">
        <v>1.32003252210309</v>
      </c>
      <c r="P10">
        <v>1.8043821722011501E-2</v>
      </c>
      <c r="Q10">
        <v>6.2034275652135998E-2</v>
      </c>
      <c r="R10">
        <v>1.1987532914638099</v>
      </c>
      <c r="S10">
        <v>2.09757677990918E-4</v>
      </c>
    </row>
    <row r="11" spans="1:19" x14ac:dyDescent="0.4">
      <c r="A11" s="2">
        <v>202302180501</v>
      </c>
      <c r="B11">
        <v>15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1400</v>
      </c>
      <c r="I11">
        <v>10</v>
      </c>
      <c r="J11">
        <v>0.25608921274595697</v>
      </c>
      <c r="K11">
        <v>0.89318289118559702</v>
      </c>
      <c r="L11">
        <v>14</v>
      </c>
      <c r="M11">
        <v>113.8</v>
      </c>
      <c r="N11">
        <v>-0.16274733752428</v>
      </c>
      <c r="O11">
        <v>-0.95763052024313</v>
      </c>
      <c r="P11">
        <v>2.6028940717544899E-2</v>
      </c>
    </row>
    <row r="12" spans="1:19" x14ac:dyDescent="0.4">
      <c r="A12" s="2">
        <v>202302180501</v>
      </c>
      <c r="B12">
        <v>10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1400</v>
      </c>
      <c r="I12">
        <v>11</v>
      </c>
      <c r="J12">
        <v>-0.63709367843963904</v>
      </c>
      <c r="K12">
        <v>0.31161597872923702</v>
      </c>
      <c r="L12">
        <v>9</v>
      </c>
      <c r="M12">
        <v>25.1</v>
      </c>
      <c r="N12">
        <v>-0.46136460489512698</v>
      </c>
      <c r="O12">
        <v>3.9212738002013997E-2</v>
      </c>
      <c r="P12">
        <v>2.6710207902097601E-2</v>
      </c>
      <c r="Q12">
        <v>-0.170177361029582</v>
      </c>
      <c r="R12">
        <v>0.48919781858279698</v>
      </c>
      <c r="S12">
        <v>2.8390648030067901E-2</v>
      </c>
    </row>
    <row r="13" spans="1:19" x14ac:dyDescent="0.4">
      <c r="A13" s="2">
        <v>202302180501</v>
      </c>
      <c r="B13">
        <v>3</v>
      </c>
      <c r="C13" t="s">
        <v>19</v>
      </c>
      <c r="D13">
        <v>1</v>
      </c>
      <c r="E13" t="s">
        <v>42</v>
      </c>
      <c r="F13" t="s">
        <v>37</v>
      </c>
      <c r="G13" t="s">
        <v>22</v>
      </c>
      <c r="H13">
        <v>1400</v>
      </c>
      <c r="I13">
        <v>12</v>
      </c>
      <c r="J13">
        <v>-0.94870965716887701</v>
      </c>
      <c r="K13">
        <v>0.314578283076971</v>
      </c>
      <c r="L13">
        <v>12</v>
      </c>
      <c r="M13">
        <v>52.5</v>
      </c>
      <c r="N13">
        <v>-0.90929050595140404</v>
      </c>
      <c r="O13">
        <v>-0.67670324291411399</v>
      </c>
      <c r="P13">
        <v>-3.1343704855870097E-2</v>
      </c>
      <c r="Q13">
        <v>-0.170177361029582</v>
      </c>
      <c r="R13">
        <v>0.17918515031003601</v>
      </c>
      <c r="S13">
        <v>3.1477089384182901E-2</v>
      </c>
    </row>
    <row r="14" spans="1:19" x14ac:dyDescent="0.4">
      <c r="A14" s="2">
        <v>202302180501</v>
      </c>
      <c r="B14">
        <v>14</v>
      </c>
      <c r="C14" t="s">
        <v>19</v>
      </c>
      <c r="D14">
        <v>1</v>
      </c>
      <c r="E14" t="s">
        <v>43</v>
      </c>
      <c r="F14" t="s">
        <v>29</v>
      </c>
      <c r="G14" t="s">
        <v>22</v>
      </c>
      <c r="H14">
        <v>1400</v>
      </c>
      <c r="I14">
        <v>13</v>
      </c>
      <c r="J14">
        <v>-1.2632879402458399</v>
      </c>
      <c r="K14">
        <v>9.5685877059463006E-2</v>
      </c>
      <c r="L14">
        <v>13</v>
      </c>
      <c r="M14">
        <v>99.4</v>
      </c>
      <c r="N14">
        <v>0.73310446458827305</v>
      </c>
      <c r="O14">
        <v>0.86593511356255404</v>
      </c>
      <c r="P14">
        <v>1.68814104405904E-2</v>
      </c>
      <c r="Q14">
        <v>0.61934220368826198</v>
      </c>
      <c r="R14">
        <v>0.76351526787083301</v>
      </c>
      <c r="S14">
        <v>-4.2689298058214302E-2</v>
      </c>
    </row>
    <row r="15" spans="1:19" x14ac:dyDescent="0.4">
      <c r="A15" s="2">
        <v>202302180501</v>
      </c>
      <c r="B15">
        <v>4</v>
      </c>
      <c r="C15" t="s">
        <v>19</v>
      </c>
      <c r="D15">
        <v>1</v>
      </c>
      <c r="E15" t="s">
        <v>44</v>
      </c>
      <c r="F15" t="s">
        <v>45</v>
      </c>
      <c r="G15" t="s">
        <v>22</v>
      </c>
      <c r="H15">
        <v>1400</v>
      </c>
      <c r="I15">
        <v>14</v>
      </c>
      <c r="J15">
        <v>-1.3589738173053101</v>
      </c>
      <c r="K15">
        <v>0.19134858227845</v>
      </c>
      <c r="L15">
        <v>16</v>
      </c>
      <c r="M15">
        <v>171.5</v>
      </c>
      <c r="Q15">
        <v>-0.21661968836592299</v>
      </c>
      <c r="R15">
        <v>0.10634654732098101</v>
      </c>
      <c r="S15">
        <v>-3.6700151953716398E-2</v>
      </c>
    </row>
    <row r="16" spans="1:19" x14ac:dyDescent="0.4">
      <c r="A16" s="2">
        <v>202302180501</v>
      </c>
      <c r="B16">
        <v>1</v>
      </c>
      <c r="C16" t="s">
        <v>19</v>
      </c>
      <c r="D16">
        <v>1</v>
      </c>
      <c r="E16" t="s">
        <v>46</v>
      </c>
      <c r="F16" t="s">
        <v>47</v>
      </c>
      <c r="G16" t="s">
        <v>22</v>
      </c>
      <c r="H16">
        <v>1400</v>
      </c>
      <c r="I16">
        <v>15</v>
      </c>
      <c r="J16">
        <v>-1.5503223995837601</v>
      </c>
      <c r="K16">
        <v>0</v>
      </c>
      <c r="L16">
        <v>11</v>
      </c>
      <c r="M16">
        <v>32.9</v>
      </c>
      <c r="N16">
        <v>0.92080341732890603</v>
      </c>
      <c r="O16">
        <v>0.65766787259242898</v>
      </c>
      <c r="P16">
        <v>-1.3542694540019801E-2</v>
      </c>
      <c r="Q16">
        <v>0.78247737493767799</v>
      </c>
      <c r="R16">
        <v>0.534706546939689</v>
      </c>
      <c r="S16">
        <v>-1.8846576532254099E-2</v>
      </c>
    </row>
    <row r="17" spans="1:19" x14ac:dyDescent="0.4">
      <c r="A17" s="2">
        <v>202302180501</v>
      </c>
      <c r="B17">
        <v>6</v>
      </c>
      <c r="C17" t="s">
        <v>19</v>
      </c>
      <c r="D17">
        <v>1</v>
      </c>
      <c r="E17" t="s">
        <v>48</v>
      </c>
      <c r="F17" t="s">
        <v>31</v>
      </c>
      <c r="G17" t="s">
        <v>22</v>
      </c>
      <c r="H17">
        <v>1400</v>
      </c>
      <c r="I17">
        <v>16</v>
      </c>
      <c r="J17">
        <v>-1.5503223995837601</v>
      </c>
      <c r="L17">
        <v>15</v>
      </c>
      <c r="M17">
        <v>121.1</v>
      </c>
      <c r="N17">
        <v>0.77266987668765696</v>
      </c>
      <c r="O17">
        <v>1.3214159485877901</v>
      </c>
      <c r="P17">
        <v>2.2810006012556099E-2</v>
      </c>
      <c r="Q17">
        <v>-0.66196925601266798</v>
      </c>
      <c r="R17">
        <v>0.20623869344357301</v>
      </c>
      <c r="S17">
        <v>-2.3830518125179501E-2</v>
      </c>
    </row>
    <row r="18" spans="1:19" x14ac:dyDescent="0.4">
      <c r="A18" s="2">
        <v>202302180503</v>
      </c>
      <c r="B18">
        <v>4</v>
      </c>
      <c r="C18" t="s">
        <v>19</v>
      </c>
      <c r="D18">
        <v>3</v>
      </c>
      <c r="E18" t="s">
        <v>49</v>
      </c>
      <c r="F18" t="s">
        <v>50</v>
      </c>
      <c r="G18" t="s">
        <v>22</v>
      </c>
      <c r="H18">
        <v>1600</v>
      </c>
      <c r="I18">
        <v>1</v>
      </c>
      <c r="J18">
        <v>1.48005574317648</v>
      </c>
      <c r="K18">
        <v>0.45075858823821602</v>
      </c>
      <c r="L18">
        <v>1</v>
      </c>
      <c r="M18">
        <v>2.1</v>
      </c>
      <c r="Q18">
        <v>1.3602560273178099</v>
      </c>
      <c r="R18">
        <v>1.20054830032796</v>
      </c>
      <c r="S18">
        <v>-2.2293267544148399E-3</v>
      </c>
    </row>
    <row r="19" spans="1:19" x14ac:dyDescent="0.4">
      <c r="A19" s="2">
        <v>202302180503</v>
      </c>
      <c r="B19">
        <v>15</v>
      </c>
      <c r="C19" t="s">
        <v>19</v>
      </c>
      <c r="D19">
        <v>3</v>
      </c>
      <c r="E19" t="s">
        <v>51</v>
      </c>
      <c r="F19" t="s">
        <v>52</v>
      </c>
      <c r="G19" t="s">
        <v>22</v>
      </c>
      <c r="H19">
        <v>1600</v>
      </c>
      <c r="I19">
        <v>2</v>
      </c>
      <c r="J19">
        <v>1.0292971549382699</v>
      </c>
      <c r="K19">
        <v>1.5306625074500599E-2</v>
      </c>
      <c r="L19">
        <v>3</v>
      </c>
      <c r="M19">
        <v>8.3000000000000007</v>
      </c>
      <c r="Q19">
        <v>-1.1819700431547899</v>
      </c>
      <c r="R19">
        <v>-0.89469169744357102</v>
      </c>
      <c r="S19">
        <v>-4.2538922394196502E-2</v>
      </c>
    </row>
    <row r="20" spans="1:19" x14ac:dyDescent="0.4">
      <c r="A20" s="2">
        <v>202302180503</v>
      </c>
      <c r="B20">
        <v>11</v>
      </c>
      <c r="C20" t="s">
        <v>19</v>
      </c>
      <c r="D20">
        <v>3</v>
      </c>
      <c r="E20" t="s">
        <v>53</v>
      </c>
      <c r="F20" t="s">
        <v>54</v>
      </c>
      <c r="G20" t="s">
        <v>22</v>
      </c>
      <c r="H20">
        <v>1600</v>
      </c>
      <c r="I20">
        <v>3</v>
      </c>
      <c r="J20">
        <v>1.0139905298637699</v>
      </c>
      <c r="K20">
        <v>3.8833468883697998E-3</v>
      </c>
      <c r="L20">
        <v>7</v>
      </c>
      <c r="M20">
        <v>11.2</v>
      </c>
      <c r="N20">
        <v>0.68333492002646001</v>
      </c>
      <c r="O20">
        <v>0.146164032770669</v>
      </c>
      <c r="P20">
        <v>2.0367729328364101E-2</v>
      </c>
      <c r="Q20">
        <v>0.294245912333854</v>
      </c>
      <c r="R20">
        <v>-0.26631178496441599</v>
      </c>
      <c r="S20">
        <v>3.9854383895531899E-2</v>
      </c>
    </row>
    <row r="21" spans="1:19" x14ac:dyDescent="0.4">
      <c r="A21" s="2">
        <v>202302180503</v>
      </c>
      <c r="B21">
        <v>1</v>
      </c>
      <c r="C21" t="s">
        <v>19</v>
      </c>
      <c r="D21">
        <v>3</v>
      </c>
      <c r="E21" t="s">
        <v>55</v>
      </c>
      <c r="F21" t="s">
        <v>56</v>
      </c>
      <c r="G21" t="s">
        <v>22</v>
      </c>
      <c r="H21">
        <v>1600</v>
      </c>
      <c r="I21">
        <v>4</v>
      </c>
      <c r="J21">
        <v>1.0101071829754</v>
      </c>
      <c r="K21">
        <v>3.9558378557834999E-3</v>
      </c>
      <c r="L21">
        <v>6</v>
      </c>
      <c r="M21">
        <v>10.199999999999999</v>
      </c>
      <c r="N21">
        <v>-0.90929050595140404</v>
      </c>
      <c r="O21">
        <v>-1.26212632901246</v>
      </c>
      <c r="P21">
        <v>-8.8646168175294096E-2</v>
      </c>
      <c r="Q21">
        <v>1.0713667011277399</v>
      </c>
      <c r="R21">
        <v>0.68743600597848797</v>
      </c>
      <c r="S21">
        <v>-2.85726659774449E-2</v>
      </c>
    </row>
    <row r="22" spans="1:19" x14ac:dyDescent="0.4">
      <c r="A22" s="2">
        <v>202302180503</v>
      </c>
      <c r="B22">
        <v>12</v>
      </c>
      <c r="C22" t="s">
        <v>19</v>
      </c>
      <c r="D22">
        <v>3</v>
      </c>
      <c r="E22" t="s">
        <v>57</v>
      </c>
      <c r="F22" t="s">
        <v>58</v>
      </c>
      <c r="G22" t="s">
        <v>22</v>
      </c>
      <c r="H22">
        <v>1600</v>
      </c>
      <c r="I22">
        <v>5</v>
      </c>
      <c r="J22">
        <v>1.00615134511961</v>
      </c>
      <c r="K22">
        <v>7.6998246037767795E-2</v>
      </c>
      <c r="L22">
        <v>5</v>
      </c>
      <c r="M22">
        <v>9.9</v>
      </c>
      <c r="N22">
        <v>-2.4694431661412599</v>
      </c>
      <c r="O22">
        <v>-2.0380549168296498</v>
      </c>
      <c r="P22">
        <v>-5.5910602453260197E-2</v>
      </c>
      <c r="Q22">
        <v>-0.123735033693241</v>
      </c>
      <c r="R22">
        <v>0.113887590621247</v>
      </c>
      <c r="S22">
        <v>-3.1240513232154302E-3</v>
      </c>
    </row>
    <row r="23" spans="1:19" x14ac:dyDescent="0.4">
      <c r="A23" s="2">
        <v>202302180503</v>
      </c>
      <c r="B23">
        <v>2</v>
      </c>
      <c r="C23" t="s">
        <v>19</v>
      </c>
      <c r="D23">
        <v>3</v>
      </c>
      <c r="E23" t="s">
        <v>59</v>
      </c>
      <c r="F23" t="s">
        <v>60</v>
      </c>
      <c r="G23" t="s">
        <v>22</v>
      </c>
      <c r="H23">
        <v>1600</v>
      </c>
      <c r="I23">
        <v>6</v>
      </c>
      <c r="J23">
        <v>0.92915309908184895</v>
      </c>
      <c r="K23">
        <v>0.15079880626744499</v>
      </c>
      <c r="L23">
        <v>2</v>
      </c>
      <c r="M23">
        <v>6.5</v>
      </c>
      <c r="N23">
        <v>0.12659187254498999</v>
      </c>
      <c r="O23">
        <v>-0.63129869787920501</v>
      </c>
      <c r="P23">
        <v>-5.9316254910029404E-4</v>
      </c>
      <c r="Q23">
        <v>0.71222685836095101</v>
      </c>
      <c r="R23">
        <v>0.70282020568826098</v>
      </c>
      <c r="S23">
        <v>1.43764632885909E-2</v>
      </c>
    </row>
    <row r="24" spans="1:19" x14ac:dyDescent="0.4">
      <c r="A24" s="2">
        <v>202302180503</v>
      </c>
      <c r="B24">
        <v>9</v>
      </c>
      <c r="C24" t="s">
        <v>19</v>
      </c>
      <c r="D24">
        <v>3</v>
      </c>
      <c r="E24" t="s">
        <v>61</v>
      </c>
      <c r="F24" t="s">
        <v>62</v>
      </c>
      <c r="G24" t="s">
        <v>22</v>
      </c>
      <c r="H24">
        <v>1600</v>
      </c>
      <c r="I24">
        <v>7</v>
      </c>
      <c r="J24">
        <v>0.77835429281440405</v>
      </c>
      <c r="K24">
        <v>0.39336386420247699</v>
      </c>
      <c r="L24">
        <v>8</v>
      </c>
      <c r="M24">
        <v>24.4</v>
      </c>
    </row>
    <row r="25" spans="1:19" x14ac:dyDescent="0.4">
      <c r="A25" s="2">
        <v>202302180503</v>
      </c>
      <c r="B25">
        <v>6</v>
      </c>
      <c r="C25" t="s">
        <v>19</v>
      </c>
      <c r="D25">
        <v>3</v>
      </c>
      <c r="E25" t="s">
        <v>63</v>
      </c>
      <c r="F25" t="s">
        <v>64</v>
      </c>
      <c r="G25" t="s">
        <v>22</v>
      </c>
      <c r="H25">
        <v>1600</v>
      </c>
      <c r="I25">
        <v>8</v>
      </c>
      <c r="J25">
        <v>0.38499042861192601</v>
      </c>
      <c r="K25">
        <v>0.54153179448776601</v>
      </c>
      <c r="L25">
        <v>4</v>
      </c>
      <c r="M25">
        <v>9.5</v>
      </c>
      <c r="N25">
        <v>0.67984524144533898</v>
      </c>
      <c r="O25">
        <v>0.19248235947087899</v>
      </c>
      <c r="P25">
        <v>2.16443982326005E-2</v>
      </c>
      <c r="Q25">
        <v>0.52645754901557296</v>
      </c>
      <c r="R25">
        <v>4.1033889504081697E-2</v>
      </c>
      <c r="S25">
        <v>4.9155739568126702E-3</v>
      </c>
    </row>
    <row r="26" spans="1:19" x14ac:dyDescent="0.4">
      <c r="A26" s="2">
        <v>202302180503</v>
      </c>
      <c r="B26">
        <v>3</v>
      </c>
      <c r="C26" t="s">
        <v>19</v>
      </c>
      <c r="D26">
        <v>3</v>
      </c>
      <c r="E26" t="s">
        <v>65</v>
      </c>
      <c r="F26" t="s">
        <v>66</v>
      </c>
      <c r="G26" t="s">
        <v>22</v>
      </c>
      <c r="H26">
        <v>1600</v>
      </c>
      <c r="I26">
        <v>9</v>
      </c>
      <c r="J26">
        <v>-0.15654136587584</v>
      </c>
      <c r="K26">
        <v>0.67747246782979498</v>
      </c>
      <c r="L26">
        <v>11</v>
      </c>
      <c r="M26">
        <v>115.9</v>
      </c>
      <c r="N26">
        <v>0.29682367836048501</v>
      </c>
      <c r="O26">
        <v>0.59505698699918697</v>
      </c>
      <c r="P26">
        <v>-1.13179344932436E-2</v>
      </c>
      <c r="Q26">
        <v>0.24780358499751301</v>
      </c>
      <c r="R26">
        <v>0.55134808005760405</v>
      </c>
      <c r="S26">
        <v>1.2547694736599399E-2</v>
      </c>
    </row>
    <row r="27" spans="1:19" x14ac:dyDescent="0.4">
      <c r="A27" s="2">
        <v>202302180503</v>
      </c>
      <c r="B27">
        <v>7</v>
      </c>
      <c r="C27" t="s">
        <v>19</v>
      </c>
      <c r="D27">
        <v>3</v>
      </c>
      <c r="E27" t="s">
        <v>67</v>
      </c>
      <c r="F27" t="s">
        <v>68</v>
      </c>
      <c r="G27" t="s">
        <v>22</v>
      </c>
      <c r="H27">
        <v>1600</v>
      </c>
      <c r="I27">
        <v>10</v>
      </c>
      <c r="J27">
        <v>-0.83401383370563498</v>
      </c>
      <c r="K27">
        <v>0.27291026246107197</v>
      </c>
      <c r="L27">
        <v>15</v>
      </c>
      <c r="M27">
        <v>212</v>
      </c>
      <c r="N27">
        <v>-0.48321060065333199</v>
      </c>
      <c r="O27">
        <v>-0.72884469917907002</v>
      </c>
      <c r="P27">
        <v>-3.28349437203838E-2</v>
      </c>
      <c r="Q27">
        <v>-0.83530285172671204</v>
      </c>
      <c r="R27">
        <v>-0.99758156446928403</v>
      </c>
      <c r="S27">
        <v>-8.7350425417807506E-3</v>
      </c>
    </row>
    <row r="28" spans="1:19" x14ac:dyDescent="0.4">
      <c r="A28" s="2">
        <v>202302180503</v>
      </c>
      <c r="B28">
        <v>5</v>
      </c>
      <c r="C28" t="s">
        <v>19</v>
      </c>
      <c r="D28">
        <v>3</v>
      </c>
      <c r="E28" t="s">
        <v>69</v>
      </c>
      <c r="F28" t="s">
        <v>70</v>
      </c>
      <c r="G28" t="s">
        <v>22</v>
      </c>
      <c r="H28">
        <v>1600</v>
      </c>
      <c r="I28">
        <v>11</v>
      </c>
      <c r="J28">
        <v>-1.1069240961667</v>
      </c>
      <c r="K28">
        <v>0</v>
      </c>
      <c r="L28">
        <v>16</v>
      </c>
      <c r="M28">
        <v>249.6</v>
      </c>
      <c r="Q28">
        <v>-0.123735033693241</v>
      </c>
      <c r="R28">
        <v>1</v>
      </c>
      <c r="S28">
        <v>5.7531474274008596E-3</v>
      </c>
    </row>
    <row r="29" spans="1:19" x14ac:dyDescent="0.4">
      <c r="A29" s="2">
        <v>202302180503</v>
      </c>
      <c r="B29">
        <v>8</v>
      </c>
      <c r="C29" t="s">
        <v>19</v>
      </c>
      <c r="D29">
        <v>3</v>
      </c>
      <c r="E29" t="s">
        <v>71</v>
      </c>
      <c r="F29" t="s">
        <v>72</v>
      </c>
      <c r="G29" t="s">
        <v>22</v>
      </c>
      <c r="H29">
        <v>1600</v>
      </c>
      <c r="I29">
        <v>12</v>
      </c>
      <c r="J29">
        <v>-1.1069240961667</v>
      </c>
      <c r="K29">
        <v>0</v>
      </c>
      <c r="L29">
        <v>14</v>
      </c>
      <c r="M29">
        <v>209.7</v>
      </c>
      <c r="N29">
        <v>4.3294656090006503E-2</v>
      </c>
      <c r="O29">
        <v>1.3172897451247201</v>
      </c>
      <c r="P29">
        <v>-1.1820674042378999E-2</v>
      </c>
      <c r="Q29">
        <v>1.01358883588973</v>
      </c>
      <c r="R29">
        <v>2.1603002183630502</v>
      </c>
      <c r="S29">
        <v>-1.6874752845187298E-2</v>
      </c>
    </row>
    <row r="30" spans="1:19" x14ac:dyDescent="0.4">
      <c r="A30" s="2">
        <v>202302180503</v>
      </c>
      <c r="B30">
        <v>10</v>
      </c>
      <c r="C30" t="s">
        <v>19</v>
      </c>
      <c r="D30">
        <v>3</v>
      </c>
      <c r="E30" t="s">
        <v>73</v>
      </c>
      <c r="F30" t="s">
        <v>74</v>
      </c>
      <c r="G30" t="s">
        <v>22</v>
      </c>
      <c r="H30">
        <v>1600</v>
      </c>
      <c r="I30">
        <v>13</v>
      </c>
      <c r="J30">
        <v>-1.1069240961667</v>
      </c>
      <c r="K30">
        <v>0</v>
      </c>
      <c r="L30">
        <v>10</v>
      </c>
      <c r="M30">
        <v>84.9</v>
      </c>
      <c r="N30">
        <v>-0.24920826432296</v>
      </c>
      <c r="O30">
        <v>0.11062620526125901</v>
      </c>
      <c r="P30">
        <v>-3.73519234728572E-2</v>
      </c>
      <c r="Q30">
        <v>-2.6412738394518898E-2</v>
      </c>
      <c r="R30">
        <v>0.495432504440249</v>
      </c>
      <c r="S30">
        <v>-7.49028008434617E-3</v>
      </c>
    </row>
    <row r="31" spans="1:19" x14ac:dyDescent="0.4">
      <c r="A31" s="2">
        <v>202302180503</v>
      </c>
      <c r="B31">
        <v>13</v>
      </c>
      <c r="C31" t="s">
        <v>19</v>
      </c>
      <c r="D31">
        <v>3</v>
      </c>
      <c r="E31" t="s">
        <v>75</v>
      </c>
      <c r="F31" t="s">
        <v>76</v>
      </c>
      <c r="G31" t="s">
        <v>22</v>
      </c>
      <c r="H31">
        <v>1600</v>
      </c>
      <c r="I31">
        <v>14</v>
      </c>
      <c r="J31">
        <v>-1.1069240961667</v>
      </c>
      <c r="K31">
        <v>0</v>
      </c>
      <c r="L31">
        <v>9</v>
      </c>
      <c r="M31">
        <v>41.9</v>
      </c>
      <c r="N31">
        <v>1.23309861034568</v>
      </c>
      <c r="O31">
        <v>1.7207369756987201</v>
      </c>
      <c r="P31">
        <v>3.2018580685716697E-2</v>
      </c>
      <c r="Q31">
        <v>0.60914377922363405</v>
      </c>
      <c r="R31">
        <v>0.42413856650030701</v>
      </c>
      <c r="S31">
        <v>-3.5279053349537501E-2</v>
      </c>
    </row>
    <row r="32" spans="1:19" x14ac:dyDescent="0.4">
      <c r="A32" s="2">
        <v>202302180503</v>
      </c>
      <c r="B32">
        <v>14</v>
      </c>
      <c r="C32" t="s">
        <v>19</v>
      </c>
      <c r="D32">
        <v>3</v>
      </c>
      <c r="E32" t="s">
        <v>77</v>
      </c>
      <c r="F32" t="s">
        <v>74</v>
      </c>
      <c r="G32" t="s">
        <v>22</v>
      </c>
      <c r="H32">
        <v>1600</v>
      </c>
      <c r="I32">
        <v>15</v>
      </c>
      <c r="J32">
        <v>-1.1069240961667</v>
      </c>
      <c r="K32">
        <v>0</v>
      </c>
      <c r="L32">
        <v>12</v>
      </c>
      <c r="M32">
        <v>154</v>
      </c>
    </row>
    <row r="33" spans="1:19" x14ac:dyDescent="0.4">
      <c r="A33" s="2">
        <v>202302180503</v>
      </c>
      <c r="B33">
        <v>16</v>
      </c>
      <c r="C33" t="s">
        <v>19</v>
      </c>
      <c r="D33">
        <v>3</v>
      </c>
      <c r="E33" t="s">
        <v>78</v>
      </c>
      <c r="F33" t="s">
        <v>79</v>
      </c>
      <c r="G33" t="s">
        <v>22</v>
      </c>
      <c r="H33">
        <v>1600</v>
      </c>
      <c r="I33">
        <v>16</v>
      </c>
      <c r="J33">
        <v>-1.1069240961667</v>
      </c>
      <c r="L33">
        <v>13</v>
      </c>
      <c r="M33">
        <v>159</v>
      </c>
      <c r="N33">
        <v>-0.21251688208608599</v>
      </c>
      <c r="O33">
        <v>1.6766790041302699</v>
      </c>
      <c r="P33">
        <v>-1.301322423966E-2</v>
      </c>
      <c r="Q33">
        <v>0.52645754901557296</v>
      </c>
      <c r="R33">
        <v>1.80897785201797</v>
      </c>
      <c r="S33">
        <v>-1.8583120560158602E-2</v>
      </c>
    </row>
    <row r="34" spans="1:19" x14ac:dyDescent="0.4">
      <c r="A34" s="2">
        <v>202302180504</v>
      </c>
      <c r="B34">
        <v>12</v>
      </c>
      <c r="C34" t="s">
        <v>19</v>
      </c>
      <c r="D34">
        <v>4</v>
      </c>
      <c r="E34" t="s">
        <v>80</v>
      </c>
      <c r="F34" t="s">
        <v>33</v>
      </c>
      <c r="G34" t="s">
        <v>22</v>
      </c>
      <c r="H34">
        <v>1600</v>
      </c>
      <c r="I34">
        <v>1</v>
      </c>
      <c r="J34">
        <v>1.5109625753044</v>
      </c>
      <c r="K34">
        <v>0.47505366918851499</v>
      </c>
      <c r="L34">
        <v>3</v>
      </c>
      <c r="M34">
        <v>6.1</v>
      </c>
      <c r="Q34">
        <v>-1.7027741631289199</v>
      </c>
      <c r="R34">
        <v>-2.2454194686257001</v>
      </c>
      <c r="S34">
        <v>3.1813534369663402E-2</v>
      </c>
    </row>
    <row r="35" spans="1:19" x14ac:dyDescent="0.4">
      <c r="A35" s="2">
        <v>202302180504</v>
      </c>
      <c r="B35">
        <v>5</v>
      </c>
      <c r="C35" t="s">
        <v>19</v>
      </c>
      <c r="D35">
        <v>4</v>
      </c>
      <c r="E35" t="s">
        <v>81</v>
      </c>
      <c r="F35" t="s">
        <v>82</v>
      </c>
      <c r="G35" t="s">
        <v>22</v>
      </c>
      <c r="H35">
        <v>1600</v>
      </c>
      <c r="I35">
        <v>2</v>
      </c>
      <c r="J35">
        <v>1.0359089061158799</v>
      </c>
      <c r="K35">
        <v>2.7942169433020098E-2</v>
      </c>
      <c r="L35">
        <v>10</v>
      </c>
      <c r="M35">
        <v>17.7</v>
      </c>
      <c r="N35">
        <v>0.39429816058556699</v>
      </c>
      <c r="O35">
        <v>0.50150143188423502</v>
      </c>
      <c r="P35">
        <v>-4.2352489095009499E-3</v>
      </c>
      <c r="Q35">
        <v>-1.05258158042011</v>
      </c>
      <c r="R35">
        <v>-1.32498230413832</v>
      </c>
      <c r="S35">
        <v>-2.69339845495788E-2</v>
      </c>
    </row>
    <row r="36" spans="1:19" x14ac:dyDescent="0.4">
      <c r="A36" s="2">
        <v>202302180504</v>
      </c>
      <c r="B36">
        <v>2</v>
      </c>
      <c r="C36" t="s">
        <v>19</v>
      </c>
      <c r="D36">
        <v>4</v>
      </c>
      <c r="E36" t="s">
        <v>83</v>
      </c>
      <c r="F36" t="s">
        <v>52</v>
      </c>
      <c r="G36" t="s">
        <v>22</v>
      </c>
      <c r="H36">
        <v>1600</v>
      </c>
      <c r="I36">
        <v>3</v>
      </c>
      <c r="J36">
        <v>1.00796673668286</v>
      </c>
      <c r="K36">
        <v>0.27360165130757202</v>
      </c>
      <c r="L36">
        <v>6</v>
      </c>
      <c r="M36">
        <v>10</v>
      </c>
      <c r="Q36">
        <v>0.84025524017568898</v>
      </c>
      <c r="R36">
        <v>0.83709818938205005</v>
      </c>
      <c r="S36">
        <v>-3.0676003508828702E-2</v>
      </c>
    </row>
    <row r="37" spans="1:19" x14ac:dyDescent="0.4">
      <c r="A37" s="2">
        <v>202302180504</v>
      </c>
      <c r="B37">
        <v>10</v>
      </c>
      <c r="C37" t="s">
        <v>19</v>
      </c>
      <c r="D37">
        <v>4</v>
      </c>
      <c r="E37" t="s">
        <v>84</v>
      </c>
      <c r="F37" t="s">
        <v>31</v>
      </c>
      <c r="G37" t="s">
        <v>22</v>
      </c>
      <c r="H37">
        <v>1600</v>
      </c>
      <c r="I37">
        <v>4</v>
      </c>
      <c r="J37">
        <v>0.73436508537529599</v>
      </c>
      <c r="K37">
        <v>7.7555145549971505E-2</v>
      </c>
      <c r="L37">
        <v>7</v>
      </c>
      <c r="M37">
        <v>11.8</v>
      </c>
      <c r="N37">
        <v>-0.29898764199374001</v>
      </c>
      <c r="O37">
        <v>-1.55763382529858</v>
      </c>
      <c r="P37">
        <v>1.1377760113493E-2</v>
      </c>
      <c r="Q37">
        <v>1.2230924590607299</v>
      </c>
      <c r="R37">
        <v>0.72138815239822096</v>
      </c>
      <c r="S37">
        <v>8.7626407379427992E-3</v>
      </c>
    </row>
    <row r="38" spans="1:19" x14ac:dyDescent="0.4">
      <c r="A38" s="2">
        <v>202302180504</v>
      </c>
      <c r="B38">
        <v>8</v>
      </c>
      <c r="C38" t="s">
        <v>19</v>
      </c>
      <c r="D38">
        <v>4</v>
      </c>
      <c r="E38" t="s">
        <v>85</v>
      </c>
      <c r="F38" t="s">
        <v>37</v>
      </c>
      <c r="G38" t="s">
        <v>22</v>
      </c>
      <c r="H38">
        <v>1600</v>
      </c>
      <c r="I38">
        <v>5</v>
      </c>
      <c r="J38">
        <v>0.65680993982532399</v>
      </c>
      <c r="K38">
        <v>7.8376521834845697E-2</v>
      </c>
      <c r="L38">
        <v>9</v>
      </c>
      <c r="M38">
        <v>16.5</v>
      </c>
      <c r="N38">
        <v>0.803802249163722</v>
      </c>
      <c r="O38">
        <v>0.85940824037847796</v>
      </c>
      <c r="P38">
        <v>1.9106348013577499E-2</v>
      </c>
      <c r="Q38">
        <v>1.70692321874589</v>
      </c>
      <c r="R38">
        <v>1.54346026545223</v>
      </c>
      <c r="S38">
        <v>-2.90816774943445E-3</v>
      </c>
    </row>
    <row r="39" spans="1:19" x14ac:dyDescent="0.4">
      <c r="A39" s="2">
        <v>202302180504</v>
      </c>
      <c r="B39">
        <v>13</v>
      </c>
      <c r="C39" t="s">
        <v>19</v>
      </c>
      <c r="D39">
        <v>4</v>
      </c>
      <c r="E39" t="s">
        <v>86</v>
      </c>
      <c r="F39" t="s">
        <v>87</v>
      </c>
      <c r="G39" t="s">
        <v>22</v>
      </c>
      <c r="H39">
        <v>1600</v>
      </c>
      <c r="I39">
        <v>6</v>
      </c>
      <c r="J39">
        <v>0.57843341799047798</v>
      </c>
      <c r="K39">
        <v>8.5850532742043992E-3</v>
      </c>
      <c r="L39">
        <v>1</v>
      </c>
      <c r="M39">
        <v>5.3</v>
      </c>
      <c r="N39">
        <v>-0.17131378763212199</v>
      </c>
      <c r="O39">
        <v>-0.57466457845779995</v>
      </c>
      <c r="P39">
        <v>2.5313881727672301E-2</v>
      </c>
      <c r="Q39">
        <v>1.1302078043880399</v>
      </c>
      <c r="R39">
        <v>0.83255939026134396</v>
      </c>
      <c r="S39">
        <v>2.2736082209132698E-2</v>
      </c>
    </row>
    <row r="40" spans="1:19" x14ac:dyDescent="0.4">
      <c r="A40" s="2">
        <v>202302180504</v>
      </c>
      <c r="B40">
        <v>7</v>
      </c>
      <c r="C40" t="s">
        <v>19</v>
      </c>
      <c r="D40">
        <v>4</v>
      </c>
      <c r="E40" t="s">
        <v>88</v>
      </c>
      <c r="F40" t="s">
        <v>76</v>
      </c>
      <c r="G40" t="s">
        <v>22</v>
      </c>
      <c r="H40">
        <v>1600</v>
      </c>
      <c r="I40">
        <v>7</v>
      </c>
      <c r="J40">
        <v>0.56984836471627398</v>
      </c>
      <c r="K40">
        <v>0.434652058694735</v>
      </c>
      <c r="L40">
        <v>8</v>
      </c>
      <c r="M40">
        <v>16.3</v>
      </c>
      <c r="N40">
        <v>-0.75998187226597302</v>
      </c>
      <c r="O40">
        <v>-1.06112187782839</v>
      </c>
      <c r="P40">
        <v>-2.0755193000875E-2</v>
      </c>
      <c r="Q40">
        <v>0.201361257661165</v>
      </c>
      <c r="R40">
        <v>0.137330488988404</v>
      </c>
      <c r="S40">
        <v>2.56384783501542E-2</v>
      </c>
    </row>
    <row r="41" spans="1:19" x14ac:dyDescent="0.4">
      <c r="A41" s="2">
        <v>202302180504</v>
      </c>
      <c r="B41">
        <v>16</v>
      </c>
      <c r="C41" t="s">
        <v>19</v>
      </c>
      <c r="D41">
        <v>4</v>
      </c>
      <c r="E41" t="s">
        <v>89</v>
      </c>
      <c r="F41" t="s">
        <v>90</v>
      </c>
      <c r="G41" t="s">
        <v>22</v>
      </c>
      <c r="H41">
        <v>1600</v>
      </c>
      <c r="I41">
        <v>8</v>
      </c>
      <c r="J41">
        <v>0.13519630602153801</v>
      </c>
      <c r="K41">
        <v>0.27627331357430901</v>
      </c>
      <c r="L41">
        <v>2</v>
      </c>
      <c r="M41">
        <v>5.9</v>
      </c>
      <c r="Q41">
        <v>-0.820369943738397</v>
      </c>
      <c r="R41">
        <v>-0.960396196311746</v>
      </c>
      <c r="S41">
        <v>-2.2289751815944399E-2</v>
      </c>
    </row>
    <row r="42" spans="1:19" x14ac:dyDescent="0.4">
      <c r="A42" s="2">
        <v>202302180504</v>
      </c>
      <c r="B42">
        <v>3</v>
      </c>
      <c r="C42" t="s">
        <v>19</v>
      </c>
      <c r="D42">
        <v>4</v>
      </c>
      <c r="E42" t="s">
        <v>91</v>
      </c>
      <c r="F42" t="s">
        <v>37</v>
      </c>
      <c r="G42" t="s">
        <v>22</v>
      </c>
      <c r="H42">
        <v>1600</v>
      </c>
      <c r="I42">
        <v>9</v>
      </c>
      <c r="J42">
        <v>-0.14107700755277</v>
      </c>
      <c r="K42">
        <v>7.8313532336592398E-2</v>
      </c>
      <c r="L42">
        <v>11</v>
      </c>
      <c r="M42">
        <v>26.2</v>
      </c>
      <c r="Q42">
        <v>-0.71974712125068296</v>
      </c>
      <c r="R42">
        <v>-0.19017164572194301</v>
      </c>
      <c r="S42">
        <v>-2.2625900655971799E-2</v>
      </c>
    </row>
    <row r="43" spans="1:19" x14ac:dyDescent="0.4">
      <c r="A43" s="2">
        <v>202302180504</v>
      </c>
      <c r="B43">
        <v>9</v>
      </c>
      <c r="C43" t="s">
        <v>19</v>
      </c>
      <c r="D43">
        <v>4</v>
      </c>
      <c r="E43" t="s">
        <v>92</v>
      </c>
      <c r="F43" t="s">
        <v>93</v>
      </c>
      <c r="G43" t="s">
        <v>22</v>
      </c>
      <c r="H43">
        <v>1600</v>
      </c>
      <c r="I43">
        <v>10</v>
      </c>
      <c r="J43">
        <v>-0.219390539889363</v>
      </c>
      <c r="K43">
        <v>1.0718759645613001E-3</v>
      </c>
      <c r="L43">
        <v>13</v>
      </c>
      <c r="M43">
        <v>46.4</v>
      </c>
      <c r="N43">
        <v>0.53402628634103699</v>
      </c>
      <c r="O43">
        <v>3.5412586569962698E-2</v>
      </c>
      <c r="P43">
        <v>1.9191164024692901E-2</v>
      </c>
      <c r="Q43">
        <v>1.4088617684061</v>
      </c>
      <c r="R43">
        <v>1.7578716412229201</v>
      </c>
      <c r="S43">
        <v>3.91851929278038E-2</v>
      </c>
    </row>
    <row r="44" spans="1:19" x14ac:dyDescent="0.4">
      <c r="A44" s="2">
        <v>202302180504</v>
      </c>
      <c r="B44">
        <v>1</v>
      </c>
      <c r="C44" t="s">
        <v>19</v>
      </c>
      <c r="D44">
        <v>4</v>
      </c>
      <c r="E44" t="s">
        <v>94</v>
      </c>
      <c r="F44" t="s">
        <v>58</v>
      </c>
      <c r="G44" t="s">
        <v>22</v>
      </c>
      <c r="H44">
        <v>1600</v>
      </c>
      <c r="I44">
        <v>11</v>
      </c>
      <c r="J44">
        <v>-0.22046241585392401</v>
      </c>
      <c r="K44">
        <v>0.20885500660331499</v>
      </c>
      <c r="L44">
        <v>5</v>
      </c>
      <c r="M44">
        <v>8.5</v>
      </c>
      <c r="N44">
        <v>1.44588836761505</v>
      </c>
      <c r="O44">
        <v>1.04591794789037</v>
      </c>
      <c r="P44">
        <v>4.8998629885993697E-2</v>
      </c>
      <c r="Q44">
        <v>6.2034275652135998E-2</v>
      </c>
      <c r="R44">
        <v>-0.52746060959829599</v>
      </c>
      <c r="S44">
        <v>3.98482804497515E-2</v>
      </c>
    </row>
    <row r="45" spans="1:19" x14ac:dyDescent="0.4">
      <c r="A45" s="2">
        <v>202302180504</v>
      </c>
      <c r="B45">
        <v>6</v>
      </c>
      <c r="C45" t="s">
        <v>19</v>
      </c>
      <c r="D45">
        <v>4</v>
      </c>
      <c r="E45" t="s">
        <v>95</v>
      </c>
      <c r="F45" t="s">
        <v>96</v>
      </c>
      <c r="G45" t="s">
        <v>22</v>
      </c>
      <c r="H45">
        <v>1600</v>
      </c>
      <c r="I45">
        <v>12</v>
      </c>
      <c r="J45">
        <v>-0.42931742245723897</v>
      </c>
      <c r="K45">
        <v>0.158978560802399</v>
      </c>
      <c r="L45">
        <v>14</v>
      </c>
      <c r="M45">
        <v>55</v>
      </c>
      <c r="N45">
        <v>0.58379583090284204</v>
      </c>
      <c r="O45">
        <v>0.38979019424064798</v>
      </c>
      <c r="P45">
        <v>3.6742940746743002E-2</v>
      </c>
      <c r="Q45">
        <v>-1.0990239077564501</v>
      </c>
      <c r="R45">
        <v>-1.2141255839352101</v>
      </c>
      <c r="S45">
        <v>-1.45151090072115E-3</v>
      </c>
    </row>
    <row r="46" spans="1:19" x14ac:dyDescent="0.4">
      <c r="A46" s="2">
        <v>202302180504</v>
      </c>
      <c r="B46">
        <v>14</v>
      </c>
      <c r="C46" t="s">
        <v>19</v>
      </c>
      <c r="D46">
        <v>4</v>
      </c>
      <c r="E46" t="s">
        <v>97</v>
      </c>
      <c r="F46" t="s">
        <v>98</v>
      </c>
      <c r="G46" t="s">
        <v>22</v>
      </c>
      <c r="H46">
        <v>1600</v>
      </c>
      <c r="I46">
        <v>13</v>
      </c>
      <c r="J46">
        <v>-0.58829598325963905</v>
      </c>
      <c r="K46">
        <v>0.101269347358561</v>
      </c>
      <c r="L46">
        <v>4</v>
      </c>
      <c r="M46">
        <v>7.7</v>
      </c>
      <c r="N46">
        <v>-0.89479896234796596</v>
      </c>
      <c r="O46">
        <v>-0.98231667302787795</v>
      </c>
      <c r="P46">
        <v>9.5858609467451492E-3</v>
      </c>
      <c r="Q46">
        <v>0.80511151303363304</v>
      </c>
      <c r="R46">
        <v>0.923504629445423</v>
      </c>
      <c r="S46">
        <v>-1.0820846662404199E-2</v>
      </c>
    </row>
    <row r="47" spans="1:19" x14ac:dyDescent="0.4">
      <c r="A47" s="2">
        <v>202302180504</v>
      </c>
      <c r="B47">
        <v>4</v>
      </c>
      <c r="C47" t="s">
        <v>19</v>
      </c>
      <c r="D47">
        <v>4</v>
      </c>
      <c r="E47" t="s">
        <v>99</v>
      </c>
      <c r="F47" t="s">
        <v>100</v>
      </c>
      <c r="G47" t="s">
        <v>22</v>
      </c>
      <c r="H47">
        <v>1600</v>
      </c>
      <c r="I47">
        <v>14</v>
      </c>
      <c r="J47">
        <v>-0.68956533061820002</v>
      </c>
      <c r="K47">
        <v>0.54294816023786996</v>
      </c>
      <c r="L47">
        <v>15</v>
      </c>
      <c r="M47">
        <v>78</v>
      </c>
      <c r="N47">
        <v>0.16029582425519401</v>
      </c>
      <c r="O47">
        <v>-0.45095280722258202</v>
      </c>
      <c r="P47">
        <v>-4.4256012448906298E-2</v>
      </c>
      <c r="Q47">
        <v>0.14692085731952501</v>
      </c>
      <c r="R47">
        <v>-0.47690798968132597</v>
      </c>
      <c r="S47">
        <v>-4.7061582853609597E-2</v>
      </c>
    </row>
    <row r="48" spans="1:19" x14ac:dyDescent="0.4">
      <c r="A48" s="2">
        <v>202302180504</v>
      </c>
      <c r="B48">
        <v>11</v>
      </c>
      <c r="C48" t="s">
        <v>19</v>
      </c>
      <c r="D48">
        <v>4</v>
      </c>
      <c r="E48" t="s">
        <v>101</v>
      </c>
      <c r="F48" t="s">
        <v>102</v>
      </c>
      <c r="G48" t="s">
        <v>22</v>
      </c>
      <c r="H48">
        <v>1600</v>
      </c>
      <c r="I48">
        <v>15</v>
      </c>
      <c r="J48">
        <v>-1.23251349085607</v>
      </c>
      <c r="K48">
        <v>1.47635565068879</v>
      </c>
      <c r="L48">
        <v>12</v>
      </c>
      <c r="M48">
        <v>34.700000000000003</v>
      </c>
      <c r="Q48">
        <v>-0.58815830705667904</v>
      </c>
      <c r="R48">
        <v>6.7027757428656007E-2</v>
      </c>
      <c r="S48">
        <v>-5.9256026893570804E-3</v>
      </c>
    </row>
    <row r="49" spans="1:19" x14ac:dyDescent="0.4">
      <c r="A49" s="2">
        <v>202302180504</v>
      </c>
      <c r="B49">
        <v>15</v>
      </c>
      <c r="C49" t="s">
        <v>19</v>
      </c>
      <c r="D49">
        <v>4</v>
      </c>
      <c r="E49" t="s">
        <v>103</v>
      </c>
      <c r="F49" t="s">
        <v>104</v>
      </c>
      <c r="G49" t="s">
        <v>22</v>
      </c>
      <c r="H49">
        <v>1600</v>
      </c>
      <c r="I49">
        <v>16</v>
      </c>
      <c r="J49">
        <v>-2.7088691415448598</v>
      </c>
      <c r="L49">
        <v>16</v>
      </c>
      <c r="M49">
        <v>129.80000000000001</v>
      </c>
      <c r="N49">
        <v>0.92080341732890603</v>
      </c>
      <c r="O49">
        <v>0.86087071301092799</v>
      </c>
      <c r="P49">
        <v>-5.5021431653421798E-2</v>
      </c>
      <c r="Q49">
        <v>0.294245912333854</v>
      </c>
      <c r="R49">
        <v>0.25732000097279201</v>
      </c>
      <c r="S49">
        <v>2.3049097351154599E-2</v>
      </c>
    </row>
    <row r="50" spans="1:19" x14ac:dyDescent="0.4">
      <c r="A50" s="2">
        <v>202302180505</v>
      </c>
      <c r="B50">
        <v>16</v>
      </c>
      <c r="C50" t="s">
        <v>19</v>
      </c>
      <c r="D50">
        <v>5</v>
      </c>
      <c r="E50" t="s">
        <v>105</v>
      </c>
      <c r="F50" t="s">
        <v>106</v>
      </c>
      <c r="G50" t="s">
        <v>107</v>
      </c>
      <c r="H50">
        <v>2400</v>
      </c>
      <c r="I50">
        <v>1</v>
      </c>
      <c r="J50">
        <v>1.8128516915616499</v>
      </c>
      <c r="K50">
        <v>0.19169943624727301</v>
      </c>
      <c r="L50">
        <v>2</v>
      </c>
      <c r="M50">
        <v>4.0999999999999996</v>
      </c>
      <c r="Q50">
        <v>1.01358883588973</v>
      </c>
      <c r="R50">
        <v>0.82886505145988998</v>
      </c>
      <c r="S50">
        <v>8.0612786283276998E-4</v>
      </c>
    </row>
    <row r="51" spans="1:19" x14ac:dyDescent="0.4">
      <c r="A51" s="2">
        <v>202302180505</v>
      </c>
      <c r="B51">
        <v>4</v>
      </c>
      <c r="C51" t="s">
        <v>19</v>
      </c>
      <c r="D51">
        <v>5</v>
      </c>
      <c r="E51" t="s">
        <v>108</v>
      </c>
      <c r="F51" t="s">
        <v>109</v>
      </c>
      <c r="G51" t="s">
        <v>107</v>
      </c>
      <c r="H51">
        <v>2400</v>
      </c>
      <c r="I51">
        <v>2</v>
      </c>
      <c r="J51">
        <v>1.62115225531437</v>
      </c>
      <c r="K51">
        <v>3.90272434492651E-2</v>
      </c>
      <c r="L51">
        <v>1</v>
      </c>
      <c r="M51">
        <v>3</v>
      </c>
      <c r="Q51">
        <v>-0.48863566029862798</v>
      </c>
      <c r="R51">
        <v>-1.14076192293875</v>
      </c>
      <c r="S51">
        <v>-2.2735676168935501E-2</v>
      </c>
    </row>
    <row r="52" spans="1:19" x14ac:dyDescent="0.4">
      <c r="A52" s="2">
        <v>202302180505</v>
      </c>
      <c r="B52">
        <v>2</v>
      </c>
      <c r="C52" t="s">
        <v>19</v>
      </c>
      <c r="D52">
        <v>5</v>
      </c>
      <c r="E52" t="s">
        <v>110</v>
      </c>
      <c r="F52" t="s">
        <v>41</v>
      </c>
      <c r="G52" t="s">
        <v>107</v>
      </c>
      <c r="H52">
        <v>2400</v>
      </c>
      <c r="I52">
        <v>3</v>
      </c>
      <c r="J52">
        <v>1.58212501186511</v>
      </c>
      <c r="K52">
        <v>0.31607028432548701</v>
      </c>
      <c r="L52">
        <v>3</v>
      </c>
      <c r="M52">
        <v>5.7</v>
      </c>
      <c r="N52">
        <v>-0.66044278314236204</v>
      </c>
      <c r="O52">
        <v>-0.81294101697738097</v>
      </c>
      <c r="P52">
        <v>-7.7932385343837604E-3</v>
      </c>
      <c r="Q52">
        <v>1.2230924590607299</v>
      </c>
      <c r="R52">
        <v>1.32378689326849</v>
      </c>
      <c r="S52">
        <v>1.91986912864777E-2</v>
      </c>
    </row>
    <row r="53" spans="1:19" x14ac:dyDescent="0.4">
      <c r="A53" s="2">
        <v>202302180505</v>
      </c>
      <c r="B53">
        <v>3</v>
      </c>
      <c r="C53" t="s">
        <v>19</v>
      </c>
      <c r="D53">
        <v>5</v>
      </c>
      <c r="E53" t="s">
        <v>111</v>
      </c>
      <c r="F53" t="s">
        <v>82</v>
      </c>
      <c r="G53" t="s">
        <v>107</v>
      </c>
      <c r="H53">
        <v>2400</v>
      </c>
      <c r="I53">
        <v>4</v>
      </c>
      <c r="J53">
        <v>1.2660547275396199</v>
      </c>
      <c r="K53">
        <v>0.36113647393069997</v>
      </c>
      <c r="L53">
        <v>8</v>
      </c>
      <c r="M53">
        <v>31.2</v>
      </c>
      <c r="Q53">
        <v>1.3024781620798001</v>
      </c>
      <c r="R53">
        <v>0.80638776159765901</v>
      </c>
      <c r="S53">
        <v>-3.5422734930978402E-3</v>
      </c>
    </row>
    <row r="54" spans="1:19" x14ac:dyDescent="0.4">
      <c r="A54" s="2">
        <v>202302180505</v>
      </c>
      <c r="B54">
        <v>17</v>
      </c>
      <c r="C54" t="s">
        <v>19</v>
      </c>
      <c r="D54">
        <v>5</v>
      </c>
      <c r="E54" t="s">
        <v>112</v>
      </c>
      <c r="F54" t="s">
        <v>113</v>
      </c>
      <c r="G54" t="s">
        <v>107</v>
      </c>
      <c r="H54">
        <v>2400</v>
      </c>
      <c r="I54">
        <v>5</v>
      </c>
      <c r="J54">
        <v>0.90491825360892497</v>
      </c>
      <c r="K54">
        <v>0.69099030503771397</v>
      </c>
      <c r="L54">
        <v>11</v>
      </c>
      <c r="M54">
        <v>60.2</v>
      </c>
      <c r="N54">
        <v>0.285178563531996</v>
      </c>
      <c r="O54">
        <v>0.316662997754175</v>
      </c>
      <c r="P54">
        <v>-1.30464287293602E-2</v>
      </c>
      <c r="Q54">
        <v>-7.7292706356893795E-2</v>
      </c>
      <c r="R54">
        <v>-0.116658130824131</v>
      </c>
      <c r="S54">
        <v>4.1477401686815601E-2</v>
      </c>
    </row>
    <row r="55" spans="1:19" x14ac:dyDescent="0.4">
      <c r="A55" s="2">
        <v>202302180505</v>
      </c>
      <c r="B55">
        <v>9</v>
      </c>
      <c r="C55" t="s">
        <v>19</v>
      </c>
      <c r="D55">
        <v>5</v>
      </c>
      <c r="E55" t="s">
        <v>114</v>
      </c>
      <c r="F55" t="s">
        <v>115</v>
      </c>
      <c r="G55" t="s">
        <v>107</v>
      </c>
      <c r="H55">
        <v>2400</v>
      </c>
      <c r="I55">
        <v>6</v>
      </c>
      <c r="J55">
        <v>0.213927948571211</v>
      </c>
      <c r="K55">
        <v>0.13660340162960799</v>
      </c>
      <c r="L55">
        <v>13</v>
      </c>
      <c r="M55">
        <v>66.7</v>
      </c>
      <c r="N55">
        <v>-1.7553727635021299</v>
      </c>
      <c r="O55">
        <v>-0.61653092868140302</v>
      </c>
      <c r="P55">
        <v>-8.5107455270042903E-2</v>
      </c>
      <c r="Q55">
        <v>-3.0496016558828898</v>
      </c>
      <c r="R55">
        <v>-1.19289684369089</v>
      </c>
      <c r="S55">
        <v>-8.4814022646453699E-2</v>
      </c>
    </row>
    <row r="56" spans="1:19" x14ac:dyDescent="0.4">
      <c r="A56" s="2">
        <v>202302180505</v>
      </c>
      <c r="B56">
        <v>10</v>
      </c>
      <c r="C56" t="s">
        <v>19</v>
      </c>
      <c r="D56">
        <v>5</v>
      </c>
      <c r="E56" t="s">
        <v>116</v>
      </c>
      <c r="F56" t="s">
        <v>96</v>
      </c>
      <c r="G56" t="s">
        <v>107</v>
      </c>
      <c r="H56">
        <v>2400</v>
      </c>
      <c r="I56">
        <v>7</v>
      </c>
      <c r="J56">
        <v>7.7324546941602804E-2</v>
      </c>
      <c r="K56">
        <v>0.25772672489875798</v>
      </c>
      <c r="L56">
        <v>10</v>
      </c>
      <c r="M56">
        <v>47.3</v>
      </c>
      <c r="N56">
        <v>-4.3639933270504402E-2</v>
      </c>
      <c r="O56">
        <v>-0.73214273216241099</v>
      </c>
      <c r="P56">
        <v>-5.4182532108645902E-3</v>
      </c>
      <c r="Q56">
        <v>-0.68104296172936096</v>
      </c>
      <c r="R56">
        <v>-1.9638401739362401</v>
      </c>
      <c r="S56">
        <v>-2.0253512295811599E-2</v>
      </c>
    </row>
    <row r="57" spans="1:19" x14ac:dyDescent="0.4">
      <c r="A57" s="2">
        <v>202302180505</v>
      </c>
      <c r="B57">
        <v>13</v>
      </c>
      <c r="C57" t="s">
        <v>19</v>
      </c>
      <c r="D57">
        <v>5</v>
      </c>
      <c r="E57" t="s">
        <v>117</v>
      </c>
      <c r="F57" t="s">
        <v>118</v>
      </c>
      <c r="G57" t="s">
        <v>107</v>
      </c>
      <c r="H57">
        <v>2400</v>
      </c>
      <c r="I57">
        <v>8</v>
      </c>
      <c r="J57">
        <v>-0.18040217795715499</v>
      </c>
      <c r="K57">
        <v>2.40086471281886E-2</v>
      </c>
      <c r="L57">
        <v>9</v>
      </c>
      <c r="M57">
        <v>34.5</v>
      </c>
      <c r="Q57">
        <v>6.2034275652135998E-2</v>
      </c>
      <c r="R57">
        <v>-8.9826654948558904E-2</v>
      </c>
      <c r="S57">
        <v>5.5832522247736702E-2</v>
      </c>
    </row>
    <row r="58" spans="1:19" x14ac:dyDescent="0.4">
      <c r="A58" s="2">
        <v>202302180505</v>
      </c>
      <c r="B58">
        <v>18</v>
      </c>
      <c r="C58" t="s">
        <v>19</v>
      </c>
      <c r="D58">
        <v>5</v>
      </c>
      <c r="E58" t="s">
        <v>119</v>
      </c>
      <c r="F58" t="s">
        <v>70</v>
      </c>
      <c r="G58" t="s">
        <v>107</v>
      </c>
      <c r="H58">
        <v>2400</v>
      </c>
      <c r="I58">
        <v>9</v>
      </c>
      <c r="J58">
        <v>-0.204410825085343</v>
      </c>
      <c r="K58">
        <v>0.110600617173909</v>
      </c>
      <c r="L58">
        <v>7</v>
      </c>
      <c r="M58">
        <v>12.6</v>
      </c>
      <c r="N58">
        <v>0.58379583090284204</v>
      </c>
      <c r="O58">
        <v>0.84800276441736899</v>
      </c>
      <c r="P58">
        <v>1.0459953582141401E-3</v>
      </c>
      <c r="Q58">
        <v>-0.77392761640204999</v>
      </c>
      <c r="R58">
        <v>-0.33499231919699102</v>
      </c>
      <c r="S58">
        <v>-5.8179282255048197E-2</v>
      </c>
    </row>
    <row r="59" spans="1:19" x14ac:dyDescent="0.4">
      <c r="A59" s="2">
        <v>202302180505</v>
      </c>
      <c r="B59">
        <v>14</v>
      </c>
      <c r="C59" t="s">
        <v>19</v>
      </c>
      <c r="D59">
        <v>5</v>
      </c>
      <c r="E59" t="s">
        <v>120</v>
      </c>
      <c r="F59" t="s">
        <v>41</v>
      </c>
      <c r="G59" t="s">
        <v>107</v>
      </c>
      <c r="H59">
        <v>2400</v>
      </c>
      <c r="I59">
        <v>10</v>
      </c>
      <c r="J59">
        <v>-0.31501144225925298</v>
      </c>
      <c r="K59">
        <v>1.4423238164553999E-3</v>
      </c>
      <c r="L59">
        <v>5</v>
      </c>
      <c r="M59">
        <v>11.8</v>
      </c>
      <c r="N59">
        <v>-0.36182551577150901</v>
      </c>
      <c r="O59">
        <v>-0.41108685794495098</v>
      </c>
      <c r="P59">
        <v>-2.5740447323304098E-2</v>
      </c>
      <c r="Q59">
        <v>0.294245912333854</v>
      </c>
      <c r="R59">
        <v>9.8915853785100996E-2</v>
      </c>
      <c r="S59">
        <v>1.69536205367532E-2</v>
      </c>
    </row>
    <row r="60" spans="1:19" x14ac:dyDescent="0.4">
      <c r="A60" s="2">
        <v>202302180505</v>
      </c>
      <c r="B60">
        <v>15</v>
      </c>
      <c r="C60" t="s">
        <v>19</v>
      </c>
      <c r="D60">
        <v>5</v>
      </c>
      <c r="E60" t="s">
        <v>121</v>
      </c>
      <c r="F60" t="s">
        <v>58</v>
      </c>
      <c r="G60" t="s">
        <v>107</v>
      </c>
      <c r="H60">
        <v>2400</v>
      </c>
      <c r="I60">
        <v>11</v>
      </c>
      <c r="J60">
        <v>-0.31645376607570802</v>
      </c>
      <c r="K60">
        <v>0.111066559027623</v>
      </c>
      <c r="L60">
        <v>12</v>
      </c>
      <c r="M60">
        <v>61.3</v>
      </c>
      <c r="Q60">
        <v>-0.95969692574742704</v>
      </c>
      <c r="R60">
        <v>-0.71041975779335598</v>
      </c>
      <c r="S60">
        <v>2.4005053928376398E-2</v>
      </c>
    </row>
    <row r="61" spans="1:19" x14ac:dyDescent="0.4">
      <c r="A61" s="2">
        <v>202302180505</v>
      </c>
      <c r="B61">
        <v>1</v>
      </c>
      <c r="C61" t="s">
        <v>19</v>
      </c>
      <c r="D61">
        <v>5</v>
      </c>
      <c r="E61" t="s">
        <v>122</v>
      </c>
      <c r="F61" t="s">
        <v>123</v>
      </c>
      <c r="G61" t="s">
        <v>107</v>
      </c>
      <c r="H61">
        <v>2400</v>
      </c>
      <c r="I61">
        <v>12</v>
      </c>
      <c r="J61">
        <v>-0.42752032510333199</v>
      </c>
      <c r="K61">
        <v>0.16318675762503501</v>
      </c>
      <c r="L61">
        <v>14</v>
      </c>
      <c r="M61">
        <v>94.6</v>
      </c>
      <c r="N61">
        <v>-1.18521760964445</v>
      </c>
      <c r="O61">
        <v>-0.54686112153913102</v>
      </c>
      <c r="P61">
        <v>-1.34633883374673E-2</v>
      </c>
    </row>
    <row r="62" spans="1:19" x14ac:dyDescent="0.4">
      <c r="A62" s="2">
        <v>202302180505</v>
      </c>
      <c r="B62">
        <v>8</v>
      </c>
      <c r="C62" t="s">
        <v>19</v>
      </c>
      <c r="D62">
        <v>5</v>
      </c>
      <c r="E62" t="s">
        <v>124</v>
      </c>
      <c r="F62" t="s">
        <v>41</v>
      </c>
      <c r="G62" t="s">
        <v>107</v>
      </c>
      <c r="H62">
        <v>2400</v>
      </c>
      <c r="I62">
        <v>13</v>
      </c>
      <c r="J62">
        <v>-0.59070708272836703</v>
      </c>
      <c r="K62">
        <v>0.102272879515742</v>
      </c>
      <c r="L62">
        <v>4</v>
      </c>
      <c r="M62">
        <v>11.2</v>
      </c>
      <c r="N62">
        <v>0.73310446458827305</v>
      </c>
      <c r="O62">
        <v>5.7966716573728698E-2</v>
      </c>
      <c r="P62">
        <v>2.6159415494974001E-2</v>
      </c>
      <c r="Q62">
        <v>0.99088082237901098</v>
      </c>
      <c r="R62">
        <v>0.407567676326475</v>
      </c>
      <c r="S62">
        <v>6.07267073566711E-2</v>
      </c>
    </row>
    <row r="63" spans="1:19" x14ac:dyDescent="0.4">
      <c r="A63" s="2">
        <v>202302180505</v>
      </c>
      <c r="B63">
        <v>5</v>
      </c>
      <c r="C63" t="s">
        <v>19</v>
      </c>
      <c r="D63">
        <v>5</v>
      </c>
      <c r="E63" t="s">
        <v>125</v>
      </c>
      <c r="F63" t="s">
        <v>113</v>
      </c>
      <c r="G63" t="s">
        <v>107</v>
      </c>
      <c r="H63">
        <v>2400</v>
      </c>
      <c r="I63">
        <v>14</v>
      </c>
      <c r="J63">
        <v>-0.69297996224410996</v>
      </c>
      <c r="K63">
        <v>0.12682796098525601</v>
      </c>
      <c r="L63">
        <v>16</v>
      </c>
      <c r="M63">
        <v>124.2</v>
      </c>
      <c r="N63">
        <v>8.6100385284760397E-2</v>
      </c>
      <c r="O63">
        <v>-0.343683551223957</v>
      </c>
      <c r="P63">
        <v>-2.5721601316861201E-2</v>
      </c>
      <c r="Q63">
        <v>0.43357289434288399</v>
      </c>
      <c r="R63">
        <v>0.152450773200869</v>
      </c>
      <c r="S63">
        <v>-4.0782600061040698E-4</v>
      </c>
    </row>
    <row r="64" spans="1:19" x14ac:dyDescent="0.4">
      <c r="A64" s="2">
        <v>202302180505</v>
      </c>
      <c r="B64">
        <v>6</v>
      </c>
      <c r="C64" t="s">
        <v>19</v>
      </c>
      <c r="D64">
        <v>5</v>
      </c>
      <c r="E64" t="s">
        <v>126</v>
      </c>
      <c r="F64" t="s">
        <v>118</v>
      </c>
      <c r="G64" t="s">
        <v>107</v>
      </c>
      <c r="H64">
        <v>2400</v>
      </c>
      <c r="I64">
        <v>15</v>
      </c>
      <c r="J64">
        <v>-0.81980792322936702</v>
      </c>
      <c r="K64">
        <v>0.49054572034392102</v>
      </c>
      <c r="L64">
        <v>6</v>
      </c>
      <c r="M64">
        <v>12.2</v>
      </c>
      <c r="N64">
        <v>1.4884463190689301</v>
      </c>
      <c r="O64">
        <v>1.05215883589001</v>
      </c>
      <c r="P64">
        <v>1.7202081461592501E-2</v>
      </c>
      <c r="Q64">
        <v>-0.21661968836592299</v>
      </c>
      <c r="R64">
        <v>-0.53677056061805895</v>
      </c>
      <c r="S64">
        <v>1.66760623268141E-3</v>
      </c>
    </row>
    <row r="65" spans="1:19" x14ac:dyDescent="0.4">
      <c r="A65" s="2">
        <v>202302180505</v>
      </c>
      <c r="B65">
        <v>7</v>
      </c>
      <c r="C65" t="s">
        <v>19</v>
      </c>
      <c r="D65">
        <v>5</v>
      </c>
      <c r="E65" t="s">
        <v>127</v>
      </c>
      <c r="F65" t="s">
        <v>128</v>
      </c>
      <c r="G65" t="s">
        <v>107</v>
      </c>
      <c r="H65">
        <v>2400</v>
      </c>
      <c r="I65">
        <v>16</v>
      </c>
      <c r="J65">
        <v>-1.3103536435732801</v>
      </c>
      <c r="K65">
        <v>0</v>
      </c>
      <c r="L65">
        <v>18</v>
      </c>
      <c r="M65">
        <v>145.69999999999999</v>
      </c>
      <c r="N65">
        <v>-0.12875583617824499</v>
      </c>
      <c r="O65">
        <v>-1.8657461111477101</v>
      </c>
      <c r="P65">
        <v>3.5364581768897403E-2</v>
      </c>
    </row>
    <row r="66" spans="1:19" x14ac:dyDescent="0.4">
      <c r="A66" s="2">
        <v>202302180505</v>
      </c>
      <c r="B66">
        <v>11</v>
      </c>
      <c r="C66" t="s">
        <v>19</v>
      </c>
      <c r="D66">
        <v>5</v>
      </c>
      <c r="E66" t="s">
        <v>129</v>
      </c>
      <c r="F66" t="s">
        <v>41</v>
      </c>
      <c r="G66" t="s">
        <v>107</v>
      </c>
      <c r="H66">
        <v>2400</v>
      </c>
      <c r="I66">
        <v>17</v>
      </c>
      <c r="J66">
        <v>-1.3103536435732801</v>
      </c>
      <c r="K66">
        <v>0</v>
      </c>
      <c r="L66">
        <v>15</v>
      </c>
      <c r="M66">
        <v>95.2</v>
      </c>
      <c r="Q66">
        <v>-1.05258158042011</v>
      </c>
      <c r="R66">
        <v>-1.01116749170333</v>
      </c>
      <c r="S66">
        <v>1.11331684520576E-3</v>
      </c>
    </row>
    <row r="67" spans="1:19" x14ac:dyDescent="0.4">
      <c r="A67" s="2">
        <v>202302180505</v>
      </c>
      <c r="B67">
        <v>12</v>
      </c>
      <c r="C67" t="s">
        <v>19</v>
      </c>
      <c r="D67">
        <v>5</v>
      </c>
      <c r="E67" t="s">
        <v>130</v>
      </c>
      <c r="F67" t="s">
        <v>131</v>
      </c>
      <c r="G67" t="s">
        <v>107</v>
      </c>
      <c r="H67">
        <v>2400</v>
      </c>
      <c r="I67">
        <v>18</v>
      </c>
      <c r="J67">
        <v>-1.3103536435732801</v>
      </c>
      <c r="L67">
        <v>17</v>
      </c>
      <c r="M67">
        <v>140</v>
      </c>
      <c r="N67">
        <v>-4.3639933270504402E-2</v>
      </c>
      <c r="O67">
        <v>1.34732467382893</v>
      </c>
      <c r="P67">
        <v>-2.8974988446431899E-2</v>
      </c>
      <c r="Q67">
        <v>-0.40238899771130099</v>
      </c>
      <c r="R67">
        <v>0.84352824414879402</v>
      </c>
      <c r="S67">
        <v>-8.1724682335278295E-3</v>
      </c>
    </row>
    <row r="68" spans="1:19" x14ac:dyDescent="0.4">
      <c r="A68" s="2">
        <v>202302180506</v>
      </c>
      <c r="B68">
        <v>7</v>
      </c>
      <c r="C68" t="s">
        <v>19</v>
      </c>
      <c r="D68">
        <v>6</v>
      </c>
      <c r="E68" t="s">
        <v>132</v>
      </c>
      <c r="F68" t="s">
        <v>113</v>
      </c>
      <c r="G68" t="s">
        <v>107</v>
      </c>
      <c r="H68">
        <v>1600</v>
      </c>
      <c r="I68">
        <v>1</v>
      </c>
      <c r="J68">
        <v>1.18418926261963</v>
      </c>
      <c r="K68">
        <v>0.18376683762687199</v>
      </c>
      <c r="L68">
        <v>1</v>
      </c>
      <c r="M68">
        <v>1.6</v>
      </c>
      <c r="N68">
        <v>-1.5947216982226</v>
      </c>
      <c r="O68">
        <v>-0.94487505154426699</v>
      </c>
      <c r="P68">
        <v>-7.7254062734753798E-2</v>
      </c>
      <c r="Q68">
        <v>-1.52863723458287</v>
      </c>
      <c r="R68">
        <v>-0.901094390889837</v>
      </c>
      <c r="S68">
        <v>-3.0927354620735599E-2</v>
      </c>
    </row>
    <row r="69" spans="1:19" x14ac:dyDescent="0.4">
      <c r="A69" s="2">
        <v>202302180506</v>
      </c>
      <c r="B69">
        <v>4</v>
      </c>
      <c r="C69" t="s">
        <v>19</v>
      </c>
      <c r="D69">
        <v>6</v>
      </c>
      <c r="E69" t="s">
        <v>133</v>
      </c>
      <c r="F69" t="s">
        <v>134</v>
      </c>
      <c r="G69" t="s">
        <v>107</v>
      </c>
      <c r="H69">
        <v>1600</v>
      </c>
      <c r="I69">
        <v>2</v>
      </c>
      <c r="J69">
        <v>1.00042242499276</v>
      </c>
      <c r="K69">
        <v>0</v>
      </c>
      <c r="L69">
        <v>4</v>
      </c>
      <c r="M69">
        <v>10.6</v>
      </c>
      <c r="N69">
        <v>0.59472933853759202</v>
      </c>
      <c r="O69">
        <v>1.0831285089106399</v>
      </c>
      <c r="P69">
        <v>4.7165904600209099E-2</v>
      </c>
      <c r="Q69">
        <v>-0.63460063439301995</v>
      </c>
      <c r="R69">
        <v>-0.25211615971851498</v>
      </c>
      <c r="S69">
        <v>6.1673469545641998E-2</v>
      </c>
    </row>
    <row r="70" spans="1:19" x14ac:dyDescent="0.4">
      <c r="A70" s="2">
        <v>202302180506</v>
      </c>
      <c r="B70">
        <v>10</v>
      </c>
      <c r="C70" t="s">
        <v>19</v>
      </c>
      <c r="D70">
        <v>6</v>
      </c>
      <c r="E70" t="s">
        <v>135</v>
      </c>
      <c r="F70" t="s">
        <v>136</v>
      </c>
      <c r="G70" t="s">
        <v>107</v>
      </c>
      <c r="H70">
        <v>1600</v>
      </c>
      <c r="I70">
        <v>3</v>
      </c>
      <c r="J70">
        <v>1.00042242499276</v>
      </c>
      <c r="K70">
        <v>0.243497283327688</v>
      </c>
      <c r="L70">
        <v>7</v>
      </c>
      <c r="M70">
        <v>32.200000000000003</v>
      </c>
      <c r="Q70">
        <v>-1.56344718111989</v>
      </c>
      <c r="R70">
        <v>-1.03841808259416</v>
      </c>
      <c r="S70">
        <v>-2.0610228303187101E-3</v>
      </c>
    </row>
    <row r="71" spans="1:19" x14ac:dyDescent="0.4">
      <c r="A71" s="2">
        <v>202302180506</v>
      </c>
      <c r="B71">
        <v>11</v>
      </c>
      <c r="C71" t="s">
        <v>19</v>
      </c>
      <c r="D71">
        <v>6</v>
      </c>
      <c r="E71" t="s">
        <v>137</v>
      </c>
      <c r="F71" t="s">
        <v>58</v>
      </c>
      <c r="G71" t="s">
        <v>107</v>
      </c>
      <c r="H71">
        <v>1600</v>
      </c>
      <c r="I71">
        <v>4</v>
      </c>
      <c r="J71">
        <v>0.75692514166507796</v>
      </c>
      <c r="K71">
        <v>4.3014636721307002E-2</v>
      </c>
      <c r="L71">
        <v>6</v>
      </c>
      <c r="M71">
        <v>29.7</v>
      </c>
      <c r="Q71">
        <v>-1.14546623509279</v>
      </c>
      <c r="R71">
        <v>-0.75129151357750901</v>
      </c>
      <c r="S71">
        <v>1.2090675298143999E-2</v>
      </c>
    </row>
    <row r="72" spans="1:19" x14ac:dyDescent="0.4">
      <c r="A72" s="2">
        <v>202302180506</v>
      </c>
      <c r="B72">
        <v>12</v>
      </c>
      <c r="C72" t="s">
        <v>19</v>
      </c>
      <c r="D72">
        <v>6</v>
      </c>
      <c r="E72" t="s">
        <v>138</v>
      </c>
      <c r="F72" t="s">
        <v>139</v>
      </c>
      <c r="G72" t="s">
        <v>107</v>
      </c>
      <c r="H72">
        <v>1600</v>
      </c>
      <c r="I72">
        <v>5</v>
      </c>
      <c r="J72">
        <v>0.71391050494377095</v>
      </c>
      <c r="K72">
        <v>3.6101951298337098E-2</v>
      </c>
      <c r="L72">
        <v>3</v>
      </c>
      <c r="M72">
        <v>8.6999999999999993</v>
      </c>
    </row>
    <row r="73" spans="1:19" x14ac:dyDescent="0.4">
      <c r="A73" s="2">
        <v>202302180506</v>
      </c>
      <c r="B73">
        <v>13</v>
      </c>
      <c r="C73" t="s">
        <v>19</v>
      </c>
      <c r="D73">
        <v>6</v>
      </c>
      <c r="E73" t="s">
        <v>140</v>
      </c>
      <c r="F73" t="s">
        <v>141</v>
      </c>
      <c r="G73" t="s">
        <v>107</v>
      </c>
      <c r="H73">
        <v>1600</v>
      </c>
      <c r="I73">
        <v>6</v>
      </c>
      <c r="J73">
        <v>0.67780855364543402</v>
      </c>
      <c r="K73">
        <v>2.343491773389E-2</v>
      </c>
      <c r="L73">
        <v>2</v>
      </c>
      <c r="M73">
        <v>5.6</v>
      </c>
      <c r="N73">
        <v>-0.26228642664789098</v>
      </c>
      <c r="O73">
        <v>-0.72436873025787096</v>
      </c>
      <c r="P73">
        <v>4.08581675709382E-2</v>
      </c>
      <c r="Q73">
        <v>-0.448831325047642</v>
      </c>
      <c r="R73">
        <v>-0.94796177821323602</v>
      </c>
      <c r="S73">
        <v>2.6294691328504399E-2</v>
      </c>
    </row>
    <row r="74" spans="1:19" x14ac:dyDescent="0.4">
      <c r="A74" s="2">
        <v>202302180506</v>
      </c>
      <c r="B74">
        <v>15</v>
      </c>
      <c r="C74" t="s">
        <v>19</v>
      </c>
      <c r="D74">
        <v>6</v>
      </c>
      <c r="E74" t="s">
        <v>142</v>
      </c>
      <c r="F74" t="s">
        <v>66</v>
      </c>
      <c r="G74" t="s">
        <v>107</v>
      </c>
      <c r="H74">
        <v>1600</v>
      </c>
      <c r="I74">
        <v>7</v>
      </c>
      <c r="J74">
        <v>0.65437363591154396</v>
      </c>
      <c r="K74">
        <v>9.5713601251820005E-4</v>
      </c>
      <c r="L74">
        <v>10</v>
      </c>
      <c r="M74">
        <v>49.5</v>
      </c>
      <c r="N74">
        <v>0.78287400915007799</v>
      </c>
      <c r="O74">
        <v>1.7447666928350101</v>
      </c>
      <c r="P74">
        <v>2.49958544615946E-3</v>
      </c>
      <c r="Q74">
        <v>-0.820369943738397</v>
      </c>
      <c r="R74">
        <v>-1.17717765556306</v>
      </c>
      <c r="S74">
        <v>-1.69024483797184E-2</v>
      </c>
    </row>
    <row r="75" spans="1:19" x14ac:dyDescent="0.4">
      <c r="A75" s="2">
        <v>202302180506</v>
      </c>
      <c r="B75">
        <v>1</v>
      </c>
      <c r="C75" t="s">
        <v>19</v>
      </c>
      <c r="D75">
        <v>6</v>
      </c>
      <c r="E75" t="s">
        <v>143</v>
      </c>
      <c r="F75" t="s">
        <v>144</v>
      </c>
      <c r="G75" t="s">
        <v>107</v>
      </c>
      <c r="H75">
        <v>1600</v>
      </c>
      <c r="I75">
        <v>8</v>
      </c>
      <c r="J75">
        <v>0.65341649989902595</v>
      </c>
      <c r="K75">
        <v>0.49823390092515102</v>
      </c>
      <c r="L75">
        <v>8</v>
      </c>
      <c r="M75">
        <v>41.2</v>
      </c>
      <c r="Q75">
        <v>3.1365126843495801E-2</v>
      </c>
      <c r="R75">
        <v>-1.1359179837784299</v>
      </c>
      <c r="S75">
        <v>-1.6627105523583399E-2</v>
      </c>
    </row>
    <row r="76" spans="1:19" x14ac:dyDescent="0.4">
      <c r="A76" s="2">
        <v>202302180506</v>
      </c>
      <c r="B76">
        <v>3</v>
      </c>
      <c r="C76" t="s">
        <v>19</v>
      </c>
      <c r="D76">
        <v>6</v>
      </c>
      <c r="E76" t="s">
        <v>145</v>
      </c>
      <c r="F76" t="s">
        <v>106</v>
      </c>
      <c r="G76" t="s">
        <v>107</v>
      </c>
      <c r="H76">
        <v>1600</v>
      </c>
      <c r="I76">
        <v>9</v>
      </c>
      <c r="J76">
        <v>0.15518259897387399</v>
      </c>
      <c r="K76">
        <v>0.14697419989678301</v>
      </c>
      <c r="L76">
        <v>5</v>
      </c>
      <c r="M76">
        <v>17.600000000000001</v>
      </c>
      <c r="N76">
        <v>0.33494810809380099</v>
      </c>
      <c r="O76">
        <v>0.32924998602748001</v>
      </c>
      <c r="P76">
        <v>2.2143988339886501E-2</v>
      </c>
      <c r="Q76">
        <v>-0.14196846887054401</v>
      </c>
      <c r="R76">
        <v>-0.89063381297601396</v>
      </c>
      <c r="S76">
        <v>-5.5296371834413098E-2</v>
      </c>
    </row>
    <row r="77" spans="1:19" x14ac:dyDescent="0.4">
      <c r="A77" s="2">
        <v>202302180506</v>
      </c>
      <c r="B77">
        <v>6</v>
      </c>
      <c r="C77" t="s">
        <v>19</v>
      </c>
      <c r="D77">
        <v>6</v>
      </c>
      <c r="E77" t="s">
        <v>146</v>
      </c>
      <c r="F77" t="s">
        <v>147</v>
      </c>
      <c r="G77" t="s">
        <v>107</v>
      </c>
      <c r="H77">
        <v>1600</v>
      </c>
      <c r="I77">
        <v>10</v>
      </c>
      <c r="J77">
        <v>8.2083990770905994E-3</v>
      </c>
      <c r="K77">
        <v>0.39131652550060603</v>
      </c>
      <c r="L77">
        <v>9</v>
      </c>
      <c r="M77">
        <v>41.5</v>
      </c>
      <c r="Q77">
        <v>8.9142992081510497E-2</v>
      </c>
      <c r="R77">
        <v>4.7016311202505899E-2</v>
      </c>
      <c r="S77">
        <v>-6.0442079033675197E-2</v>
      </c>
    </row>
    <row r="78" spans="1:19" x14ac:dyDescent="0.4">
      <c r="A78" s="2">
        <v>202302180506</v>
      </c>
      <c r="B78">
        <v>14</v>
      </c>
      <c r="C78" t="s">
        <v>19</v>
      </c>
      <c r="D78">
        <v>6</v>
      </c>
      <c r="E78" t="s">
        <v>148</v>
      </c>
      <c r="F78" t="s">
        <v>149</v>
      </c>
      <c r="G78" t="s">
        <v>107</v>
      </c>
      <c r="H78">
        <v>1600</v>
      </c>
      <c r="I78">
        <v>11</v>
      </c>
      <c r="J78">
        <v>-0.38310812642351499</v>
      </c>
      <c r="K78">
        <v>0.16567118074432699</v>
      </c>
      <c r="L78">
        <v>13</v>
      </c>
      <c r="M78">
        <v>92.9</v>
      </c>
      <c r="N78">
        <v>1.6428375296135</v>
      </c>
      <c r="O78">
        <v>1.56258944673203</v>
      </c>
      <c r="P78">
        <v>-2.2297888582987702E-2</v>
      </c>
      <c r="Q78">
        <v>1.41803389255582</v>
      </c>
      <c r="R78">
        <v>1.3886092981903499</v>
      </c>
      <c r="S78">
        <v>-3.7143198117875503E-2</v>
      </c>
    </row>
    <row r="79" spans="1:19" x14ac:dyDescent="0.4">
      <c r="A79" s="2">
        <v>202302180506</v>
      </c>
      <c r="B79">
        <v>9</v>
      </c>
      <c r="C79" t="s">
        <v>19</v>
      </c>
      <c r="D79">
        <v>6</v>
      </c>
      <c r="E79" t="s">
        <v>150</v>
      </c>
      <c r="F79" t="s">
        <v>151</v>
      </c>
      <c r="G79" t="s">
        <v>107</v>
      </c>
      <c r="H79">
        <v>1600</v>
      </c>
      <c r="I79">
        <v>12</v>
      </c>
      <c r="J79">
        <v>-0.54877930716784296</v>
      </c>
      <c r="K79">
        <v>7.6149503355858295E-2</v>
      </c>
      <c r="L79">
        <v>12</v>
      </c>
      <c r="M79">
        <v>70.2</v>
      </c>
      <c r="N79">
        <v>-0.112977792962468</v>
      </c>
      <c r="O79">
        <v>0.266402797628149</v>
      </c>
      <c r="P79">
        <v>-2.6684108288916999E-2</v>
      </c>
      <c r="Q79">
        <v>-0.448831325047642</v>
      </c>
      <c r="R79">
        <v>3.6801362346286899E-2</v>
      </c>
      <c r="S79">
        <v>-2.59817026430848E-2</v>
      </c>
    </row>
    <row r="80" spans="1:19" x14ac:dyDescent="0.4">
      <c r="A80" s="2">
        <v>202302180506</v>
      </c>
      <c r="B80">
        <v>2</v>
      </c>
      <c r="C80" t="s">
        <v>19</v>
      </c>
      <c r="D80">
        <v>6</v>
      </c>
      <c r="E80" t="s">
        <v>152</v>
      </c>
      <c r="F80" t="s">
        <v>118</v>
      </c>
      <c r="G80" t="s">
        <v>107</v>
      </c>
      <c r="H80">
        <v>1600</v>
      </c>
      <c r="I80">
        <v>13</v>
      </c>
      <c r="J80">
        <v>-0.62492881052370097</v>
      </c>
      <c r="K80">
        <v>0.80482774941028901</v>
      </c>
      <c r="L80">
        <v>11</v>
      </c>
      <c r="M80">
        <v>65.2</v>
      </c>
    </row>
    <row r="81" spans="1:19" x14ac:dyDescent="0.4">
      <c r="A81" s="2">
        <v>202302180506</v>
      </c>
      <c r="B81">
        <v>8</v>
      </c>
      <c r="C81" t="s">
        <v>19</v>
      </c>
      <c r="D81">
        <v>6</v>
      </c>
      <c r="E81" t="s">
        <v>153</v>
      </c>
      <c r="F81" t="s">
        <v>66</v>
      </c>
      <c r="G81" t="s">
        <v>107</v>
      </c>
      <c r="H81">
        <v>1600</v>
      </c>
      <c r="I81">
        <v>14</v>
      </c>
      <c r="J81">
        <v>-1.4297565599339901</v>
      </c>
      <c r="K81">
        <v>0.44515535676321499</v>
      </c>
      <c r="L81">
        <v>15</v>
      </c>
      <c r="M81">
        <v>168.6</v>
      </c>
      <c r="N81">
        <v>1.0963051695766799</v>
      </c>
      <c r="O81">
        <v>1.4902376127025401</v>
      </c>
      <c r="P81">
        <v>-2.0261396608466299E-2</v>
      </c>
      <c r="Q81">
        <v>-8.4190603632529504E-2</v>
      </c>
      <c r="R81">
        <v>0.34438127261567397</v>
      </c>
      <c r="S81">
        <v>-6.1658874416790098E-2</v>
      </c>
    </row>
    <row r="82" spans="1:19" x14ac:dyDescent="0.4">
      <c r="A82" s="2">
        <v>202302180506</v>
      </c>
      <c r="B82">
        <v>5</v>
      </c>
      <c r="C82" t="s">
        <v>19</v>
      </c>
      <c r="D82">
        <v>6</v>
      </c>
      <c r="E82" t="s">
        <v>154</v>
      </c>
      <c r="F82" t="s">
        <v>118</v>
      </c>
      <c r="G82" t="s">
        <v>107</v>
      </c>
      <c r="H82">
        <v>1600</v>
      </c>
      <c r="I82">
        <v>15</v>
      </c>
      <c r="J82">
        <v>-1.8749119166971999</v>
      </c>
      <c r="K82">
        <v>6.8462809277525197E-2</v>
      </c>
      <c r="L82">
        <v>16</v>
      </c>
      <c r="M82">
        <v>200</v>
      </c>
      <c r="N82">
        <v>0.33579757650297298</v>
      </c>
      <c r="O82">
        <v>0.54332971817727505</v>
      </c>
      <c r="P82">
        <v>-4.3284048469940599E-2</v>
      </c>
      <c r="Q82">
        <v>0.75866918569729203</v>
      </c>
      <c r="R82">
        <v>1.1275199017570501</v>
      </c>
      <c r="S82">
        <v>2.18744146417807E-2</v>
      </c>
    </row>
    <row r="83" spans="1:19" x14ac:dyDescent="0.4">
      <c r="A83" s="2">
        <v>202302180506</v>
      </c>
      <c r="B83">
        <v>16</v>
      </c>
      <c r="C83" t="s">
        <v>19</v>
      </c>
      <c r="D83">
        <v>6</v>
      </c>
      <c r="E83" t="s">
        <v>155</v>
      </c>
      <c r="F83" t="s">
        <v>106</v>
      </c>
      <c r="G83" t="s">
        <v>107</v>
      </c>
      <c r="H83">
        <v>1600</v>
      </c>
      <c r="I83">
        <v>16</v>
      </c>
      <c r="J83">
        <v>-1.94337472597473</v>
      </c>
      <c r="L83">
        <v>14</v>
      </c>
      <c r="M83">
        <v>122.9</v>
      </c>
      <c r="N83">
        <v>-0.36182551577150901</v>
      </c>
      <c r="O83">
        <v>0.39305931066491601</v>
      </c>
      <c r="P83">
        <v>-4.9602922529170597E-2</v>
      </c>
      <c r="Q83">
        <v>-0.68104296172936096</v>
      </c>
      <c r="R83">
        <v>0.13597580348785501</v>
      </c>
      <c r="S83">
        <v>-3.5123449908162303E-2</v>
      </c>
    </row>
    <row r="84" spans="1:19" x14ac:dyDescent="0.4">
      <c r="A84" s="2">
        <v>202302180507</v>
      </c>
      <c r="B84">
        <v>11</v>
      </c>
      <c r="C84" t="s">
        <v>19</v>
      </c>
      <c r="D84">
        <v>7</v>
      </c>
      <c r="E84" t="s">
        <v>156</v>
      </c>
      <c r="F84" t="s">
        <v>157</v>
      </c>
      <c r="G84" t="s">
        <v>22</v>
      </c>
      <c r="H84">
        <v>1400</v>
      </c>
      <c r="I84">
        <v>1</v>
      </c>
      <c r="J84">
        <v>1.6187493353385201</v>
      </c>
      <c r="K84">
        <v>8.0049018304795896E-2</v>
      </c>
      <c r="L84">
        <v>2</v>
      </c>
      <c r="M84">
        <v>4.0999999999999996</v>
      </c>
      <c r="Q84">
        <v>-0.40238899771130099</v>
      </c>
      <c r="R84">
        <v>-0.90115280868356595</v>
      </c>
      <c r="S84">
        <v>1.42714220407863E-2</v>
      </c>
    </row>
    <row r="85" spans="1:19" x14ac:dyDescent="0.4">
      <c r="A85" s="2">
        <v>202302180507</v>
      </c>
      <c r="B85">
        <v>8</v>
      </c>
      <c r="C85" t="s">
        <v>19</v>
      </c>
      <c r="D85">
        <v>7</v>
      </c>
      <c r="E85" t="s">
        <v>158</v>
      </c>
      <c r="F85" t="s">
        <v>159</v>
      </c>
      <c r="G85" t="s">
        <v>22</v>
      </c>
      <c r="H85">
        <v>1400</v>
      </c>
      <c r="I85">
        <v>2</v>
      </c>
      <c r="J85">
        <v>1.5387003170337199</v>
      </c>
      <c r="K85">
        <v>0.12939958385418701</v>
      </c>
      <c r="L85">
        <v>1</v>
      </c>
      <c r="M85">
        <v>4</v>
      </c>
      <c r="N85">
        <v>0.51129932875075501</v>
      </c>
      <c r="O85">
        <v>0.66388252997127695</v>
      </c>
      <c r="P85">
        <v>-6.4899641565688296E-2</v>
      </c>
      <c r="Q85">
        <v>0.55136591398561996</v>
      </c>
      <c r="R85">
        <v>0.711485715149894</v>
      </c>
      <c r="S85">
        <v>-2.64098676499359E-2</v>
      </c>
    </row>
    <row r="86" spans="1:19" x14ac:dyDescent="0.4">
      <c r="A86" s="2">
        <v>202302180507</v>
      </c>
      <c r="B86">
        <v>2</v>
      </c>
      <c r="C86" t="s">
        <v>19</v>
      </c>
      <c r="D86">
        <v>7</v>
      </c>
      <c r="E86" t="s">
        <v>160</v>
      </c>
      <c r="F86" t="s">
        <v>52</v>
      </c>
      <c r="G86" t="s">
        <v>22</v>
      </c>
      <c r="H86">
        <v>1400</v>
      </c>
      <c r="I86">
        <v>3</v>
      </c>
      <c r="J86">
        <v>1.40930073317954</v>
      </c>
      <c r="K86">
        <v>0.47618688528321301</v>
      </c>
      <c r="L86">
        <v>4</v>
      </c>
      <c r="M86">
        <v>6.3</v>
      </c>
      <c r="Q86">
        <v>-0.63460063439301995</v>
      </c>
      <c r="R86">
        <v>-0.99685742227302598</v>
      </c>
      <c r="S86">
        <v>-1.24407564064535E-2</v>
      </c>
    </row>
    <row r="87" spans="1:19" x14ac:dyDescent="0.4">
      <c r="A87" s="2">
        <v>202302180507</v>
      </c>
      <c r="B87">
        <v>7</v>
      </c>
      <c r="C87" t="s">
        <v>19</v>
      </c>
      <c r="D87">
        <v>7</v>
      </c>
      <c r="E87" t="s">
        <v>161</v>
      </c>
      <c r="F87" t="s">
        <v>106</v>
      </c>
      <c r="G87" t="s">
        <v>22</v>
      </c>
      <c r="H87">
        <v>1400</v>
      </c>
      <c r="I87">
        <v>4</v>
      </c>
      <c r="J87">
        <v>0.93311384789632601</v>
      </c>
      <c r="K87">
        <v>0.67716824784962903</v>
      </c>
      <c r="L87">
        <v>3</v>
      </c>
      <c r="M87">
        <v>4.8</v>
      </c>
      <c r="N87">
        <v>-8.6197884724375104E-2</v>
      </c>
      <c r="O87">
        <v>-0.79738230374698904</v>
      </c>
      <c r="P87">
        <v>7.4020063157952901E-3</v>
      </c>
      <c r="Q87">
        <v>1.4553040957424399</v>
      </c>
      <c r="R87">
        <v>0.97500791148466703</v>
      </c>
      <c r="S87">
        <v>1.39586288317388E-2</v>
      </c>
    </row>
    <row r="88" spans="1:19" x14ac:dyDescent="0.4">
      <c r="A88" s="2">
        <v>202302180507</v>
      </c>
      <c r="B88">
        <v>13</v>
      </c>
      <c r="C88" t="s">
        <v>19</v>
      </c>
      <c r="D88">
        <v>7</v>
      </c>
      <c r="E88" t="s">
        <v>162</v>
      </c>
      <c r="F88" t="s">
        <v>163</v>
      </c>
      <c r="G88" t="s">
        <v>22</v>
      </c>
      <c r="H88">
        <v>1400</v>
      </c>
      <c r="I88">
        <v>5</v>
      </c>
      <c r="J88">
        <v>0.25594560004669598</v>
      </c>
      <c r="K88">
        <v>7.1275467235925302E-2</v>
      </c>
      <c r="L88">
        <v>9</v>
      </c>
      <c r="M88">
        <v>28.9</v>
      </c>
      <c r="Q88">
        <v>-2.9567170012102002</v>
      </c>
      <c r="R88">
        <v>-3.15115725724639</v>
      </c>
      <c r="S88">
        <v>-5.0460870636449003E-2</v>
      </c>
    </row>
    <row r="89" spans="1:19" x14ac:dyDescent="0.4">
      <c r="A89" s="2">
        <v>202302180507</v>
      </c>
      <c r="B89">
        <v>12</v>
      </c>
      <c r="C89" t="s">
        <v>19</v>
      </c>
      <c r="D89">
        <v>7</v>
      </c>
      <c r="E89" t="s">
        <v>164</v>
      </c>
      <c r="F89" t="s">
        <v>165</v>
      </c>
      <c r="G89" t="s">
        <v>22</v>
      </c>
      <c r="H89">
        <v>1400</v>
      </c>
      <c r="I89">
        <v>6</v>
      </c>
      <c r="J89">
        <v>0.18467013281077099</v>
      </c>
      <c r="K89">
        <v>9.5804728909545306E-2</v>
      </c>
      <c r="L89">
        <v>7</v>
      </c>
      <c r="M89">
        <v>20.7</v>
      </c>
      <c r="N89">
        <v>8.6100385284760397E-2</v>
      </c>
      <c r="O89">
        <v>0.65829399197217198</v>
      </c>
      <c r="P89">
        <v>7.9273028113858501E-2</v>
      </c>
      <c r="Q89">
        <v>0.84025524017568898</v>
      </c>
      <c r="R89">
        <v>1.55227581063067</v>
      </c>
      <c r="S89">
        <v>-3.0637350439452999E-2</v>
      </c>
    </row>
    <row r="90" spans="1:19" x14ac:dyDescent="0.4">
      <c r="A90" s="2">
        <v>202302180507</v>
      </c>
      <c r="B90">
        <v>6</v>
      </c>
      <c r="C90" t="s">
        <v>19</v>
      </c>
      <c r="D90">
        <v>7</v>
      </c>
      <c r="E90" t="s">
        <v>166</v>
      </c>
      <c r="F90" t="s">
        <v>167</v>
      </c>
      <c r="G90" t="s">
        <v>22</v>
      </c>
      <c r="H90">
        <v>1400</v>
      </c>
      <c r="I90">
        <v>7</v>
      </c>
      <c r="J90">
        <v>8.8865403901225798E-2</v>
      </c>
      <c r="K90">
        <v>0.139307223225108</v>
      </c>
      <c r="L90">
        <v>15</v>
      </c>
      <c r="M90">
        <v>76.3</v>
      </c>
      <c r="N90">
        <v>0.1017952401726</v>
      </c>
      <c r="O90">
        <v>-0.13683107185787</v>
      </c>
      <c r="P90">
        <v>3.0563129667170999E-3</v>
      </c>
      <c r="Q90">
        <v>0.20469872255753899</v>
      </c>
      <c r="R90">
        <v>-3.3102806034483297E-2</v>
      </c>
      <c r="S90">
        <v>-2.0717108672275001E-2</v>
      </c>
    </row>
    <row r="91" spans="1:19" x14ac:dyDescent="0.4">
      <c r="A91" s="2">
        <v>202302180507</v>
      </c>
      <c r="B91">
        <v>1</v>
      </c>
      <c r="C91" t="s">
        <v>19</v>
      </c>
      <c r="D91">
        <v>7</v>
      </c>
      <c r="E91" t="s">
        <v>168</v>
      </c>
      <c r="F91" t="s">
        <v>87</v>
      </c>
      <c r="G91" t="s">
        <v>22</v>
      </c>
      <c r="H91">
        <v>1400</v>
      </c>
      <c r="I91">
        <v>8</v>
      </c>
      <c r="J91">
        <v>-5.04418193238826E-2</v>
      </c>
      <c r="K91">
        <v>5.5859394576433297E-2</v>
      </c>
      <c r="L91">
        <v>8</v>
      </c>
      <c r="M91">
        <v>26.8</v>
      </c>
      <c r="Q91">
        <v>-1.23835088976548</v>
      </c>
      <c r="R91">
        <v>-1.1028259563743801</v>
      </c>
      <c r="S91">
        <v>-4.7670177953097401E-3</v>
      </c>
    </row>
    <row r="92" spans="1:19" x14ac:dyDescent="0.4">
      <c r="A92" s="2">
        <v>202302180507</v>
      </c>
      <c r="B92">
        <v>15</v>
      </c>
      <c r="C92" t="s">
        <v>19</v>
      </c>
      <c r="D92">
        <v>7</v>
      </c>
      <c r="E92" t="s">
        <v>169</v>
      </c>
      <c r="F92" t="s">
        <v>102</v>
      </c>
      <c r="G92" t="s">
        <v>22</v>
      </c>
      <c r="H92">
        <v>1400</v>
      </c>
      <c r="I92">
        <v>9</v>
      </c>
      <c r="J92">
        <v>-0.10630121390031599</v>
      </c>
      <c r="K92">
        <v>9.0363190951665104E-2</v>
      </c>
      <c r="L92">
        <v>13</v>
      </c>
      <c r="M92">
        <v>57.4</v>
      </c>
      <c r="N92">
        <v>0.1017952401726</v>
      </c>
      <c r="O92">
        <v>4.48669621764307E-2</v>
      </c>
      <c r="P92">
        <v>-3.30387220622195E-2</v>
      </c>
      <c r="Q92">
        <v>0.34068823967019501</v>
      </c>
      <c r="R92">
        <v>0.49013481548754401</v>
      </c>
      <c r="S92">
        <v>-7.7431972319125797E-3</v>
      </c>
    </row>
    <row r="93" spans="1:19" x14ac:dyDescent="0.4">
      <c r="A93" s="2">
        <v>202302180507</v>
      </c>
      <c r="B93">
        <v>3</v>
      </c>
      <c r="C93" t="s">
        <v>19</v>
      </c>
      <c r="D93">
        <v>7</v>
      </c>
      <c r="E93" t="s">
        <v>170</v>
      </c>
      <c r="F93" t="s">
        <v>24</v>
      </c>
      <c r="G93" t="s">
        <v>22</v>
      </c>
      <c r="H93">
        <v>1400</v>
      </c>
      <c r="I93">
        <v>10</v>
      </c>
      <c r="J93">
        <v>-0.196664404851981</v>
      </c>
      <c r="K93">
        <v>6.9727150293164E-3</v>
      </c>
      <c r="L93">
        <v>12</v>
      </c>
      <c r="M93">
        <v>45.1</v>
      </c>
      <c r="N93">
        <v>-1.2079077733222501</v>
      </c>
      <c r="O93">
        <v>-0.805038101859744</v>
      </c>
      <c r="P93">
        <v>1.88651003475084E-2</v>
      </c>
      <c r="Q93">
        <v>-2.0743127818196698</v>
      </c>
      <c r="R93">
        <v>-1.5706898166407799</v>
      </c>
      <c r="S93">
        <v>-8.5847012322485799E-3</v>
      </c>
    </row>
    <row r="94" spans="1:19" x14ac:dyDescent="0.4">
      <c r="A94" s="2">
        <v>202302180507</v>
      </c>
      <c r="B94">
        <v>5</v>
      </c>
      <c r="C94" t="s">
        <v>19</v>
      </c>
      <c r="D94">
        <v>7</v>
      </c>
      <c r="E94" t="s">
        <v>171</v>
      </c>
      <c r="F94" t="s">
        <v>157</v>
      </c>
      <c r="G94" t="s">
        <v>22</v>
      </c>
      <c r="H94">
        <v>1400</v>
      </c>
      <c r="I94">
        <v>11</v>
      </c>
      <c r="J94">
        <v>-0.20363711988129701</v>
      </c>
      <c r="K94">
        <v>1.5736085660373701E-2</v>
      </c>
      <c r="L94">
        <v>11</v>
      </c>
      <c r="M94">
        <v>40.200000000000003</v>
      </c>
      <c r="N94">
        <v>1.42987808845358</v>
      </c>
      <c r="O94">
        <v>1.5220426436179699</v>
      </c>
      <c r="P94">
        <v>-5.5294223579125199E-3</v>
      </c>
      <c r="Q94">
        <v>0.43357289434288399</v>
      </c>
      <c r="R94">
        <v>0.38335788851476199</v>
      </c>
      <c r="S94">
        <v>1.2517611733011301E-2</v>
      </c>
    </row>
    <row r="95" spans="1:19" x14ac:dyDescent="0.4">
      <c r="A95" s="2">
        <v>202302180507</v>
      </c>
      <c r="B95">
        <v>14</v>
      </c>
      <c r="C95" t="s">
        <v>19</v>
      </c>
      <c r="D95">
        <v>7</v>
      </c>
      <c r="E95" t="s">
        <v>172</v>
      </c>
      <c r="F95" t="s">
        <v>173</v>
      </c>
      <c r="G95" t="s">
        <v>22</v>
      </c>
      <c r="H95">
        <v>1400</v>
      </c>
      <c r="I95">
        <v>12</v>
      </c>
      <c r="J95">
        <v>-0.219373205541671</v>
      </c>
      <c r="K95">
        <v>0.226809626419674</v>
      </c>
      <c r="L95">
        <v>6</v>
      </c>
      <c r="M95">
        <v>13.9</v>
      </c>
      <c r="N95">
        <v>0.93218264283550101</v>
      </c>
      <c r="O95">
        <v>1.0223508425650201</v>
      </c>
      <c r="P95">
        <v>2.9169968646183601E-2</v>
      </c>
      <c r="Q95">
        <v>1.17665013172438</v>
      </c>
      <c r="R95">
        <v>1.20431063229883</v>
      </c>
      <c r="S95">
        <v>5.53300263448777E-3</v>
      </c>
    </row>
    <row r="96" spans="1:19" x14ac:dyDescent="0.4">
      <c r="A96" s="2">
        <v>202302180507</v>
      </c>
      <c r="B96">
        <v>4</v>
      </c>
      <c r="C96" t="s">
        <v>19</v>
      </c>
      <c r="D96">
        <v>7</v>
      </c>
      <c r="E96" t="s">
        <v>174</v>
      </c>
      <c r="F96" t="s">
        <v>27</v>
      </c>
      <c r="G96" t="s">
        <v>22</v>
      </c>
      <c r="H96">
        <v>1400</v>
      </c>
      <c r="I96">
        <v>13</v>
      </c>
      <c r="J96">
        <v>-0.44618283196134501</v>
      </c>
      <c r="K96">
        <v>1.1248778617340101</v>
      </c>
      <c r="L96">
        <v>5</v>
      </c>
      <c r="M96">
        <v>11.6</v>
      </c>
      <c r="N96">
        <v>-0.71021232770416798</v>
      </c>
      <c r="O96">
        <v>-0.469055621840683</v>
      </c>
      <c r="P96">
        <v>4.4980435222525201E-3</v>
      </c>
      <c r="Q96">
        <v>-0.21661968836592299</v>
      </c>
      <c r="R96">
        <v>-2.6731897033337899E-2</v>
      </c>
      <c r="S96">
        <v>-2.3563162998087701E-2</v>
      </c>
    </row>
    <row r="97" spans="1:19" x14ac:dyDescent="0.4">
      <c r="A97" s="2">
        <v>202302180507</v>
      </c>
      <c r="B97">
        <v>10</v>
      </c>
      <c r="C97" t="s">
        <v>19</v>
      </c>
      <c r="D97">
        <v>7</v>
      </c>
      <c r="E97" t="s">
        <v>175</v>
      </c>
      <c r="F97" t="s">
        <v>176</v>
      </c>
      <c r="G97" t="s">
        <v>22</v>
      </c>
      <c r="H97">
        <v>1400</v>
      </c>
      <c r="I97">
        <v>14</v>
      </c>
      <c r="J97">
        <v>-1.57106069369535</v>
      </c>
      <c r="K97">
        <v>5.1688869667245001E-3</v>
      </c>
      <c r="L97">
        <v>16</v>
      </c>
      <c r="M97">
        <v>83.5</v>
      </c>
      <c r="N97">
        <v>0.803802249163722</v>
      </c>
      <c r="O97">
        <v>1.4263341466747901</v>
      </c>
      <c r="P97">
        <v>-4.1557542802985001E-2</v>
      </c>
      <c r="Q97">
        <v>-0.91325459841108003</v>
      </c>
      <c r="R97">
        <v>-0.99951247625857398</v>
      </c>
      <c r="S97">
        <v>3.3979297059209698E-2</v>
      </c>
    </row>
    <row r="98" spans="1:19" x14ac:dyDescent="0.4">
      <c r="A98" s="2">
        <v>202302180507</v>
      </c>
      <c r="B98">
        <v>9</v>
      </c>
      <c r="C98" t="s">
        <v>19</v>
      </c>
      <c r="D98">
        <v>7</v>
      </c>
      <c r="E98" t="s">
        <v>177</v>
      </c>
      <c r="F98" t="s">
        <v>178</v>
      </c>
      <c r="G98" t="s">
        <v>22</v>
      </c>
      <c r="H98">
        <v>1400</v>
      </c>
      <c r="I98">
        <v>15</v>
      </c>
      <c r="J98">
        <v>-1.5762295806620801</v>
      </c>
      <c r="K98">
        <v>8.3224919726796395E-2</v>
      </c>
      <c r="L98">
        <v>10</v>
      </c>
      <c r="M98">
        <v>38.6</v>
      </c>
      <c r="N98">
        <v>-2.0539900308729901</v>
      </c>
      <c r="O98">
        <v>-1.9022284220524199</v>
      </c>
      <c r="P98">
        <v>-6.07980061745984E-3</v>
      </c>
      <c r="Q98">
        <v>-0.21661968836592299</v>
      </c>
      <c r="R98">
        <v>-0.54338650639058095</v>
      </c>
      <c r="S98">
        <v>-1.27739522088769E-2</v>
      </c>
    </row>
    <row r="99" spans="1:19" x14ac:dyDescent="0.4">
      <c r="A99" s="2">
        <v>202302180507</v>
      </c>
      <c r="B99">
        <v>16</v>
      </c>
      <c r="C99" t="s">
        <v>19</v>
      </c>
      <c r="D99">
        <v>7</v>
      </c>
      <c r="E99" t="s">
        <v>179</v>
      </c>
      <c r="F99" t="s">
        <v>163</v>
      </c>
      <c r="G99" t="s">
        <v>22</v>
      </c>
      <c r="H99">
        <v>1400</v>
      </c>
      <c r="I99">
        <v>16</v>
      </c>
      <c r="J99">
        <v>-1.6594545003888701</v>
      </c>
      <c r="L99">
        <v>14</v>
      </c>
      <c r="M99">
        <v>75</v>
      </c>
      <c r="N99">
        <v>0.43448719721741902</v>
      </c>
      <c r="O99">
        <v>9.4435047897600793E-2</v>
      </c>
      <c r="P99">
        <v>9.0610278339848995E-4</v>
      </c>
      <c r="Q99">
        <v>0.55136591398561996</v>
      </c>
      <c r="R99">
        <v>0.26062099082449203</v>
      </c>
      <c r="S99">
        <v>3.7363196142307903E-2</v>
      </c>
    </row>
    <row r="100" spans="1:19" x14ac:dyDescent="0.4">
      <c r="A100" s="2">
        <v>202302180508</v>
      </c>
      <c r="B100">
        <v>14</v>
      </c>
      <c r="C100" t="s">
        <v>19</v>
      </c>
      <c r="D100">
        <v>8</v>
      </c>
      <c r="E100" t="s">
        <v>180</v>
      </c>
      <c r="F100" t="s">
        <v>181</v>
      </c>
      <c r="G100" t="s">
        <v>22</v>
      </c>
      <c r="H100">
        <v>2100</v>
      </c>
      <c r="I100">
        <v>1</v>
      </c>
      <c r="J100">
        <v>1.49637471747575</v>
      </c>
      <c r="K100">
        <v>9.6444926068656997E-2</v>
      </c>
      <c r="L100">
        <v>1</v>
      </c>
      <c r="M100">
        <v>2.6</v>
      </c>
      <c r="Q100">
        <v>0.82654016805904895</v>
      </c>
      <c r="R100">
        <v>0.60289968291349605</v>
      </c>
      <c r="S100">
        <v>9.8981502999565801E-3</v>
      </c>
    </row>
    <row r="101" spans="1:19" x14ac:dyDescent="0.4">
      <c r="A101" s="2">
        <v>202302180508</v>
      </c>
      <c r="B101">
        <v>11</v>
      </c>
      <c r="C101" t="s">
        <v>19</v>
      </c>
      <c r="D101">
        <v>8</v>
      </c>
      <c r="E101" t="s">
        <v>182</v>
      </c>
      <c r="F101" t="s">
        <v>79</v>
      </c>
      <c r="G101" t="s">
        <v>22</v>
      </c>
      <c r="H101">
        <v>2100</v>
      </c>
      <c r="I101">
        <v>2</v>
      </c>
      <c r="J101">
        <v>1.3999297914070901</v>
      </c>
      <c r="K101">
        <v>0.26829577894338302</v>
      </c>
      <c r="L101">
        <v>2</v>
      </c>
      <c r="M101">
        <v>3.2</v>
      </c>
      <c r="N101">
        <v>-0.30213138371998</v>
      </c>
      <c r="O101">
        <v>-9.4299392370422494E-2</v>
      </c>
      <c r="P101">
        <v>-8.5426276743995194E-3</v>
      </c>
      <c r="Q101">
        <v>0.13973880539128</v>
      </c>
      <c r="R101">
        <v>0.475122063640876</v>
      </c>
      <c r="S101">
        <v>-7.2052238921744899E-3</v>
      </c>
    </row>
    <row r="102" spans="1:19" x14ac:dyDescent="0.4">
      <c r="A102" s="2">
        <v>202302180508</v>
      </c>
      <c r="B102">
        <v>5</v>
      </c>
      <c r="C102" t="s">
        <v>19</v>
      </c>
      <c r="D102">
        <v>8</v>
      </c>
      <c r="E102" t="s">
        <v>183</v>
      </c>
      <c r="F102" t="s">
        <v>176</v>
      </c>
      <c r="G102" t="s">
        <v>22</v>
      </c>
      <c r="H102">
        <v>2100</v>
      </c>
      <c r="I102">
        <v>3</v>
      </c>
      <c r="J102">
        <v>1.1316340124637001</v>
      </c>
      <c r="K102">
        <v>0.31934030234709498</v>
      </c>
      <c r="L102">
        <v>9</v>
      </c>
      <c r="M102">
        <v>34.9</v>
      </c>
    </row>
    <row r="103" spans="1:19" x14ac:dyDescent="0.4">
      <c r="A103" s="2">
        <v>202302180508</v>
      </c>
      <c r="B103">
        <v>16</v>
      </c>
      <c r="C103" t="s">
        <v>19</v>
      </c>
      <c r="D103">
        <v>8</v>
      </c>
      <c r="E103" t="s">
        <v>184</v>
      </c>
      <c r="F103" t="s">
        <v>185</v>
      </c>
      <c r="G103" t="s">
        <v>22</v>
      </c>
      <c r="H103">
        <v>2100</v>
      </c>
      <c r="I103">
        <v>4</v>
      </c>
      <c r="J103">
        <v>0.812293710116613</v>
      </c>
      <c r="K103">
        <v>1.8950572092767098E-2</v>
      </c>
      <c r="L103">
        <v>5</v>
      </c>
      <c r="M103">
        <v>24.3</v>
      </c>
      <c r="Q103">
        <v>0.61934220368826198</v>
      </c>
      <c r="R103">
        <v>0.623776910403676</v>
      </c>
      <c r="S103">
        <v>-1.8988702119489399E-3</v>
      </c>
    </row>
    <row r="104" spans="1:19" x14ac:dyDescent="0.4">
      <c r="A104" s="2">
        <v>202302180508</v>
      </c>
      <c r="B104">
        <v>4</v>
      </c>
      <c r="C104" t="s">
        <v>19</v>
      </c>
      <c r="D104">
        <v>8</v>
      </c>
      <c r="E104" t="s">
        <v>186</v>
      </c>
      <c r="F104" t="s">
        <v>29</v>
      </c>
      <c r="G104" t="s">
        <v>22</v>
      </c>
      <c r="H104">
        <v>2100</v>
      </c>
      <c r="I104">
        <v>5</v>
      </c>
      <c r="J104">
        <v>0.79334313802384604</v>
      </c>
      <c r="K104">
        <v>7.7529101497451805E-2</v>
      </c>
      <c r="L104">
        <v>4</v>
      </c>
      <c r="M104">
        <v>11</v>
      </c>
      <c r="N104">
        <v>-0.21251688208608599</v>
      </c>
      <c r="O104">
        <v>-0.28209430513398198</v>
      </c>
      <c r="P104">
        <v>-1.7696812837544301E-2</v>
      </c>
      <c r="Q104">
        <v>0.71222685836095101</v>
      </c>
      <c r="R104">
        <v>0.78831045909864195</v>
      </c>
      <c r="S104">
        <v>3.4011979027684103E-2</v>
      </c>
    </row>
    <row r="105" spans="1:19" x14ac:dyDescent="0.4">
      <c r="A105" s="2">
        <v>202302180508</v>
      </c>
      <c r="B105">
        <v>2</v>
      </c>
      <c r="C105" t="s">
        <v>19</v>
      </c>
      <c r="D105">
        <v>8</v>
      </c>
      <c r="E105" t="s">
        <v>187</v>
      </c>
      <c r="F105" t="s">
        <v>188</v>
      </c>
      <c r="G105" t="s">
        <v>22</v>
      </c>
      <c r="H105">
        <v>2100</v>
      </c>
      <c r="I105">
        <v>6</v>
      </c>
      <c r="J105">
        <v>0.71581403652639397</v>
      </c>
      <c r="K105">
        <v>0.17123647788752699</v>
      </c>
      <c r="L105">
        <v>3</v>
      </c>
      <c r="M105">
        <v>6.3</v>
      </c>
      <c r="Q105">
        <v>-1.1714274324289999</v>
      </c>
      <c r="R105">
        <v>-0.67422495052323395</v>
      </c>
      <c r="S105">
        <v>-3.4874331781110303E-2</v>
      </c>
    </row>
    <row r="106" spans="1:19" x14ac:dyDescent="0.4">
      <c r="A106" s="2">
        <v>202302180508</v>
      </c>
      <c r="B106">
        <v>9</v>
      </c>
      <c r="C106" t="s">
        <v>19</v>
      </c>
      <c r="D106">
        <v>8</v>
      </c>
      <c r="E106" t="s">
        <v>189</v>
      </c>
      <c r="F106" t="s">
        <v>41</v>
      </c>
      <c r="G106" t="s">
        <v>22</v>
      </c>
      <c r="H106">
        <v>2100</v>
      </c>
      <c r="I106">
        <v>7</v>
      </c>
      <c r="J106">
        <v>0.54457755863886703</v>
      </c>
      <c r="K106">
        <v>0.30491253103171201</v>
      </c>
      <c r="L106">
        <v>8</v>
      </c>
      <c r="M106">
        <v>30.4</v>
      </c>
      <c r="N106">
        <v>3.6330840722954998E-2</v>
      </c>
      <c r="O106">
        <v>0.272083765145891</v>
      </c>
      <c r="P106">
        <v>2.2891565268067099E-2</v>
      </c>
      <c r="Q106">
        <v>0.665784531024603</v>
      </c>
      <c r="R106">
        <v>0.88283120957059202</v>
      </c>
      <c r="S106">
        <v>-3.4086906782105401E-2</v>
      </c>
    </row>
    <row r="107" spans="1:19" x14ac:dyDescent="0.4">
      <c r="A107" s="2">
        <v>202302180508</v>
      </c>
      <c r="B107">
        <v>1</v>
      </c>
      <c r="C107" t="s">
        <v>19</v>
      </c>
      <c r="D107">
        <v>8</v>
      </c>
      <c r="E107" t="s">
        <v>190</v>
      </c>
      <c r="F107" t="s">
        <v>191</v>
      </c>
      <c r="G107" t="s">
        <v>22</v>
      </c>
      <c r="H107">
        <v>2100</v>
      </c>
      <c r="I107">
        <v>8</v>
      </c>
      <c r="J107">
        <v>0.239665027607154</v>
      </c>
      <c r="K107">
        <v>0.36641954383713399</v>
      </c>
      <c r="L107">
        <v>6</v>
      </c>
      <c r="M107">
        <v>24.8</v>
      </c>
      <c r="N107">
        <v>-6.3208248400662803E-2</v>
      </c>
      <c r="O107">
        <v>-0.396184285846582</v>
      </c>
      <c r="P107">
        <v>1.02742965704482E-2</v>
      </c>
      <c r="Q107">
        <v>-0.63460063439301995</v>
      </c>
      <c r="R107">
        <v>-1.43233527260198</v>
      </c>
      <c r="S107">
        <v>1.1287579148874301E-2</v>
      </c>
    </row>
    <row r="108" spans="1:19" x14ac:dyDescent="0.4">
      <c r="A108" s="2">
        <v>202302180508</v>
      </c>
      <c r="B108">
        <v>13</v>
      </c>
      <c r="C108" t="s">
        <v>19</v>
      </c>
      <c r="D108">
        <v>8</v>
      </c>
      <c r="E108" t="s">
        <v>192</v>
      </c>
      <c r="F108" t="s">
        <v>39</v>
      </c>
      <c r="G108" t="s">
        <v>22</v>
      </c>
      <c r="H108">
        <v>2100</v>
      </c>
      <c r="I108">
        <v>9</v>
      </c>
      <c r="J108">
        <v>-0.12675451622997999</v>
      </c>
      <c r="K108">
        <v>0.36472232882467798</v>
      </c>
      <c r="L108">
        <v>16</v>
      </c>
      <c r="M108">
        <v>79.5</v>
      </c>
      <c r="N108">
        <v>-0.112977792962468</v>
      </c>
      <c r="O108">
        <v>0.210011673088707</v>
      </c>
      <c r="P108">
        <v>1.17555864456733E-3</v>
      </c>
      <c r="Q108">
        <v>-0.72748528906570897</v>
      </c>
      <c r="R108">
        <v>-0.54992175159869805</v>
      </c>
      <c r="S108">
        <v>3.63211240050402E-3</v>
      </c>
    </row>
    <row r="109" spans="1:19" x14ac:dyDescent="0.4">
      <c r="A109" s="2">
        <v>202302180508</v>
      </c>
      <c r="B109">
        <v>15</v>
      </c>
      <c r="C109" t="s">
        <v>19</v>
      </c>
      <c r="D109">
        <v>8</v>
      </c>
      <c r="E109" t="s">
        <v>193</v>
      </c>
      <c r="F109" t="s">
        <v>24</v>
      </c>
      <c r="G109" t="s">
        <v>22</v>
      </c>
      <c r="H109">
        <v>2100</v>
      </c>
      <c r="I109">
        <v>10</v>
      </c>
      <c r="J109">
        <v>-0.491476845054659</v>
      </c>
      <c r="K109">
        <v>0.120233294449026</v>
      </c>
      <c r="L109">
        <v>11</v>
      </c>
      <c r="M109">
        <v>44.3</v>
      </c>
      <c r="N109">
        <v>0.83264355371188303</v>
      </c>
      <c r="O109">
        <v>0.92387458433157799</v>
      </c>
      <c r="P109">
        <v>3.3676999760564597E-2</v>
      </c>
      <c r="Q109">
        <v>-1.2847932171018299</v>
      </c>
      <c r="R109">
        <v>-2.2112593450006401</v>
      </c>
      <c r="S109">
        <v>2.1162774401418699E-2</v>
      </c>
    </row>
    <row r="110" spans="1:19" x14ac:dyDescent="0.4">
      <c r="A110" s="2">
        <v>202302180508</v>
      </c>
      <c r="B110">
        <v>8</v>
      </c>
      <c r="C110" t="s">
        <v>19</v>
      </c>
      <c r="D110">
        <v>8</v>
      </c>
      <c r="E110" t="s">
        <v>194</v>
      </c>
      <c r="F110" t="s">
        <v>195</v>
      </c>
      <c r="G110" t="s">
        <v>22</v>
      </c>
      <c r="H110">
        <v>2100</v>
      </c>
      <c r="I110">
        <v>11</v>
      </c>
      <c r="J110">
        <v>-0.61171013950368502</v>
      </c>
      <c r="K110">
        <v>7.8301249388857005E-2</v>
      </c>
      <c r="L110">
        <v>13</v>
      </c>
      <c r="M110">
        <v>51.6</v>
      </c>
      <c r="N110">
        <v>0.827526755692371</v>
      </c>
      <c r="O110">
        <v>1.4081893083163799</v>
      </c>
      <c r="P110">
        <v>-7.5224921805212605E-2</v>
      </c>
      <c r="Q110">
        <v>0.76168795456379701</v>
      </c>
      <c r="R110">
        <v>1.3446939207137101</v>
      </c>
      <c r="S110">
        <v>-2.7662409087240501E-3</v>
      </c>
    </row>
    <row r="111" spans="1:19" x14ac:dyDescent="0.4">
      <c r="A111" s="2">
        <v>202302180508</v>
      </c>
      <c r="B111">
        <v>3</v>
      </c>
      <c r="C111" t="s">
        <v>19</v>
      </c>
      <c r="D111">
        <v>8</v>
      </c>
      <c r="E111" t="s">
        <v>196</v>
      </c>
      <c r="F111" t="s">
        <v>96</v>
      </c>
      <c r="G111" t="s">
        <v>22</v>
      </c>
      <c r="H111">
        <v>2100</v>
      </c>
      <c r="I111">
        <v>12</v>
      </c>
      <c r="J111">
        <v>-0.69001138889254199</v>
      </c>
      <c r="K111">
        <v>6.8999217200567994E-2</v>
      </c>
      <c r="L111">
        <v>10</v>
      </c>
      <c r="M111">
        <v>41.1</v>
      </c>
      <c r="N111">
        <v>0.285178563531996</v>
      </c>
      <c r="O111">
        <v>6.1993007000781197E-2</v>
      </c>
      <c r="P111">
        <v>3.0833104949396301E-2</v>
      </c>
      <c r="Q111">
        <v>0.75866918569729203</v>
      </c>
      <c r="R111">
        <v>0.43010307288639699</v>
      </c>
      <c r="S111">
        <v>2.3846853101700899E-2</v>
      </c>
    </row>
    <row r="112" spans="1:19" x14ac:dyDescent="0.4">
      <c r="A112" s="2">
        <v>202302180508</v>
      </c>
      <c r="B112">
        <v>12</v>
      </c>
      <c r="C112" t="s">
        <v>19</v>
      </c>
      <c r="D112">
        <v>8</v>
      </c>
      <c r="E112" t="s">
        <v>197</v>
      </c>
      <c r="F112" t="s">
        <v>198</v>
      </c>
      <c r="G112" t="s">
        <v>22</v>
      </c>
      <c r="H112">
        <v>2100</v>
      </c>
      <c r="I112">
        <v>13</v>
      </c>
      <c r="J112">
        <v>-0.75901060609311</v>
      </c>
      <c r="K112">
        <v>0.52770329517807801</v>
      </c>
      <c r="L112">
        <v>15</v>
      </c>
      <c r="M112">
        <v>58.7</v>
      </c>
      <c r="N112">
        <v>-1.1267170255618599</v>
      </c>
      <c r="O112">
        <v>-0.79487354475977201</v>
      </c>
      <c r="P112">
        <v>-2.8416693452413599E-2</v>
      </c>
      <c r="Q112">
        <v>0.85155384036998105</v>
      </c>
      <c r="R112">
        <v>0.71336575436930905</v>
      </c>
      <c r="S112">
        <v>6.7136164899392198E-3</v>
      </c>
    </row>
    <row r="113" spans="1:19" x14ac:dyDescent="0.4">
      <c r="A113" s="2">
        <v>202302180508</v>
      </c>
      <c r="B113">
        <v>7</v>
      </c>
      <c r="C113" t="s">
        <v>19</v>
      </c>
      <c r="D113">
        <v>8</v>
      </c>
      <c r="E113" t="s">
        <v>199</v>
      </c>
      <c r="F113" t="s">
        <v>76</v>
      </c>
      <c r="G113" t="s">
        <v>22</v>
      </c>
      <c r="H113">
        <v>2100</v>
      </c>
      <c r="I113">
        <v>14</v>
      </c>
      <c r="J113">
        <v>-1.2867139012711799</v>
      </c>
      <c r="K113">
        <v>0.23711179094065499</v>
      </c>
      <c r="L113">
        <v>12</v>
      </c>
      <c r="M113">
        <v>46.6</v>
      </c>
      <c r="Q113">
        <v>0.80511151303363304</v>
      </c>
      <c r="R113">
        <v>1.41638597740068</v>
      </c>
      <c r="S113">
        <v>1.7915701763263198E-2</v>
      </c>
    </row>
    <row r="114" spans="1:19" x14ac:dyDescent="0.4">
      <c r="A114" s="2">
        <v>202302180508</v>
      </c>
      <c r="B114">
        <v>6</v>
      </c>
      <c r="C114" t="s">
        <v>19</v>
      </c>
      <c r="D114">
        <v>8</v>
      </c>
      <c r="E114" t="s">
        <v>200</v>
      </c>
      <c r="F114" t="s">
        <v>79</v>
      </c>
      <c r="G114" t="s">
        <v>22</v>
      </c>
      <c r="H114">
        <v>2100</v>
      </c>
      <c r="I114">
        <v>15</v>
      </c>
      <c r="J114">
        <v>-1.5238256922118401</v>
      </c>
      <c r="K114">
        <v>0.12030321079056799</v>
      </c>
      <c r="L114">
        <v>14</v>
      </c>
      <c r="M114">
        <v>58.3</v>
      </c>
      <c r="N114">
        <v>0.211707775452737</v>
      </c>
      <c r="O114">
        <v>0.497172280817052</v>
      </c>
      <c r="P114">
        <v>-1.47580925529607E-2</v>
      </c>
      <c r="Q114">
        <v>-3.0850379020552699E-2</v>
      </c>
      <c r="R114">
        <v>0.24017604483205399</v>
      </c>
      <c r="S114">
        <v>-2.3936573266040498E-3</v>
      </c>
    </row>
    <row r="115" spans="1:19" x14ac:dyDescent="0.4">
      <c r="A115" s="2">
        <v>202302180508</v>
      </c>
      <c r="B115">
        <v>10</v>
      </c>
      <c r="C115" t="s">
        <v>19</v>
      </c>
      <c r="D115">
        <v>8</v>
      </c>
      <c r="E115" t="s">
        <v>201</v>
      </c>
      <c r="F115" t="s">
        <v>54</v>
      </c>
      <c r="G115" t="s">
        <v>22</v>
      </c>
      <c r="H115">
        <v>2100</v>
      </c>
      <c r="I115">
        <v>16</v>
      </c>
      <c r="J115">
        <v>-1.64412890300241</v>
      </c>
      <c r="L115">
        <v>7</v>
      </c>
      <c r="M115">
        <v>27.6</v>
      </c>
      <c r="N115">
        <v>0.51772319900323904</v>
      </c>
      <c r="O115">
        <v>1.20396365950964E-2</v>
      </c>
      <c r="P115">
        <v>-2.2275808972788899E-2</v>
      </c>
      <c r="Q115">
        <v>0.57679421799803898</v>
      </c>
      <c r="R115">
        <v>0.148166783238978</v>
      </c>
      <c r="S115">
        <v>-2.5510747764391599E-2</v>
      </c>
    </row>
    <row r="116" spans="1:19" x14ac:dyDescent="0.4">
      <c r="A116" s="2">
        <v>202302180509</v>
      </c>
      <c r="B116">
        <v>4</v>
      </c>
      <c r="C116" t="s">
        <v>19</v>
      </c>
      <c r="D116">
        <v>9</v>
      </c>
      <c r="E116" t="s">
        <v>202</v>
      </c>
      <c r="F116" t="s">
        <v>41</v>
      </c>
      <c r="G116" t="s">
        <v>107</v>
      </c>
      <c r="H116">
        <v>2000</v>
      </c>
      <c r="I116">
        <v>1</v>
      </c>
      <c r="J116">
        <v>1.0016168581132601</v>
      </c>
      <c r="K116">
        <v>0.22903235896628299</v>
      </c>
      <c r="L116">
        <v>4</v>
      </c>
      <c r="M116">
        <v>5.8</v>
      </c>
      <c r="N116">
        <v>1.7782649003862401</v>
      </c>
      <c r="O116">
        <v>1.44475998276323</v>
      </c>
      <c r="P116">
        <v>6.0033383114107802E-2</v>
      </c>
      <c r="Q116">
        <v>-0.448831325047642</v>
      </c>
      <c r="R116">
        <v>-0.53682334091029005</v>
      </c>
      <c r="S116">
        <v>5.7774642534579999E-2</v>
      </c>
    </row>
    <row r="117" spans="1:19" x14ac:dyDescent="0.4">
      <c r="A117" s="2">
        <v>202302180509</v>
      </c>
      <c r="B117">
        <v>1</v>
      </c>
      <c r="C117" t="s">
        <v>19</v>
      </c>
      <c r="D117">
        <v>9</v>
      </c>
      <c r="E117" t="s">
        <v>203</v>
      </c>
      <c r="F117" t="s">
        <v>136</v>
      </c>
      <c r="G117" t="s">
        <v>107</v>
      </c>
      <c r="H117">
        <v>2000</v>
      </c>
      <c r="I117">
        <v>2</v>
      </c>
      <c r="J117">
        <v>0.77258449914698202</v>
      </c>
      <c r="K117">
        <v>0.15944390475381101</v>
      </c>
      <c r="L117">
        <v>3</v>
      </c>
      <c r="M117">
        <v>5.4</v>
      </c>
      <c r="N117">
        <v>0.71696085962029299</v>
      </c>
      <c r="O117">
        <v>-7.7500762472208301E-2</v>
      </c>
      <c r="P117">
        <v>1.5690568543757201E-2</v>
      </c>
      <c r="Q117">
        <v>0.20217529290653199</v>
      </c>
      <c r="R117">
        <v>-0.46652367097211001</v>
      </c>
      <c r="S117">
        <v>-1.2708412300437099E-2</v>
      </c>
    </row>
    <row r="118" spans="1:19" x14ac:dyDescent="0.4">
      <c r="A118" s="2">
        <v>202302180509</v>
      </c>
      <c r="B118">
        <v>9</v>
      </c>
      <c r="C118" t="s">
        <v>19</v>
      </c>
      <c r="D118">
        <v>9</v>
      </c>
      <c r="E118" t="s">
        <v>204</v>
      </c>
      <c r="F118" t="s">
        <v>173</v>
      </c>
      <c r="G118" t="s">
        <v>107</v>
      </c>
      <c r="H118">
        <v>2000</v>
      </c>
      <c r="I118">
        <v>3</v>
      </c>
      <c r="J118">
        <v>0.61314059439317103</v>
      </c>
      <c r="K118">
        <v>2.3483724194875599E-2</v>
      </c>
      <c r="L118">
        <v>5</v>
      </c>
      <c r="M118">
        <v>6.9</v>
      </c>
      <c r="N118">
        <v>0.43448719721741902</v>
      </c>
      <c r="O118">
        <v>0.33383374214374201</v>
      </c>
      <c r="P118">
        <v>2.0187070147556999E-2</v>
      </c>
      <c r="Q118">
        <v>0.24780358499751301</v>
      </c>
      <c r="R118">
        <v>0.17078213599382899</v>
      </c>
      <c r="S118">
        <v>1.9389061390671699E-2</v>
      </c>
    </row>
    <row r="119" spans="1:19" x14ac:dyDescent="0.4">
      <c r="A119" s="2">
        <v>202302180509</v>
      </c>
      <c r="B119">
        <v>7</v>
      </c>
      <c r="C119" t="s">
        <v>19</v>
      </c>
      <c r="D119">
        <v>9</v>
      </c>
      <c r="E119" t="s">
        <v>205</v>
      </c>
      <c r="F119" t="s">
        <v>102</v>
      </c>
      <c r="G119" t="s">
        <v>107</v>
      </c>
      <c r="H119">
        <v>2000</v>
      </c>
      <c r="I119">
        <v>4</v>
      </c>
      <c r="J119">
        <v>0.58965687019829505</v>
      </c>
      <c r="K119">
        <v>0.27885746929235</v>
      </c>
      <c r="L119">
        <v>2</v>
      </c>
      <c r="M119">
        <v>4.3</v>
      </c>
      <c r="N119">
        <v>-0.23675105570706401</v>
      </c>
      <c r="O119">
        <v>1.0999037818304001</v>
      </c>
      <c r="P119">
        <v>1.4230496127238101E-2</v>
      </c>
      <c r="Q119">
        <v>0.76410368054379696</v>
      </c>
      <c r="R119">
        <v>1.69589461172722</v>
      </c>
      <c r="S119">
        <v>-3.72886204765275E-2</v>
      </c>
    </row>
    <row r="120" spans="1:19" x14ac:dyDescent="0.4">
      <c r="A120" s="2">
        <v>202302180509</v>
      </c>
      <c r="B120">
        <v>10</v>
      </c>
      <c r="C120" t="s">
        <v>19</v>
      </c>
      <c r="D120">
        <v>9</v>
      </c>
      <c r="E120" t="s">
        <v>206</v>
      </c>
      <c r="F120" t="s">
        <v>96</v>
      </c>
      <c r="G120" t="s">
        <v>107</v>
      </c>
      <c r="H120">
        <v>2000</v>
      </c>
      <c r="I120">
        <v>5</v>
      </c>
      <c r="J120">
        <v>0.31079940090594399</v>
      </c>
      <c r="K120">
        <v>0.24171066027076701</v>
      </c>
      <c r="L120">
        <v>1</v>
      </c>
      <c r="M120">
        <v>3.7</v>
      </c>
    </row>
    <row r="121" spans="1:19" x14ac:dyDescent="0.4">
      <c r="A121" s="2">
        <v>202302180509</v>
      </c>
      <c r="B121">
        <v>5</v>
      </c>
      <c r="C121" t="s">
        <v>19</v>
      </c>
      <c r="D121">
        <v>9</v>
      </c>
      <c r="E121" t="s">
        <v>207</v>
      </c>
      <c r="F121" t="s">
        <v>208</v>
      </c>
      <c r="G121" t="s">
        <v>107</v>
      </c>
      <c r="H121">
        <v>2000</v>
      </c>
      <c r="I121">
        <v>6</v>
      </c>
      <c r="J121">
        <v>6.9088740635176699E-2</v>
      </c>
      <c r="K121">
        <v>7.5838199552151694E-2</v>
      </c>
      <c r="L121">
        <v>9</v>
      </c>
      <c r="M121">
        <v>41.9</v>
      </c>
      <c r="N121">
        <v>1.23079991020635</v>
      </c>
      <c r="O121">
        <v>1.86750940953472</v>
      </c>
      <c r="P121">
        <v>3.42014904321064E-2</v>
      </c>
      <c r="Q121">
        <v>-0.91325459841108003</v>
      </c>
      <c r="R121">
        <v>-0.85600459160772202</v>
      </c>
      <c r="S121">
        <v>-1.0908483489418599E-2</v>
      </c>
    </row>
    <row r="122" spans="1:19" x14ac:dyDescent="0.4">
      <c r="A122" s="2">
        <v>202302180509</v>
      </c>
      <c r="B122">
        <v>6</v>
      </c>
      <c r="C122" t="s">
        <v>19</v>
      </c>
      <c r="D122">
        <v>9</v>
      </c>
      <c r="E122" t="s">
        <v>209</v>
      </c>
      <c r="F122" t="s">
        <v>47</v>
      </c>
      <c r="G122" t="s">
        <v>107</v>
      </c>
      <c r="H122">
        <v>2000</v>
      </c>
      <c r="I122">
        <v>7</v>
      </c>
      <c r="J122">
        <v>-6.7494589169750001E-3</v>
      </c>
      <c r="K122">
        <v>0.10796484516824099</v>
      </c>
      <c r="L122">
        <v>8</v>
      </c>
      <c r="M122">
        <v>23.1</v>
      </c>
      <c r="N122">
        <v>0.484256741779231</v>
      </c>
      <c r="O122">
        <v>0.75943240516047195</v>
      </c>
      <c r="P122">
        <v>4.3895661151373999E-2</v>
      </c>
      <c r="Q122">
        <v>1.17665013172438</v>
      </c>
      <c r="R122">
        <v>1.38450518402586</v>
      </c>
      <c r="S122">
        <v>1.7574453411689599E-2</v>
      </c>
    </row>
    <row r="123" spans="1:19" x14ac:dyDescent="0.4">
      <c r="A123" s="2">
        <v>202302180509</v>
      </c>
      <c r="B123">
        <v>2</v>
      </c>
      <c r="C123" t="s">
        <v>19</v>
      </c>
      <c r="D123">
        <v>9</v>
      </c>
      <c r="E123" t="s">
        <v>210</v>
      </c>
      <c r="F123" t="s">
        <v>98</v>
      </c>
      <c r="G123" t="s">
        <v>107</v>
      </c>
      <c r="H123">
        <v>2000</v>
      </c>
      <c r="I123">
        <v>8</v>
      </c>
      <c r="J123">
        <v>-0.114714304085216</v>
      </c>
      <c r="K123">
        <v>0.42418216901469602</v>
      </c>
      <c r="L123">
        <v>7</v>
      </c>
      <c r="M123">
        <v>15.1</v>
      </c>
      <c r="N123">
        <v>0.23540901897019001</v>
      </c>
      <c r="O123">
        <v>-0.29617190768969898</v>
      </c>
      <c r="P123">
        <v>-1.37957566284701E-2</v>
      </c>
      <c r="Q123">
        <v>-0.35594667037495997</v>
      </c>
      <c r="R123">
        <v>-1.14624006891476</v>
      </c>
      <c r="S123">
        <v>5.2855491144930301E-2</v>
      </c>
    </row>
    <row r="124" spans="1:19" x14ac:dyDescent="0.4">
      <c r="A124" s="2">
        <v>202302180509</v>
      </c>
      <c r="B124">
        <v>3</v>
      </c>
      <c r="C124" t="s">
        <v>19</v>
      </c>
      <c r="D124">
        <v>9</v>
      </c>
      <c r="E124" t="s">
        <v>211</v>
      </c>
      <c r="F124" t="s">
        <v>139</v>
      </c>
      <c r="G124" t="s">
        <v>107</v>
      </c>
      <c r="H124">
        <v>2000</v>
      </c>
      <c r="I124">
        <v>9</v>
      </c>
      <c r="J124">
        <v>-0.53889647309991295</v>
      </c>
      <c r="K124">
        <v>2.1576302541908099</v>
      </c>
      <c r="L124">
        <v>6</v>
      </c>
      <c r="M124">
        <v>9.6999999999999993</v>
      </c>
      <c r="Q124">
        <v>0.61934220368826198</v>
      </c>
      <c r="R124">
        <v>0.53340735446301102</v>
      </c>
      <c r="S124">
        <v>2.9224890346258799E-2</v>
      </c>
    </row>
    <row r="125" spans="1:19" x14ac:dyDescent="0.4">
      <c r="A125" s="2">
        <v>202302180509</v>
      </c>
      <c r="B125">
        <v>8</v>
      </c>
      <c r="C125" t="s">
        <v>19</v>
      </c>
      <c r="D125">
        <v>9</v>
      </c>
      <c r="E125" t="s">
        <v>212</v>
      </c>
      <c r="F125" t="s">
        <v>213</v>
      </c>
      <c r="G125" t="s">
        <v>107</v>
      </c>
      <c r="H125">
        <v>2000</v>
      </c>
      <c r="I125">
        <v>10</v>
      </c>
      <c r="J125">
        <v>-2.6965267272907298</v>
      </c>
      <c r="L125">
        <v>10</v>
      </c>
      <c r="M125">
        <v>64.8</v>
      </c>
      <c r="N125">
        <v>-1.34387038388503E-2</v>
      </c>
      <c r="O125">
        <v>-2.1504128736019E-2</v>
      </c>
      <c r="P125">
        <v>5.2867814787784803E-3</v>
      </c>
      <c r="Q125">
        <v>1.55919483157949E-2</v>
      </c>
      <c r="R125">
        <v>1.7246175758127601E-2</v>
      </c>
      <c r="S125">
        <v>4.9993389663157903E-3</v>
      </c>
    </row>
    <row r="126" spans="1:19" x14ac:dyDescent="0.4">
      <c r="A126" s="2">
        <v>202302180510</v>
      </c>
      <c r="B126">
        <v>2</v>
      </c>
      <c r="C126" t="s">
        <v>19</v>
      </c>
      <c r="D126">
        <v>10</v>
      </c>
      <c r="E126" t="s">
        <v>214</v>
      </c>
      <c r="F126" t="s">
        <v>131</v>
      </c>
      <c r="G126" t="s">
        <v>22</v>
      </c>
      <c r="H126">
        <v>2100</v>
      </c>
      <c r="I126">
        <v>1</v>
      </c>
      <c r="J126">
        <v>1.4742545752942899</v>
      </c>
      <c r="K126">
        <v>0.30112256704808998</v>
      </c>
      <c r="L126">
        <v>1</v>
      </c>
      <c r="M126">
        <v>3.5</v>
      </c>
      <c r="N126">
        <v>0.424497532722103</v>
      </c>
      <c r="O126">
        <v>0.42774102046867801</v>
      </c>
      <c r="P126">
        <v>4.6801638966130397E-2</v>
      </c>
      <c r="Q126">
        <v>1.6875157324241601</v>
      </c>
      <c r="R126">
        <v>1.8519711366704199</v>
      </c>
      <c r="S126">
        <v>3.1750314648483199E-2</v>
      </c>
    </row>
    <row r="127" spans="1:19" x14ac:dyDescent="0.4">
      <c r="A127" s="2">
        <v>202302180510</v>
      </c>
      <c r="B127">
        <v>16</v>
      </c>
      <c r="C127" t="s">
        <v>19</v>
      </c>
      <c r="D127">
        <v>10</v>
      </c>
      <c r="E127" t="s">
        <v>215</v>
      </c>
      <c r="F127" t="s">
        <v>216</v>
      </c>
      <c r="G127" t="s">
        <v>22</v>
      </c>
      <c r="H127">
        <v>2100</v>
      </c>
      <c r="I127">
        <v>2</v>
      </c>
      <c r="J127">
        <v>1.1731320082462</v>
      </c>
      <c r="K127">
        <v>2.7278643459834599E-2</v>
      </c>
      <c r="L127">
        <v>6</v>
      </c>
      <c r="M127">
        <v>13.2</v>
      </c>
      <c r="N127">
        <v>1.42187836225355</v>
      </c>
      <c r="O127">
        <v>1.23451447117258</v>
      </c>
      <c r="P127">
        <v>1.64810455059404E-2</v>
      </c>
      <c r="Q127">
        <v>-0.42218958224598302</v>
      </c>
      <c r="R127">
        <v>-0.32132792416872902</v>
      </c>
      <c r="S127">
        <v>2.4262975272373699E-2</v>
      </c>
    </row>
    <row r="128" spans="1:19" x14ac:dyDescent="0.4">
      <c r="A128" s="2">
        <v>202302180510</v>
      </c>
      <c r="B128">
        <v>1</v>
      </c>
      <c r="C128" t="s">
        <v>19</v>
      </c>
      <c r="D128">
        <v>10</v>
      </c>
      <c r="E128" t="s">
        <v>217</v>
      </c>
      <c r="F128" t="s">
        <v>216</v>
      </c>
      <c r="G128" t="s">
        <v>22</v>
      </c>
      <c r="H128">
        <v>2100</v>
      </c>
      <c r="I128">
        <v>3</v>
      </c>
      <c r="J128">
        <v>1.14585336478636</v>
      </c>
      <c r="K128">
        <v>0.22835472986173699</v>
      </c>
      <c r="L128">
        <v>2</v>
      </c>
      <c r="M128">
        <v>4.5</v>
      </c>
      <c r="N128">
        <v>0.33938162981435599</v>
      </c>
      <c r="O128">
        <v>0.74355211632052198</v>
      </c>
      <c r="P128">
        <v>2.9514905323559801E-2</v>
      </c>
    </row>
    <row r="129" spans="1:19" x14ac:dyDescent="0.4">
      <c r="A129" s="2">
        <v>202302180510</v>
      </c>
      <c r="B129">
        <v>5</v>
      </c>
      <c r="C129" t="s">
        <v>19</v>
      </c>
      <c r="D129">
        <v>10</v>
      </c>
      <c r="E129" t="s">
        <v>218</v>
      </c>
      <c r="F129" t="s">
        <v>167</v>
      </c>
      <c r="G129" t="s">
        <v>22</v>
      </c>
      <c r="H129">
        <v>2100</v>
      </c>
      <c r="I129">
        <v>4</v>
      </c>
      <c r="J129">
        <v>0.91749863492463202</v>
      </c>
      <c r="K129">
        <v>0.28099121817411499</v>
      </c>
      <c r="L129">
        <v>3</v>
      </c>
      <c r="M129">
        <v>4.9000000000000004</v>
      </c>
      <c r="Q129">
        <v>0.57289987635191397</v>
      </c>
      <c r="R129">
        <v>0.69147455399644298</v>
      </c>
      <c r="S129">
        <v>3.3069250723969101E-2</v>
      </c>
    </row>
    <row r="130" spans="1:19" x14ac:dyDescent="0.4">
      <c r="A130" s="2">
        <v>202302180510</v>
      </c>
      <c r="B130">
        <v>10</v>
      </c>
      <c r="C130" t="s">
        <v>19</v>
      </c>
      <c r="D130">
        <v>10</v>
      </c>
      <c r="E130" t="s">
        <v>219</v>
      </c>
      <c r="F130" t="s">
        <v>181</v>
      </c>
      <c r="G130" t="s">
        <v>22</v>
      </c>
      <c r="H130">
        <v>2100</v>
      </c>
      <c r="I130">
        <v>5</v>
      </c>
      <c r="J130">
        <v>0.63650741675051603</v>
      </c>
      <c r="K130">
        <v>0.213862526596484</v>
      </c>
      <c r="L130">
        <v>4</v>
      </c>
      <c r="M130">
        <v>7.5</v>
      </c>
      <c r="N130">
        <v>-2.9422378461987801E-2</v>
      </c>
      <c r="O130">
        <v>-0.94623938307748301</v>
      </c>
      <c r="P130">
        <v>-1.9950971856081598E-3</v>
      </c>
      <c r="Q130">
        <v>1.26307873312941</v>
      </c>
      <c r="R130">
        <v>1.34934092880281</v>
      </c>
      <c r="S130">
        <v>-2.9974027431652499E-2</v>
      </c>
    </row>
    <row r="131" spans="1:19" x14ac:dyDescent="0.4">
      <c r="A131" s="2">
        <v>202302180510</v>
      </c>
      <c r="B131">
        <v>9</v>
      </c>
      <c r="C131" t="s">
        <v>19</v>
      </c>
      <c r="D131">
        <v>10</v>
      </c>
      <c r="E131" t="s">
        <v>220</v>
      </c>
      <c r="F131" t="s">
        <v>221</v>
      </c>
      <c r="G131" t="s">
        <v>22</v>
      </c>
      <c r="H131">
        <v>2100</v>
      </c>
      <c r="I131">
        <v>6</v>
      </c>
      <c r="J131">
        <v>0.42264489015403101</v>
      </c>
      <c r="K131" s="1">
        <v>9.7383738215717206E-5</v>
      </c>
      <c r="L131">
        <v>9</v>
      </c>
      <c r="M131">
        <v>27.6</v>
      </c>
      <c r="N131">
        <v>1.17308394955946</v>
      </c>
      <c r="O131">
        <v>1.3901525852213299</v>
      </c>
      <c r="P131">
        <v>2.6393978240806101E-3</v>
      </c>
      <c r="Q131">
        <v>0.45192124296753799</v>
      </c>
      <c r="R131">
        <v>0.50786714809525602</v>
      </c>
      <c r="S131" s="1">
        <v>-4.0859028117325101E-5</v>
      </c>
    </row>
    <row r="132" spans="1:19" x14ac:dyDescent="0.4">
      <c r="A132" s="2">
        <v>202302180510</v>
      </c>
      <c r="B132">
        <v>13</v>
      </c>
      <c r="C132" t="s">
        <v>19</v>
      </c>
      <c r="D132">
        <v>10</v>
      </c>
      <c r="E132" t="s">
        <v>222</v>
      </c>
      <c r="F132" t="s">
        <v>33</v>
      </c>
      <c r="G132" t="s">
        <v>22</v>
      </c>
      <c r="H132">
        <v>2100</v>
      </c>
      <c r="I132">
        <v>7</v>
      </c>
      <c r="J132">
        <v>0.42254750641581601</v>
      </c>
      <c r="K132">
        <v>0.23619604414798501</v>
      </c>
      <c r="L132">
        <v>10</v>
      </c>
      <c r="M132">
        <v>30.6</v>
      </c>
      <c r="N132">
        <v>0.12659187254498999</v>
      </c>
      <c r="O132">
        <v>0.13081352646480099</v>
      </c>
      <c r="P132">
        <v>1.1042475748772001E-2</v>
      </c>
      <c r="Q132">
        <v>1.55919483157949E-2</v>
      </c>
      <c r="R132">
        <v>3.8133382955665603E-2</v>
      </c>
      <c r="S132">
        <v>-1.28460557705262E-2</v>
      </c>
    </row>
    <row r="133" spans="1:19" x14ac:dyDescent="0.4">
      <c r="A133" s="2">
        <v>202302180510</v>
      </c>
      <c r="B133">
        <v>12</v>
      </c>
      <c r="C133" t="s">
        <v>19</v>
      </c>
      <c r="D133">
        <v>10</v>
      </c>
      <c r="E133" t="s">
        <v>223</v>
      </c>
      <c r="F133" t="s">
        <v>221</v>
      </c>
      <c r="G133" t="s">
        <v>22</v>
      </c>
      <c r="H133">
        <v>2100</v>
      </c>
      <c r="I133">
        <v>8</v>
      </c>
      <c r="J133">
        <v>0.18635146226783</v>
      </c>
      <c r="K133">
        <v>7.1668973083991006E-2</v>
      </c>
      <c r="L133">
        <v>7</v>
      </c>
      <c r="M133">
        <v>23.9</v>
      </c>
      <c r="N133">
        <v>1.0317217319591101</v>
      </c>
      <c r="O133">
        <v>0.75004410464373705</v>
      </c>
      <c r="P133">
        <v>2.5321934639182201E-2</v>
      </c>
      <c r="Q133">
        <v>1.17665013172438</v>
      </c>
      <c r="R133">
        <v>0.95794007849037</v>
      </c>
      <c r="S133">
        <v>4.30223340371847E-3</v>
      </c>
    </row>
    <row r="134" spans="1:19" x14ac:dyDescent="0.4">
      <c r="A134" s="2">
        <v>202302180510</v>
      </c>
      <c r="B134">
        <v>14</v>
      </c>
      <c r="C134" t="s">
        <v>19</v>
      </c>
      <c r="D134">
        <v>10</v>
      </c>
      <c r="E134" t="s">
        <v>224</v>
      </c>
      <c r="F134" t="s">
        <v>52</v>
      </c>
      <c r="G134" t="s">
        <v>22</v>
      </c>
      <c r="H134">
        <v>2100</v>
      </c>
      <c r="I134">
        <v>9</v>
      </c>
      <c r="J134">
        <v>0.114682489183839</v>
      </c>
      <c r="K134">
        <v>9.4382454293198997E-2</v>
      </c>
      <c r="L134">
        <v>5</v>
      </c>
      <c r="M134">
        <v>12.9</v>
      </c>
      <c r="Q134">
        <v>-1.3981492454111599</v>
      </c>
      <c r="R134">
        <v>-0.79746724686641202</v>
      </c>
      <c r="S134">
        <v>-1.45112082584771E-2</v>
      </c>
    </row>
    <row r="135" spans="1:19" x14ac:dyDescent="0.4">
      <c r="A135" s="2">
        <v>202302180510</v>
      </c>
      <c r="B135">
        <v>3</v>
      </c>
      <c r="C135" t="s">
        <v>19</v>
      </c>
      <c r="D135">
        <v>10</v>
      </c>
      <c r="E135" t="s">
        <v>225</v>
      </c>
      <c r="F135" t="s">
        <v>226</v>
      </c>
      <c r="G135" t="s">
        <v>22</v>
      </c>
      <c r="H135">
        <v>2100</v>
      </c>
      <c r="I135">
        <v>10</v>
      </c>
      <c r="J135">
        <v>2.0300034890640702E-2</v>
      </c>
      <c r="K135">
        <v>0.30515854921157198</v>
      </c>
      <c r="L135">
        <v>8</v>
      </c>
      <c r="M135">
        <v>25.5</v>
      </c>
      <c r="N135">
        <v>0.93213913382541702</v>
      </c>
      <c r="O135">
        <v>1.00064795030842</v>
      </c>
      <c r="P135">
        <v>-3.1357217323491601E-2</v>
      </c>
      <c r="Q135">
        <v>1.57577801824206</v>
      </c>
      <c r="R135">
        <v>1.6276738437823799</v>
      </c>
      <c r="S135">
        <v>-6.2987057436205696E-2</v>
      </c>
    </row>
    <row r="136" spans="1:19" x14ac:dyDescent="0.4">
      <c r="A136" s="2">
        <v>202302180510</v>
      </c>
      <c r="B136">
        <v>7</v>
      </c>
      <c r="C136" t="s">
        <v>19</v>
      </c>
      <c r="D136">
        <v>10</v>
      </c>
      <c r="E136" t="s">
        <v>227</v>
      </c>
      <c r="F136" t="s">
        <v>228</v>
      </c>
      <c r="G136" t="s">
        <v>22</v>
      </c>
      <c r="H136">
        <v>2100</v>
      </c>
      <c r="I136">
        <v>11</v>
      </c>
      <c r="J136">
        <v>-0.28485851432093101</v>
      </c>
      <c r="K136">
        <v>0.35182350275740398</v>
      </c>
      <c r="L136">
        <v>13</v>
      </c>
      <c r="M136">
        <v>55.5</v>
      </c>
      <c r="N136">
        <v>-0.16274733752428</v>
      </c>
      <c r="O136">
        <v>0.519190828103121</v>
      </c>
      <c r="P136">
        <v>-7.8004012959401103E-3</v>
      </c>
      <c r="Q136">
        <v>-0.86681227107473902</v>
      </c>
      <c r="R136">
        <v>-1.6865414791925101E-2</v>
      </c>
      <c r="S136">
        <v>-3.4541815394307901E-3</v>
      </c>
    </row>
    <row r="137" spans="1:19" x14ac:dyDescent="0.4">
      <c r="A137" s="2">
        <v>202302180510</v>
      </c>
      <c r="B137">
        <v>11</v>
      </c>
      <c r="C137" t="s">
        <v>19</v>
      </c>
      <c r="D137">
        <v>10</v>
      </c>
      <c r="E137" t="s">
        <v>229</v>
      </c>
      <c r="F137" t="s">
        <v>79</v>
      </c>
      <c r="G137" t="s">
        <v>22</v>
      </c>
      <c r="H137">
        <v>2100</v>
      </c>
      <c r="I137">
        <v>12</v>
      </c>
      <c r="J137">
        <v>-0.63668201707833605</v>
      </c>
      <c r="K137">
        <v>0.14222464524884501</v>
      </c>
      <c r="L137">
        <v>12</v>
      </c>
      <c r="M137">
        <v>34.9</v>
      </c>
      <c r="N137">
        <v>-0.112977792962468</v>
      </c>
      <c r="O137">
        <v>-0.89151324412828603</v>
      </c>
      <c r="P137">
        <v>-4.6405082402018599E-3</v>
      </c>
      <c r="Q137">
        <v>-0.95969692574742704</v>
      </c>
      <c r="R137">
        <v>-2.1242749864524102</v>
      </c>
      <c r="S137">
        <v>-4.5193938514948503E-2</v>
      </c>
    </row>
    <row r="138" spans="1:19" x14ac:dyDescent="0.4">
      <c r="A138" s="2">
        <v>202302180510</v>
      </c>
      <c r="B138">
        <v>15</v>
      </c>
      <c r="C138" t="s">
        <v>19</v>
      </c>
      <c r="D138">
        <v>10</v>
      </c>
      <c r="E138" t="s">
        <v>230</v>
      </c>
      <c r="F138" t="s">
        <v>98</v>
      </c>
      <c r="G138" t="s">
        <v>22</v>
      </c>
      <c r="H138">
        <v>2100</v>
      </c>
      <c r="I138">
        <v>13</v>
      </c>
      <c r="J138">
        <v>-0.77890666232718198</v>
      </c>
      <c r="K138">
        <v>0.15768304155074001</v>
      </c>
      <c r="L138">
        <v>15</v>
      </c>
      <c r="M138">
        <v>174.8</v>
      </c>
      <c r="N138">
        <v>4.1475969637242899E-2</v>
      </c>
      <c r="O138">
        <v>-9.4716552209347493E-2</v>
      </c>
      <c r="P138">
        <v>8.6184641163628492E-3</v>
      </c>
      <c r="Q138">
        <v>0.108476602988477</v>
      </c>
      <c r="R138">
        <v>-1.4771056184672501E-2</v>
      </c>
      <c r="S138">
        <v>2.0871822136105399E-2</v>
      </c>
    </row>
    <row r="139" spans="1:19" x14ac:dyDescent="0.4">
      <c r="A139" s="2">
        <v>202302180510</v>
      </c>
      <c r="B139">
        <v>8</v>
      </c>
      <c r="C139" t="s">
        <v>19</v>
      </c>
      <c r="D139">
        <v>10</v>
      </c>
      <c r="E139" t="s">
        <v>231</v>
      </c>
      <c r="F139" t="s">
        <v>232</v>
      </c>
      <c r="G139" t="s">
        <v>22</v>
      </c>
      <c r="H139">
        <v>2100</v>
      </c>
      <c r="I139">
        <v>14</v>
      </c>
      <c r="J139">
        <v>-0.93658970387792195</v>
      </c>
      <c r="K139">
        <v>1.0017780387769699</v>
      </c>
      <c r="L139">
        <v>14</v>
      </c>
      <c r="M139">
        <v>58.7</v>
      </c>
      <c r="N139">
        <v>0.78287400915007799</v>
      </c>
      <c r="O139">
        <v>1.2927600107492101</v>
      </c>
      <c r="P139">
        <v>-8.1645093457942304E-3</v>
      </c>
      <c r="Q139">
        <v>0.201361257661165</v>
      </c>
      <c r="R139">
        <v>0.70500449296852896</v>
      </c>
      <c r="S139">
        <v>-7.2497973785768499E-2</v>
      </c>
    </row>
    <row r="140" spans="1:19" x14ac:dyDescent="0.4">
      <c r="A140" s="2">
        <v>202302180510</v>
      </c>
      <c r="B140">
        <v>4</v>
      </c>
      <c r="C140" t="s">
        <v>19</v>
      </c>
      <c r="D140">
        <v>10</v>
      </c>
      <c r="E140" t="s">
        <v>233</v>
      </c>
      <c r="F140" t="s">
        <v>234</v>
      </c>
      <c r="G140" t="s">
        <v>22</v>
      </c>
      <c r="H140">
        <v>2100</v>
      </c>
      <c r="I140">
        <v>15</v>
      </c>
      <c r="J140">
        <v>-1.9383677426549</v>
      </c>
      <c r="K140">
        <v>0</v>
      </c>
      <c r="L140">
        <v>16</v>
      </c>
      <c r="M140">
        <v>184</v>
      </c>
      <c r="N140">
        <v>-0.16274733752428</v>
      </c>
      <c r="O140">
        <v>-0.64397622272475397</v>
      </c>
      <c r="P140">
        <v>2.3668130172591201E-2</v>
      </c>
      <c r="Q140">
        <v>-0.820369943738397</v>
      </c>
      <c r="R140">
        <v>-1.5209242647382499</v>
      </c>
      <c r="S140">
        <v>3.6533777595820202E-2</v>
      </c>
    </row>
    <row r="141" spans="1:19" x14ac:dyDescent="0.4">
      <c r="A141" s="2">
        <v>202302180510</v>
      </c>
      <c r="B141">
        <v>6</v>
      </c>
      <c r="C141" t="s">
        <v>19</v>
      </c>
      <c r="D141">
        <v>10</v>
      </c>
      <c r="E141" t="s">
        <v>235</v>
      </c>
      <c r="F141" t="s">
        <v>27</v>
      </c>
      <c r="G141" t="s">
        <v>22</v>
      </c>
      <c r="H141">
        <v>2100</v>
      </c>
      <c r="I141">
        <v>16</v>
      </c>
      <c r="J141">
        <v>-1.9383677426549</v>
      </c>
      <c r="L141">
        <v>11</v>
      </c>
      <c r="M141">
        <v>30.8</v>
      </c>
      <c r="N141">
        <v>0.56979991283334497</v>
      </c>
      <c r="O141">
        <v>1.03373346703862</v>
      </c>
      <c r="P141">
        <v>-7.8347709741023799E-3</v>
      </c>
      <c r="Q141">
        <v>-0.63460063439301995</v>
      </c>
      <c r="R141">
        <v>-0.36259126633849997</v>
      </c>
      <c r="S141">
        <v>4.0323062689023803E-2</v>
      </c>
    </row>
    <row r="142" spans="1:19" x14ac:dyDescent="0.4">
      <c r="A142" s="2">
        <v>202302180511</v>
      </c>
      <c r="B142">
        <v>2</v>
      </c>
      <c r="C142" t="s">
        <v>19</v>
      </c>
      <c r="D142">
        <v>11</v>
      </c>
      <c r="E142" t="s">
        <v>236</v>
      </c>
      <c r="F142" t="s">
        <v>237</v>
      </c>
      <c r="G142" t="s">
        <v>107</v>
      </c>
      <c r="H142">
        <v>3400</v>
      </c>
      <c r="I142">
        <v>1</v>
      </c>
      <c r="J142">
        <v>1.3354735168560199</v>
      </c>
      <c r="K142">
        <v>1.3482909469526299E-2</v>
      </c>
      <c r="L142">
        <v>2</v>
      </c>
      <c r="M142">
        <v>3.9</v>
      </c>
      <c r="N142">
        <v>0.43448719721741902</v>
      </c>
      <c r="O142">
        <v>0.143029250671486</v>
      </c>
      <c r="P142">
        <v>2.41347701223588E-2</v>
      </c>
      <c r="Q142">
        <v>2.0126120237785701</v>
      </c>
      <c r="R142">
        <v>1.41275648815348</v>
      </c>
      <c r="S142">
        <v>1.9429959308462801E-2</v>
      </c>
    </row>
    <row r="143" spans="1:19" x14ac:dyDescent="0.4">
      <c r="A143" s="2">
        <v>202302180511</v>
      </c>
      <c r="B143">
        <v>12</v>
      </c>
      <c r="C143" t="s">
        <v>19</v>
      </c>
      <c r="D143">
        <v>11</v>
      </c>
      <c r="E143" t="s">
        <v>238</v>
      </c>
      <c r="F143" t="s">
        <v>239</v>
      </c>
      <c r="G143" t="s">
        <v>107</v>
      </c>
      <c r="H143">
        <v>3400</v>
      </c>
      <c r="I143">
        <v>2</v>
      </c>
      <c r="J143">
        <v>1.32199060738649</v>
      </c>
      <c r="K143">
        <v>5.1775443492734399E-2</v>
      </c>
      <c r="L143">
        <v>4</v>
      </c>
      <c r="M143">
        <v>11.7</v>
      </c>
      <c r="N143">
        <v>0.23540901897019001</v>
      </c>
      <c r="O143">
        <v>0.86027224549808501</v>
      </c>
      <c r="P143">
        <v>3.5720838607251802E-2</v>
      </c>
      <c r="Q143">
        <v>-0.86681227107473902</v>
      </c>
      <c r="R143">
        <v>-0.194859933602712</v>
      </c>
      <c r="S143">
        <v>-2.0096122556657798E-3</v>
      </c>
    </row>
    <row r="144" spans="1:19" x14ac:dyDescent="0.4">
      <c r="A144" s="2">
        <v>202302180511</v>
      </c>
      <c r="B144">
        <v>4</v>
      </c>
      <c r="C144" t="s">
        <v>19</v>
      </c>
      <c r="D144">
        <v>11</v>
      </c>
      <c r="E144" t="s">
        <v>240</v>
      </c>
      <c r="F144" t="s">
        <v>221</v>
      </c>
      <c r="G144" t="s">
        <v>107</v>
      </c>
      <c r="H144">
        <v>3400</v>
      </c>
      <c r="I144">
        <v>3</v>
      </c>
      <c r="J144">
        <v>1.27021516389376</v>
      </c>
      <c r="K144">
        <v>0.12166328257260101</v>
      </c>
      <c r="L144">
        <v>1</v>
      </c>
      <c r="M144">
        <v>3.5</v>
      </c>
      <c r="N144">
        <v>-0.52701120385016698</v>
      </c>
      <c r="O144">
        <v>0.35300088510108302</v>
      </c>
      <c r="P144">
        <v>1.63828528460736E-2</v>
      </c>
      <c r="Q144">
        <v>-0.42218958224598302</v>
      </c>
      <c r="R144">
        <v>0.53436384543270898</v>
      </c>
      <c r="S144">
        <v>-2.0849806682513499E-2</v>
      </c>
    </row>
    <row r="145" spans="1:19" x14ac:dyDescent="0.4">
      <c r="A145" s="2">
        <v>202302180511</v>
      </c>
      <c r="B145">
        <v>11</v>
      </c>
      <c r="C145" t="s">
        <v>19</v>
      </c>
      <c r="D145">
        <v>11</v>
      </c>
      <c r="E145" t="s">
        <v>241</v>
      </c>
      <c r="F145" t="s">
        <v>136</v>
      </c>
      <c r="G145" t="s">
        <v>107</v>
      </c>
      <c r="H145">
        <v>3400</v>
      </c>
      <c r="I145">
        <v>4</v>
      </c>
      <c r="J145">
        <v>1.1485518813211599</v>
      </c>
      <c r="K145">
        <v>7.7390083464994305E-2</v>
      </c>
      <c r="L145">
        <v>3</v>
      </c>
      <c r="M145">
        <v>7.9</v>
      </c>
      <c r="N145">
        <v>-0.90020282289130804</v>
      </c>
      <c r="O145">
        <v>0.19352268431759101</v>
      </c>
      <c r="P145">
        <v>1.1583455034812301E-4</v>
      </c>
    </row>
    <row r="146" spans="1:19" x14ac:dyDescent="0.4">
      <c r="A146" s="2">
        <v>202302180511</v>
      </c>
      <c r="B146">
        <v>9</v>
      </c>
      <c r="C146" t="s">
        <v>19</v>
      </c>
      <c r="D146">
        <v>11</v>
      </c>
      <c r="E146" t="s">
        <v>242</v>
      </c>
      <c r="F146" t="s">
        <v>123</v>
      </c>
      <c r="G146" t="s">
        <v>107</v>
      </c>
      <c r="H146">
        <v>3400</v>
      </c>
      <c r="I146">
        <v>5</v>
      </c>
      <c r="J146">
        <v>1.0711617978561601</v>
      </c>
      <c r="K146">
        <v>0.953318098022928</v>
      </c>
      <c r="L146">
        <v>6</v>
      </c>
      <c r="M146">
        <v>13.9</v>
      </c>
      <c r="N146">
        <v>1.2043356987031E-2</v>
      </c>
      <c r="O146">
        <v>-0.57798091187539302</v>
      </c>
      <c r="P146">
        <v>9.7003265992001101E-3</v>
      </c>
      <c r="Q146">
        <v>-0.27966212399556101</v>
      </c>
      <c r="R146">
        <v>-1.0806306995187001</v>
      </c>
      <c r="S146">
        <v>1.5835328948660101E-2</v>
      </c>
    </row>
    <row r="147" spans="1:19" x14ac:dyDescent="0.4">
      <c r="A147" s="2">
        <v>202302180511</v>
      </c>
      <c r="B147">
        <v>1</v>
      </c>
      <c r="C147" t="s">
        <v>19</v>
      </c>
      <c r="D147">
        <v>11</v>
      </c>
      <c r="E147" t="s">
        <v>243</v>
      </c>
      <c r="F147" t="s">
        <v>216</v>
      </c>
      <c r="G147" t="s">
        <v>107</v>
      </c>
      <c r="H147">
        <v>3400</v>
      </c>
      <c r="I147">
        <v>6</v>
      </c>
      <c r="J147">
        <v>0.11784369983324</v>
      </c>
      <c r="K147">
        <v>4.13138035572128E-2</v>
      </c>
      <c r="L147">
        <v>16</v>
      </c>
      <c r="M147">
        <v>76.3</v>
      </c>
    </row>
    <row r="148" spans="1:19" x14ac:dyDescent="0.4">
      <c r="A148" s="2">
        <v>202302180511</v>
      </c>
      <c r="B148">
        <v>16</v>
      </c>
      <c r="C148" t="s">
        <v>19</v>
      </c>
      <c r="D148">
        <v>11</v>
      </c>
      <c r="E148" t="s">
        <v>244</v>
      </c>
      <c r="F148" t="s">
        <v>82</v>
      </c>
      <c r="G148" t="s">
        <v>107</v>
      </c>
      <c r="H148">
        <v>3400</v>
      </c>
      <c r="I148">
        <v>7</v>
      </c>
      <c r="J148">
        <v>7.6529896276027395E-2</v>
      </c>
      <c r="K148">
        <v>6.85420268759898E-2</v>
      </c>
      <c r="L148">
        <v>11</v>
      </c>
      <c r="M148">
        <v>24.7</v>
      </c>
      <c r="N148">
        <v>8.6100385284760397E-2</v>
      </c>
      <c r="O148">
        <v>-0.232605233114759</v>
      </c>
      <c r="P148">
        <v>-4.5597027146851897E-2</v>
      </c>
      <c r="Q148">
        <v>0.43357289434288399</v>
      </c>
      <c r="R148">
        <v>0.116654803234489</v>
      </c>
      <c r="S148">
        <v>4.4313775267210302E-2</v>
      </c>
    </row>
    <row r="149" spans="1:19" x14ac:dyDescent="0.4">
      <c r="A149" s="2">
        <v>202302180511</v>
      </c>
      <c r="B149">
        <v>8</v>
      </c>
      <c r="C149" t="s">
        <v>19</v>
      </c>
      <c r="D149">
        <v>11</v>
      </c>
      <c r="E149" t="s">
        <v>245</v>
      </c>
      <c r="F149" t="s">
        <v>216</v>
      </c>
      <c r="G149" t="s">
        <v>107</v>
      </c>
      <c r="H149">
        <v>3400</v>
      </c>
      <c r="I149">
        <v>8</v>
      </c>
      <c r="J149">
        <v>7.9878694000374995E-3</v>
      </c>
      <c r="K149">
        <v>4.1709029514939801E-2</v>
      </c>
      <c r="L149">
        <v>7</v>
      </c>
      <c r="M149">
        <v>14.9</v>
      </c>
      <c r="N149">
        <v>-1.84008888670027</v>
      </c>
      <c r="O149">
        <v>-2.25436370368462</v>
      </c>
      <c r="P149">
        <v>-7.0174699349207503E-2</v>
      </c>
      <c r="Q149">
        <v>-1.9206652826120201</v>
      </c>
      <c r="R149">
        <v>-2.3228235128204302</v>
      </c>
      <c r="S149">
        <v>-5.2442082630657798E-2</v>
      </c>
    </row>
    <row r="150" spans="1:19" x14ac:dyDescent="0.4">
      <c r="A150" s="2">
        <v>202302180511</v>
      </c>
      <c r="B150">
        <v>14</v>
      </c>
      <c r="C150" t="s">
        <v>19</v>
      </c>
      <c r="D150">
        <v>11</v>
      </c>
      <c r="E150" t="s">
        <v>246</v>
      </c>
      <c r="F150" t="s">
        <v>216</v>
      </c>
      <c r="G150" t="s">
        <v>107</v>
      </c>
      <c r="H150">
        <v>3400</v>
      </c>
      <c r="I150">
        <v>9</v>
      </c>
      <c r="J150">
        <v>-3.3721160114902303E-2</v>
      </c>
      <c r="K150">
        <v>5.9107145541268197E-2</v>
      </c>
      <c r="L150">
        <v>5</v>
      </c>
      <c r="M150">
        <v>12.2</v>
      </c>
      <c r="N150">
        <v>1.03780458549409</v>
      </c>
      <c r="O150">
        <v>0.61375432467589597</v>
      </c>
      <c r="P150">
        <v>-7.4649896369321297E-4</v>
      </c>
      <c r="Q150">
        <v>1.0713667011277399</v>
      </c>
      <c r="R150">
        <v>0.64387258676523296</v>
      </c>
      <c r="S150">
        <v>-5.4957429005219396E-3</v>
      </c>
    </row>
    <row r="151" spans="1:19" x14ac:dyDescent="0.4">
      <c r="A151" s="2">
        <v>202302180511</v>
      </c>
      <c r="B151">
        <v>15</v>
      </c>
      <c r="C151" t="s">
        <v>19</v>
      </c>
      <c r="D151">
        <v>11</v>
      </c>
      <c r="E151" t="s">
        <v>247</v>
      </c>
      <c r="F151" t="s">
        <v>123</v>
      </c>
      <c r="G151" t="s">
        <v>107</v>
      </c>
      <c r="H151">
        <v>3400</v>
      </c>
      <c r="I151">
        <v>10</v>
      </c>
      <c r="J151">
        <v>-9.2828305656170507E-2</v>
      </c>
      <c r="K151">
        <v>9.29371660533162E-2</v>
      </c>
      <c r="L151">
        <v>8</v>
      </c>
      <c r="M151">
        <v>19</v>
      </c>
      <c r="N151">
        <v>0.63356537546465497</v>
      </c>
      <c r="O151">
        <v>0.47086283994428202</v>
      </c>
      <c r="P151">
        <v>-3.4690170063266301E-2</v>
      </c>
      <c r="Q151">
        <v>0.49358804874760898</v>
      </c>
      <c r="R151">
        <v>0.361293148061267</v>
      </c>
      <c r="S151">
        <v>1.8099609076217799E-2</v>
      </c>
    </row>
    <row r="152" spans="1:19" x14ac:dyDescent="0.4">
      <c r="A152" s="2">
        <v>202302180511</v>
      </c>
      <c r="B152">
        <v>13</v>
      </c>
      <c r="C152" t="s">
        <v>19</v>
      </c>
      <c r="D152">
        <v>11</v>
      </c>
      <c r="E152" t="s">
        <v>248</v>
      </c>
      <c r="F152" t="s">
        <v>82</v>
      </c>
      <c r="G152" t="s">
        <v>107</v>
      </c>
      <c r="H152">
        <v>3400</v>
      </c>
      <c r="I152">
        <v>11</v>
      </c>
      <c r="J152">
        <v>-0.18576547170948601</v>
      </c>
      <c r="K152">
        <v>0.52121710142271704</v>
      </c>
      <c r="L152">
        <v>10</v>
      </c>
      <c r="M152">
        <v>23.3</v>
      </c>
      <c r="N152">
        <v>-1.6880517964226001</v>
      </c>
      <c r="O152">
        <v>-1.5145191401748599</v>
      </c>
      <c r="P152">
        <v>3.52263058436997E-2</v>
      </c>
      <c r="Q152">
        <v>0.49170830456692599</v>
      </c>
      <c r="R152">
        <v>1.0595695021251299</v>
      </c>
      <c r="S152">
        <v>4.5771666091338398E-2</v>
      </c>
    </row>
    <row r="153" spans="1:19" x14ac:dyDescent="0.4">
      <c r="A153" s="2">
        <v>202302180511</v>
      </c>
      <c r="B153">
        <v>5</v>
      </c>
      <c r="C153" t="s">
        <v>19</v>
      </c>
      <c r="D153">
        <v>11</v>
      </c>
      <c r="E153" t="s">
        <v>249</v>
      </c>
      <c r="F153" t="s">
        <v>221</v>
      </c>
      <c r="G153" t="s">
        <v>107</v>
      </c>
      <c r="H153">
        <v>3400</v>
      </c>
      <c r="I153">
        <v>12</v>
      </c>
      <c r="J153">
        <v>-0.70698257313220403</v>
      </c>
      <c r="K153">
        <v>3.1086149968984501E-2</v>
      </c>
      <c r="L153">
        <v>12</v>
      </c>
      <c r="M153">
        <v>42</v>
      </c>
      <c r="N153">
        <v>3.6330840722954998E-2</v>
      </c>
      <c r="O153">
        <v>0.38990908431105098</v>
      </c>
      <c r="P153">
        <v>4.3925609257784E-2</v>
      </c>
      <c r="Q153">
        <v>-0.63460063439301995</v>
      </c>
      <c r="R153">
        <v>-0.13929278680320101</v>
      </c>
      <c r="S153">
        <v>4.5620329881409002E-2</v>
      </c>
    </row>
    <row r="154" spans="1:19" x14ac:dyDescent="0.4">
      <c r="A154" s="2">
        <v>202302180511</v>
      </c>
      <c r="B154">
        <v>7</v>
      </c>
      <c r="C154" t="s">
        <v>19</v>
      </c>
      <c r="D154">
        <v>11</v>
      </c>
      <c r="E154" t="s">
        <v>250</v>
      </c>
      <c r="F154" t="s">
        <v>181</v>
      </c>
      <c r="G154" t="s">
        <v>107</v>
      </c>
      <c r="H154">
        <v>3400</v>
      </c>
      <c r="I154">
        <v>13</v>
      </c>
      <c r="J154">
        <v>-0.73806872310118798</v>
      </c>
      <c r="K154">
        <v>0.49374674433648502</v>
      </c>
      <c r="L154">
        <v>15</v>
      </c>
      <c r="M154">
        <v>66</v>
      </c>
      <c r="N154">
        <v>0.93519295016858195</v>
      </c>
      <c r="O154">
        <v>0.78019146759449698</v>
      </c>
      <c r="P154">
        <v>7.0600233869332297E-3</v>
      </c>
    </row>
    <row r="155" spans="1:19" x14ac:dyDescent="0.4">
      <c r="A155" s="2">
        <v>202302180511</v>
      </c>
      <c r="B155">
        <v>3</v>
      </c>
      <c r="C155" t="s">
        <v>19</v>
      </c>
      <c r="D155">
        <v>11</v>
      </c>
      <c r="E155" t="s">
        <v>251</v>
      </c>
      <c r="F155" t="s">
        <v>41</v>
      </c>
      <c r="G155" t="s">
        <v>107</v>
      </c>
      <c r="H155">
        <v>3400</v>
      </c>
      <c r="I155">
        <v>14</v>
      </c>
      <c r="J155">
        <v>-1.23181546743767</v>
      </c>
      <c r="K155">
        <v>0.20752354024709599</v>
      </c>
      <c r="L155">
        <v>13</v>
      </c>
      <c r="M155">
        <v>46.6</v>
      </c>
      <c r="N155">
        <v>4.8748888119076001E-3</v>
      </c>
      <c r="O155">
        <v>0.67709900112586696</v>
      </c>
      <c r="P155">
        <v>-3.3908743167851401E-3</v>
      </c>
      <c r="Q155">
        <v>-1.35530363886883</v>
      </c>
      <c r="R155">
        <v>-0.40477400515838902</v>
      </c>
      <c r="S155">
        <v>-1.9317128053758702E-2</v>
      </c>
    </row>
    <row r="156" spans="1:19" x14ac:dyDescent="0.4">
      <c r="A156" s="2">
        <v>202302180511</v>
      </c>
      <c r="B156">
        <v>6</v>
      </c>
      <c r="C156" t="s">
        <v>19</v>
      </c>
      <c r="D156">
        <v>11</v>
      </c>
      <c r="E156" t="s">
        <v>252</v>
      </c>
      <c r="F156" t="s">
        <v>87</v>
      </c>
      <c r="G156" t="s">
        <v>107</v>
      </c>
      <c r="H156">
        <v>3400</v>
      </c>
      <c r="I156">
        <v>15</v>
      </c>
      <c r="J156">
        <v>-1.4393390076847701</v>
      </c>
      <c r="K156">
        <v>0.48189471630175901</v>
      </c>
      <c r="L156">
        <v>8</v>
      </c>
      <c r="M156">
        <v>19</v>
      </c>
      <c r="N156">
        <v>-0.90020282289130804</v>
      </c>
      <c r="O156">
        <v>-1.78314935014416</v>
      </c>
      <c r="P156">
        <v>2.5745943542173699E-2</v>
      </c>
      <c r="Q156">
        <v>0.37600274028255398</v>
      </c>
      <c r="R156">
        <v>5.8912891958883301E-2</v>
      </c>
      <c r="S156">
        <v>1.6501288049618701E-2</v>
      </c>
    </row>
    <row r="157" spans="1:19" x14ac:dyDescent="0.4">
      <c r="A157" s="2">
        <v>202302180511</v>
      </c>
      <c r="B157">
        <v>10</v>
      </c>
      <c r="C157" t="s">
        <v>19</v>
      </c>
      <c r="D157">
        <v>11</v>
      </c>
      <c r="E157" t="s">
        <v>253</v>
      </c>
      <c r="F157" t="s">
        <v>216</v>
      </c>
      <c r="G157" t="s">
        <v>107</v>
      </c>
      <c r="H157">
        <v>3400</v>
      </c>
      <c r="I157">
        <v>16</v>
      </c>
      <c r="J157">
        <v>-1.92123372398652</v>
      </c>
      <c r="L157">
        <v>14</v>
      </c>
      <c r="M157">
        <v>47</v>
      </c>
      <c r="N157">
        <v>1.0450277462969</v>
      </c>
      <c r="O157">
        <v>1.1065538664710299</v>
      </c>
      <c r="P157">
        <v>2.90055492593816E-3</v>
      </c>
      <c r="Q157">
        <v>-0.163956559711189</v>
      </c>
      <c r="R157">
        <v>-0.81787653122372606</v>
      </c>
      <c r="S157">
        <v>3.1992186635233497E-2</v>
      </c>
    </row>
    <row r="158" spans="1:19" x14ac:dyDescent="0.4">
      <c r="A158" s="2">
        <v>202302180512</v>
      </c>
      <c r="B158">
        <v>3</v>
      </c>
      <c r="C158" t="s">
        <v>19</v>
      </c>
      <c r="D158">
        <v>12</v>
      </c>
      <c r="E158" t="s">
        <v>254</v>
      </c>
      <c r="F158" t="s">
        <v>191</v>
      </c>
      <c r="G158" t="s">
        <v>107</v>
      </c>
      <c r="H158">
        <v>1800</v>
      </c>
      <c r="I158">
        <v>1</v>
      </c>
      <c r="J158">
        <v>0.86154982504454602</v>
      </c>
      <c r="K158">
        <v>0.108673763751843</v>
      </c>
      <c r="L158">
        <v>2</v>
      </c>
      <c r="M158">
        <v>4.7</v>
      </c>
      <c r="N158">
        <v>-0.81410643158889195</v>
      </c>
      <c r="O158">
        <v>-0.59509494398135498</v>
      </c>
      <c r="P158">
        <v>-1.0592055992552699E-2</v>
      </c>
      <c r="Q158">
        <v>-0.68104296172936096</v>
      </c>
      <c r="R158">
        <v>-0.44614220431360102</v>
      </c>
      <c r="S158">
        <v>3.7901983405006598E-2</v>
      </c>
    </row>
    <row r="159" spans="1:19" x14ac:dyDescent="0.4">
      <c r="A159" s="2">
        <v>202302180512</v>
      </c>
      <c r="B159">
        <v>11</v>
      </c>
      <c r="C159" t="s">
        <v>19</v>
      </c>
      <c r="D159">
        <v>12</v>
      </c>
      <c r="E159" t="s">
        <v>255</v>
      </c>
      <c r="F159" t="s">
        <v>54</v>
      </c>
      <c r="G159" t="s">
        <v>107</v>
      </c>
      <c r="H159">
        <v>1800</v>
      </c>
      <c r="I159">
        <v>2</v>
      </c>
      <c r="J159">
        <v>0.75287606129270201</v>
      </c>
      <c r="K159">
        <v>0.123064820386125</v>
      </c>
      <c r="L159">
        <v>3</v>
      </c>
      <c r="M159">
        <v>5.7</v>
      </c>
      <c r="N159">
        <v>1.7782649003862401</v>
      </c>
      <c r="O159">
        <v>1.4194995203532299</v>
      </c>
      <c r="P159">
        <v>5.3132865575292398E-2</v>
      </c>
      <c r="Q159">
        <v>0.94443849504266997</v>
      </c>
      <c r="R159">
        <v>0.65000704293699996</v>
      </c>
      <c r="S159">
        <v>3.6773887394325799E-2</v>
      </c>
    </row>
    <row r="160" spans="1:19" x14ac:dyDescent="0.4">
      <c r="A160" s="2">
        <v>202302180512</v>
      </c>
      <c r="B160">
        <v>10</v>
      </c>
      <c r="C160" t="s">
        <v>19</v>
      </c>
      <c r="D160">
        <v>12</v>
      </c>
      <c r="E160" t="s">
        <v>256</v>
      </c>
      <c r="F160" t="s">
        <v>109</v>
      </c>
      <c r="G160" t="s">
        <v>107</v>
      </c>
      <c r="H160">
        <v>1800</v>
      </c>
      <c r="I160">
        <v>3</v>
      </c>
      <c r="J160">
        <v>0.62981124090657703</v>
      </c>
      <c r="K160">
        <v>4.1617697192266698E-2</v>
      </c>
      <c r="L160">
        <v>6</v>
      </c>
      <c r="M160">
        <v>11</v>
      </c>
      <c r="N160">
        <v>0.92428953686536997</v>
      </c>
      <c r="O160">
        <v>1.28245206632705</v>
      </c>
      <c r="P160">
        <v>9.1361972413725092E-3</v>
      </c>
    </row>
    <row r="161" spans="1:19" x14ac:dyDescent="0.4">
      <c r="A161" s="2">
        <v>202302180512</v>
      </c>
      <c r="B161">
        <v>12</v>
      </c>
      <c r="C161" t="s">
        <v>19</v>
      </c>
      <c r="D161">
        <v>12</v>
      </c>
      <c r="E161" t="s">
        <v>257</v>
      </c>
      <c r="F161" t="s">
        <v>54</v>
      </c>
      <c r="G161" t="s">
        <v>107</v>
      </c>
      <c r="H161">
        <v>1800</v>
      </c>
      <c r="I161">
        <v>4</v>
      </c>
      <c r="J161">
        <v>0.58819354371430999</v>
      </c>
      <c r="K161">
        <v>5.1747501357717399E-2</v>
      </c>
      <c r="L161">
        <v>5</v>
      </c>
      <c r="M161">
        <v>8.4</v>
      </c>
      <c r="N161">
        <v>0.285178563531996</v>
      </c>
      <c r="O161">
        <v>0.24795155662804999</v>
      </c>
      <c r="P161">
        <v>5.0542206212893202E-3</v>
      </c>
      <c r="Q161">
        <v>0.71222685836095101</v>
      </c>
      <c r="R161">
        <v>0.69513951243087502</v>
      </c>
      <c r="S161">
        <v>4.2445371672190204E-3</v>
      </c>
    </row>
    <row r="162" spans="1:19" x14ac:dyDescent="0.4">
      <c r="A162" s="2">
        <v>202302180512</v>
      </c>
      <c r="B162">
        <v>6</v>
      </c>
      <c r="C162" t="s">
        <v>19</v>
      </c>
      <c r="D162">
        <v>12</v>
      </c>
      <c r="E162" t="s">
        <v>258</v>
      </c>
      <c r="F162" t="s">
        <v>54</v>
      </c>
      <c r="G162" t="s">
        <v>107</v>
      </c>
      <c r="H162">
        <v>1800</v>
      </c>
      <c r="I162">
        <v>5</v>
      </c>
      <c r="J162">
        <v>0.53644604235659299</v>
      </c>
      <c r="K162">
        <v>0.116075807418174</v>
      </c>
      <c r="L162">
        <v>1</v>
      </c>
      <c r="M162">
        <v>3.6</v>
      </c>
      <c r="N162">
        <v>-0.46921944780923502</v>
      </c>
      <c r="O162">
        <v>-0.90639541010156999</v>
      </c>
      <c r="P162">
        <v>-1.3582862238627501E-2</v>
      </c>
      <c r="Q162">
        <v>-0.31530206458458798</v>
      </c>
      <c r="R162">
        <v>-0.78908352865797604</v>
      </c>
      <c r="S162">
        <v>-1.6603808041071502E-2</v>
      </c>
    </row>
    <row r="163" spans="1:19" x14ac:dyDescent="0.4">
      <c r="A163" s="2">
        <v>202302180512</v>
      </c>
      <c r="B163">
        <v>8</v>
      </c>
      <c r="C163" t="s">
        <v>19</v>
      </c>
      <c r="D163">
        <v>12</v>
      </c>
      <c r="E163" t="s">
        <v>259</v>
      </c>
      <c r="F163" t="s">
        <v>216</v>
      </c>
      <c r="G163" t="s">
        <v>107</v>
      </c>
      <c r="H163">
        <v>1800</v>
      </c>
      <c r="I163">
        <v>6</v>
      </c>
      <c r="J163">
        <v>0.42037023493841902</v>
      </c>
      <c r="K163">
        <v>5.7340340506397303E-2</v>
      </c>
      <c r="L163">
        <v>4</v>
      </c>
      <c r="M163">
        <v>6.1</v>
      </c>
      <c r="N163">
        <v>1.0814912765209199</v>
      </c>
      <c r="O163">
        <v>0.52357551707391004</v>
      </c>
      <c r="P163">
        <v>2.8081438433644201E-2</v>
      </c>
      <c r="Q163">
        <v>1.2230924590607299</v>
      </c>
      <c r="R163">
        <v>0.66112171684417398</v>
      </c>
      <c r="S163">
        <v>2.6232966347427101E-2</v>
      </c>
    </row>
    <row r="164" spans="1:19" x14ac:dyDescent="0.4">
      <c r="A164" s="2">
        <v>202302180512</v>
      </c>
      <c r="B164">
        <v>7</v>
      </c>
      <c r="C164" t="s">
        <v>19</v>
      </c>
      <c r="D164">
        <v>12</v>
      </c>
      <c r="E164" t="s">
        <v>260</v>
      </c>
      <c r="F164" t="s">
        <v>216</v>
      </c>
      <c r="G164" t="s">
        <v>107</v>
      </c>
      <c r="H164">
        <v>1800</v>
      </c>
      <c r="I164">
        <v>7</v>
      </c>
      <c r="J164">
        <v>0.36302989443202099</v>
      </c>
      <c r="K164">
        <v>0.30823763140105798</v>
      </c>
      <c r="L164">
        <v>7</v>
      </c>
      <c r="M164">
        <v>14.8</v>
      </c>
      <c r="N164">
        <v>0.136440563334076</v>
      </c>
      <c r="O164">
        <v>0.18856576430869801</v>
      </c>
      <c r="P164">
        <v>2.4157382695252898E-2</v>
      </c>
      <c r="Q164">
        <v>-0.23488011970023001</v>
      </c>
      <c r="R164">
        <v>-0.27160777001256298</v>
      </c>
      <c r="S164">
        <v>-4.4463461125977101E-3</v>
      </c>
    </row>
    <row r="165" spans="1:19" x14ac:dyDescent="0.4">
      <c r="A165" s="2">
        <v>202302180512</v>
      </c>
      <c r="B165">
        <v>5</v>
      </c>
      <c r="C165" t="s">
        <v>19</v>
      </c>
      <c r="D165">
        <v>12</v>
      </c>
      <c r="E165" t="s">
        <v>261</v>
      </c>
      <c r="F165" t="s">
        <v>82</v>
      </c>
      <c r="G165" t="s">
        <v>107</v>
      </c>
      <c r="H165">
        <v>1800</v>
      </c>
      <c r="I165">
        <v>8</v>
      </c>
      <c r="J165">
        <v>5.4792263030963302E-2</v>
      </c>
      <c r="K165">
        <v>0.12770596883261401</v>
      </c>
      <c r="L165">
        <v>8</v>
      </c>
      <c r="M165">
        <v>15.1</v>
      </c>
      <c r="Q165">
        <v>0.294245912333854</v>
      </c>
      <c r="R165">
        <v>-0.39480528665414499</v>
      </c>
      <c r="S165">
        <v>3.5039658657245901E-3</v>
      </c>
    </row>
    <row r="166" spans="1:19" x14ac:dyDescent="0.4">
      <c r="A166" s="2">
        <v>202302180512</v>
      </c>
      <c r="B166">
        <v>2</v>
      </c>
      <c r="C166" t="s">
        <v>19</v>
      </c>
      <c r="D166">
        <v>12</v>
      </c>
      <c r="E166" t="s">
        <v>262</v>
      </c>
      <c r="F166" t="s">
        <v>263</v>
      </c>
      <c r="G166" t="s">
        <v>107</v>
      </c>
      <c r="H166">
        <v>1800</v>
      </c>
      <c r="I166">
        <v>9</v>
      </c>
      <c r="J166">
        <v>-7.2913705801650797E-2</v>
      </c>
      <c r="K166">
        <v>3.5263839687988498E-2</v>
      </c>
      <c r="L166">
        <v>11</v>
      </c>
      <c r="M166">
        <v>61.9</v>
      </c>
      <c r="N166">
        <v>-0.71721293698370503</v>
      </c>
      <c r="O166">
        <v>-0.31580754967819802</v>
      </c>
      <c r="P166">
        <v>4.62125850170519E-3</v>
      </c>
      <c r="Q166">
        <v>-0.123735033693241</v>
      </c>
      <c r="R166">
        <v>0.49705563366440197</v>
      </c>
      <c r="S166">
        <v>-2.1940349528826699E-2</v>
      </c>
    </row>
    <row r="167" spans="1:19" x14ac:dyDescent="0.4">
      <c r="A167" s="2">
        <v>202302180512</v>
      </c>
      <c r="B167">
        <v>1</v>
      </c>
      <c r="C167" t="s">
        <v>19</v>
      </c>
      <c r="D167">
        <v>12</v>
      </c>
      <c r="E167" t="s">
        <v>264</v>
      </c>
      <c r="F167" t="s">
        <v>82</v>
      </c>
      <c r="G167" t="s">
        <v>107</v>
      </c>
      <c r="H167">
        <v>1800</v>
      </c>
      <c r="I167">
        <v>10</v>
      </c>
      <c r="J167">
        <v>-0.108177545489639</v>
      </c>
      <c r="K167">
        <v>1.1213161130275999</v>
      </c>
      <c r="L167">
        <v>9</v>
      </c>
      <c r="M167">
        <v>26.5</v>
      </c>
      <c r="Q167">
        <v>-1.5524233311236599</v>
      </c>
      <c r="R167">
        <v>-1.60853948316689</v>
      </c>
      <c r="S167">
        <v>3.4336148762141999E-2</v>
      </c>
    </row>
    <row r="168" spans="1:19" x14ac:dyDescent="0.4">
      <c r="A168" s="2">
        <v>202302180512</v>
      </c>
      <c r="B168">
        <v>4</v>
      </c>
      <c r="C168" t="s">
        <v>19</v>
      </c>
      <c r="D168">
        <v>12</v>
      </c>
      <c r="E168" t="s">
        <v>265</v>
      </c>
      <c r="F168" t="s">
        <v>266</v>
      </c>
      <c r="G168" t="s">
        <v>107</v>
      </c>
      <c r="H168">
        <v>1800</v>
      </c>
      <c r="I168">
        <v>11</v>
      </c>
      <c r="J168">
        <v>-1.22949365851724</v>
      </c>
      <c r="K168">
        <v>1.5669905373903601</v>
      </c>
      <c r="L168">
        <v>10</v>
      </c>
      <c r="M168">
        <v>42.1</v>
      </c>
      <c r="Q168">
        <v>1.12914456636575</v>
      </c>
      <c r="R168">
        <v>1.0345898035945</v>
      </c>
      <c r="S168">
        <v>3.59064326529967E-3</v>
      </c>
    </row>
    <row r="169" spans="1:19" x14ac:dyDescent="0.4">
      <c r="A169" s="2">
        <v>202302180512</v>
      </c>
      <c r="B169">
        <v>9</v>
      </c>
      <c r="C169" t="s">
        <v>19</v>
      </c>
      <c r="D169">
        <v>12</v>
      </c>
      <c r="E169" t="s">
        <v>267</v>
      </c>
      <c r="F169" t="s">
        <v>41</v>
      </c>
      <c r="G169" t="s">
        <v>107</v>
      </c>
      <c r="H169">
        <v>1800</v>
      </c>
      <c r="I169">
        <v>12</v>
      </c>
      <c r="J169">
        <v>-2.7964841959075999</v>
      </c>
      <c r="L169">
        <v>12</v>
      </c>
      <c r="M169">
        <v>126.9</v>
      </c>
      <c r="Q169">
        <v>0.34068823967019501</v>
      </c>
      <c r="R169">
        <v>0.93707788489167099</v>
      </c>
      <c r="S169">
        <v>-3.5373735206595799E-2</v>
      </c>
    </row>
    <row r="170" spans="1:19" x14ac:dyDescent="0.4">
      <c r="A170" s="2">
        <v>202302180901</v>
      </c>
      <c r="B170">
        <v>9</v>
      </c>
      <c r="C170" t="s">
        <v>268</v>
      </c>
      <c r="D170">
        <v>1</v>
      </c>
      <c r="E170" t="s">
        <v>269</v>
      </c>
      <c r="F170" t="s">
        <v>270</v>
      </c>
      <c r="G170" t="s">
        <v>22</v>
      </c>
      <c r="H170">
        <v>1800</v>
      </c>
      <c r="I170">
        <v>1</v>
      </c>
      <c r="J170">
        <v>1.3856765706305001</v>
      </c>
      <c r="K170">
        <v>0.31384728455116701</v>
      </c>
      <c r="L170">
        <v>2</v>
      </c>
      <c r="M170">
        <v>4</v>
      </c>
      <c r="N170">
        <v>-9.5813482904234994E-3</v>
      </c>
      <c r="O170">
        <v>0.55043638647648496</v>
      </c>
      <c r="P170" s="1">
        <v>-5.9700844436571999E-5</v>
      </c>
      <c r="Q170">
        <v>-0.23488011970023001</v>
      </c>
      <c r="R170">
        <v>0.138045534192342</v>
      </c>
      <c r="S170">
        <v>-1.0703167440170799E-4</v>
      </c>
    </row>
    <row r="171" spans="1:19" x14ac:dyDescent="0.4">
      <c r="A171" s="2">
        <v>202302180901</v>
      </c>
      <c r="B171">
        <v>3</v>
      </c>
      <c r="C171" t="s">
        <v>268</v>
      </c>
      <c r="D171">
        <v>1</v>
      </c>
      <c r="E171" t="s">
        <v>271</v>
      </c>
      <c r="F171" t="s">
        <v>136</v>
      </c>
      <c r="G171" t="s">
        <v>22</v>
      </c>
      <c r="H171">
        <v>1800</v>
      </c>
      <c r="I171">
        <v>2</v>
      </c>
      <c r="J171">
        <v>1.0718292860793299</v>
      </c>
      <c r="K171">
        <v>0.290779484353069</v>
      </c>
      <c r="L171">
        <v>1</v>
      </c>
      <c r="M171">
        <v>2.1</v>
      </c>
      <c r="Q171">
        <v>-0.17244363218497699</v>
      </c>
      <c r="R171">
        <v>7.0898151149533503E-2</v>
      </c>
      <c r="S171">
        <v>-1.8005834669016001E-2</v>
      </c>
    </row>
    <row r="172" spans="1:19" x14ac:dyDescent="0.4">
      <c r="A172" s="2">
        <v>202302180901</v>
      </c>
      <c r="B172">
        <v>7</v>
      </c>
      <c r="C172" t="s">
        <v>268</v>
      </c>
      <c r="D172">
        <v>1</v>
      </c>
      <c r="E172" t="s">
        <v>272</v>
      </c>
      <c r="F172" t="s">
        <v>273</v>
      </c>
      <c r="G172" t="s">
        <v>22</v>
      </c>
      <c r="H172">
        <v>1800</v>
      </c>
      <c r="I172">
        <v>3</v>
      </c>
      <c r="J172">
        <v>0.78104980172626903</v>
      </c>
      <c r="K172">
        <v>0.113122304048108</v>
      </c>
      <c r="L172">
        <v>7</v>
      </c>
      <c r="M172">
        <v>15.5</v>
      </c>
    </row>
    <row r="173" spans="1:19" x14ac:dyDescent="0.4">
      <c r="A173" s="2">
        <v>202302180901</v>
      </c>
      <c r="B173">
        <v>1</v>
      </c>
      <c r="C173" t="s">
        <v>268</v>
      </c>
      <c r="D173">
        <v>1</v>
      </c>
      <c r="E173" t="s">
        <v>274</v>
      </c>
      <c r="F173" t="s">
        <v>275</v>
      </c>
      <c r="G173" t="s">
        <v>22</v>
      </c>
      <c r="H173">
        <v>1800</v>
      </c>
      <c r="I173">
        <v>4</v>
      </c>
      <c r="J173">
        <v>0.66792749767816095</v>
      </c>
      <c r="K173">
        <v>1.0519845923266E-3</v>
      </c>
      <c r="L173">
        <v>6</v>
      </c>
      <c r="M173">
        <v>14.7</v>
      </c>
      <c r="Q173">
        <v>-0.35679916685181001</v>
      </c>
      <c r="R173">
        <v>-0.92167852856662402</v>
      </c>
      <c r="S173">
        <v>4.9734245670597303E-2</v>
      </c>
    </row>
    <row r="174" spans="1:19" x14ac:dyDescent="0.4">
      <c r="A174" s="2">
        <v>202302180901</v>
      </c>
      <c r="B174">
        <v>4</v>
      </c>
      <c r="C174" t="s">
        <v>268</v>
      </c>
      <c r="D174">
        <v>1</v>
      </c>
      <c r="E174" t="s">
        <v>276</v>
      </c>
      <c r="F174" t="s">
        <v>47</v>
      </c>
      <c r="G174" t="s">
        <v>22</v>
      </c>
      <c r="H174">
        <v>1800</v>
      </c>
      <c r="I174">
        <v>5</v>
      </c>
      <c r="J174">
        <v>0.66687551308583404</v>
      </c>
      <c r="K174">
        <v>3.6278520386309001E-3</v>
      </c>
      <c r="L174">
        <v>4</v>
      </c>
      <c r="M174">
        <v>9.1</v>
      </c>
      <c r="Q174">
        <v>-4.7570657154477197E-2</v>
      </c>
      <c r="R174">
        <v>-1.2026146238175499</v>
      </c>
      <c r="S174">
        <v>-2.6137517361451899E-2</v>
      </c>
    </row>
    <row r="175" spans="1:19" x14ac:dyDescent="0.4">
      <c r="A175" s="2">
        <v>202302180901</v>
      </c>
      <c r="B175">
        <v>11</v>
      </c>
      <c r="C175" t="s">
        <v>268</v>
      </c>
      <c r="D175">
        <v>1</v>
      </c>
      <c r="E175" t="s">
        <v>277</v>
      </c>
      <c r="F175" t="s">
        <v>102</v>
      </c>
      <c r="G175" t="s">
        <v>22</v>
      </c>
      <c r="H175">
        <v>1800</v>
      </c>
      <c r="I175">
        <v>6</v>
      </c>
      <c r="J175">
        <v>0.66324766104720401</v>
      </c>
      <c r="K175">
        <v>0.61279569613535201</v>
      </c>
      <c r="L175">
        <v>5</v>
      </c>
      <c r="M175">
        <v>12.4</v>
      </c>
      <c r="N175">
        <v>0.19985248689410301</v>
      </c>
      <c r="O175">
        <v>0.37637371645490098</v>
      </c>
      <c r="P175">
        <v>-5.3578707837875703E-2</v>
      </c>
      <c r="Q175">
        <v>0.51435773048279099</v>
      </c>
      <c r="R175">
        <v>0.88481719799129999</v>
      </c>
      <c r="S175">
        <v>-4.9839427668825202E-2</v>
      </c>
    </row>
    <row r="176" spans="1:19" x14ac:dyDescent="0.4">
      <c r="A176" s="2">
        <v>202302180901</v>
      </c>
      <c r="B176">
        <v>10</v>
      </c>
      <c r="C176" t="s">
        <v>268</v>
      </c>
      <c r="D176">
        <v>1</v>
      </c>
      <c r="E176" t="s">
        <v>278</v>
      </c>
      <c r="F176" t="s">
        <v>279</v>
      </c>
      <c r="G176" t="s">
        <v>22</v>
      </c>
      <c r="H176">
        <v>1800</v>
      </c>
      <c r="I176">
        <v>7</v>
      </c>
      <c r="J176">
        <v>5.0451964911851603E-2</v>
      </c>
      <c r="K176">
        <v>0.19611027107865001</v>
      </c>
      <c r="L176">
        <v>3</v>
      </c>
      <c r="M176">
        <v>8.9</v>
      </c>
      <c r="N176">
        <v>9.4974827885062896E-2</v>
      </c>
      <c r="O176">
        <v>0.45521021311700499</v>
      </c>
      <c r="P176">
        <v>2.7617512223497401E-2</v>
      </c>
      <c r="Q176">
        <v>0.32704826793703301</v>
      </c>
      <c r="R176">
        <v>0.916380824866452</v>
      </c>
      <c r="S176">
        <v>-1.8078323981360798E-2</v>
      </c>
    </row>
    <row r="177" spans="1:19" x14ac:dyDescent="0.4">
      <c r="A177" s="2">
        <v>202302180901</v>
      </c>
      <c r="B177">
        <v>2</v>
      </c>
      <c r="C177" t="s">
        <v>268</v>
      </c>
      <c r="D177">
        <v>1</v>
      </c>
      <c r="E177" t="s">
        <v>280</v>
      </c>
      <c r="F177" t="s">
        <v>39</v>
      </c>
      <c r="G177" t="s">
        <v>22</v>
      </c>
      <c r="H177">
        <v>1800</v>
      </c>
      <c r="I177">
        <v>8</v>
      </c>
      <c r="J177">
        <v>-0.14565830616679801</v>
      </c>
      <c r="K177">
        <v>0.800167050942861</v>
      </c>
      <c r="L177">
        <v>10</v>
      </c>
      <c r="M177">
        <v>41.8</v>
      </c>
      <c r="N177">
        <v>-0.15917327006496401</v>
      </c>
      <c r="O177">
        <v>0.22253039017508</v>
      </c>
      <c r="P177">
        <v>-1.7740427426615701E-2</v>
      </c>
      <c r="Q177">
        <v>0.20217529290653199</v>
      </c>
      <c r="R177">
        <v>0.59521243113550204</v>
      </c>
      <c r="S177">
        <v>-3.59564941418693E-2</v>
      </c>
    </row>
    <row r="178" spans="1:19" x14ac:dyDescent="0.4">
      <c r="A178" s="2">
        <v>202302180901</v>
      </c>
      <c r="B178">
        <v>12</v>
      </c>
      <c r="C178" t="s">
        <v>268</v>
      </c>
      <c r="D178">
        <v>1</v>
      </c>
      <c r="E178" t="s">
        <v>281</v>
      </c>
      <c r="F178" t="s">
        <v>139</v>
      </c>
      <c r="G178" t="s">
        <v>22</v>
      </c>
      <c r="H178">
        <v>1800</v>
      </c>
      <c r="I178">
        <v>9</v>
      </c>
      <c r="J178">
        <v>-0.94582535710965898</v>
      </c>
      <c r="K178">
        <v>0.14135532070687401</v>
      </c>
      <c r="L178">
        <v>9</v>
      </c>
      <c r="M178">
        <v>32.4</v>
      </c>
      <c r="Q178">
        <v>-1.4211733824900099</v>
      </c>
      <c r="R178">
        <v>0.999999999999999</v>
      </c>
      <c r="S178">
        <v>-2.9642979844922202E-2</v>
      </c>
    </row>
    <row r="179" spans="1:19" x14ac:dyDescent="0.4">
      <c r="A179" s="2">
        <v>202302180901</v>
      </c>
      <c r="B179">
        <v>8</v>
      </c>
      <c r="C179" t="s">
        <v>268</v>
      </c>
      <c r="D179">
        <v>1</v>
      </c>
      <c r="E179" t="s">
        <v>282</v>
      </c>
      <c r="F179" t="s">
        <v>283</v>
      </c>
      <c r="G179" t="s">
        <v>22</v>
      </c>
      <c r="H179">
        <v>1800</v>
      </c>
      <c r="I179">
        <v>10</v>
      </c>
      <c r="J179">
        <v>-1.08718067781653</v>
      </c>
      <c r="K179">
        <v>0.29536197184123703</v>
      </c>
      <c r="L179">
        <v>11</v>
      </c>
      <c r="M179">
        <v>124.3</v>
      </c>
      <c r="N179">
        <v>0.169149823998861</v>
      </c>
      <c r="O179">
        <v>3.5132615664920902E-2</v>
      </c>
      <c r="P179">
        <v>-3.1802188705207998E-2</v>
      </c>
      <c r="Q179">
        <v>-0.35594667037495997</v>
      </c>
      <c r="R179">
        <v>-1.1026060139921601</v>
      </c>
      <c r="S179">
        <v>-3.6710770142193101E-2</v>
      </c>
    </row>
    <row r="180" spans="1:19" x14ac:dyDescent="0.4">
      <c r="A180" s="2">
        <v>202302180901</v>
      </c>
      <c r="B180">
        <v>6</v>
      </c>
      <c r="C180" t="s">
        <v>268</v>
      </c>
      <c r="D180">
        <v>1</v>
      </c>
      <c r="E180" t="s">
        <v>284</v>
      </c>
      <c r="F180" t="s">
        <v>56</v>
      </c>
      <c r="G180" t="s">
        <v>22</v>
      </c>
      <c r="H180">
        <v>1800</v>
      </c>
      <c r="I180">
        <v>11</v>
      </c>
      <c r="J180">
        <v>-1.38254264965777</v>
      </c>
      <c r="K180">
        <v>0.34330865475063199</v>
      </c>
      <c r="L180">
        <v>8</v>
      </c>
      <c r="M180">
        <v>22.5</v>
      </c>
      <c r="N180">
        <v>-1.6364071111667999</v>
      </c>
      <c r="O180">
        <v>-1.2272746093026501</v>
      </c>
      <c r="P180">
        <v>-0.10120389280070299</v>
      </c>
      <c r="Q180">
        <v>7.7302317876027801E-2</v>
      </c>
      <c r="R180">
        <v>0.72221490851116399</v>
      </c>
      <c r="S180">
        <v>-2.8503828954200099E-2</v>
      </c>
    </row>
    <row r="181" spans="1:19" x14ac:dyDescent="0.4">
      <c r="A181" s="2">
        <v>202302180901</v>
      </c>
      <c r="B181">
        <v>5</v>
      </c>
      <c r="C181" t="s">
        <v>268</v>
      </c>
      <c r="D181">
        <v>1</v>
      </c>
      <c r="E181" t="s">
        <v>285</v>
      </c>
      <c r="F181" t="s">
        <v>29</v>
      </c>
      <c r="G181" t="s">
        <v>22</v>
      </c>
      <c r="H181">
        <v>1800</v>
      </c>
      <c r="I181">
        <v>12</v>
      </c>
      <c r="J181">
        <v>-1.7258513044084001</v>
      </c>
      <c r="L181">
        <v>12</v>
      </c>
      <c r="M181">
        <v>138.9</v>
      </c>
      <c r="Q181">
        <v>-3.0445220578865499</v>
      </c>
      <c r="R181">
        <v>-1.62931520440897</v>
      </c>
      <c r="S181">
        <v>-0.115384823180202</v>
      </c>
    </row>
    <row r="182" spans="1:19" x14ac:dyDescent="0.4">
      <c r="A182" s="2">
        <v>202302180902</v>
      </c>
      <c r="B182">
        <v>10</v>
      </c>
      <c r="C182" t="s">
        <v>268</v>
      </c>
      <c r="D182">
        <v>2</v>
      </c>
      <c r="E182" t="s">
        <v>286</v>
      </c>
      <c r="F182" t="s">
        <v>134</v>
      </c>
      <c r="G182" t="s">
        <v>22</v>
      </c>
      <c r="H182">
        <v>1200</v>
      </c>
      <c r="I182">
        <v>1</v>
      </c>
      <c r="J182">
        <v>2.0897432319108402</v>
      </c>
      <c r="K182">
        <v>0.13559779137858999</v>
      </c>
      <c r="L182" t="s">
        <v>287</v>
      </c>
      <c r="Q182">
        <v>-2.2328477201882801</v>
      </c>
      <c r="R182">
        <v>-0.44467065405650802</v>
      </c>
      <c r="S182">
        <v>-6.9134912640424595E-2</v>
      </c>
    </row>
    <row r="183" spans="1:19" x14ac:dyDescent="0.4">
      <c r="A183" s="2">
        <v>202302180902</v>
      </c>
      <c r="B183">
        <v>8</v>
      </c>
      <c r="C183" t="s">
        <v>268</v>
      </c>
      <c r="D183">
        <v>2</v>
      </c>
      <c r="E183" t="s">
        <v>288</v>
      </c>
      <c r="F183" t="s">
        <v>33</v>
      </c>
      <c r="G183" t="s">
        <v>22</v>
      </c>
      <c r="H183">
        <v>1200</v>
      </c>
      <c r="I183">
        <v>2</v>
      </c>
      <c r="J183">
        <v>1.95414544053224</v>
      </c>
      <c r="K183">
        <v>1.0324009355783701</v>
      </c>
      <c r="L183">
        <v>1</v>
      </c>
      <c r="M183">
        <v>1.4</v>
      </c>
      <c r="N183">
        <v>-1.7354765085672199</v>
      </c>
      <c r="O183">
        <v>-1.02561294547897</v>
      </c>
      <c r="P183">
        <v>-2.6569995287623601E-2</v>
      </c>
      <c r="Q183">
        <v>1.1387226056352999</v>
      </c>
      <c r="R183">
        <v>1.4630619429732501</v>
      </c>
      <c r="S183">
        <v>-5.5576063351211499E-2</v>
      </c>
    </row>
    <row r="184" spans="1:19" x14ac:dyDescent="0.4">
      <c r="A184" s="2">
        <v>202302180902</v>
      </c>
      <c r="B184">
        <v>15</v>
      </c>
      <c r="C184" t="s">
        <v>268</v>
      </c>
      <c r="D184">
        <v>2</v>
      </c>
      <c r="E184" t="s">
        <v>289</v>
      </c>
      <c r="F184" t="s">
        <v>290</v>
      </c>
      <c r="G184" t="s">
        <v>22</v>
      </c>
      <c r="H184">
        <v>1200</v>
      </c>
      <c r="I184">
        <v>3</v>
      </c>
      <c r="J184">
        <v>0.92174450495386895</v>
      </c>
      <c r="K184">
        <v>4.7882504836126799E-2</v>
      </c>
      <c r="L184">
        <v>8</v>
      </c>
      <c r="M184">
        <v>29</v>
      </c>
      <c r="Q184">
        <v>-0.73437201982224198</v>
      </c>
      <c r="R184">
        <v>0.84188009402869601</v>
      </c>
      <c r="S184">
        <v>-5.4281811371855396E-3</v>
      </c>
    </row>
    <row r="185" spans="1:19" x14ac:dyDescent="0.4">
      <c r="A185" s="2">
        <v>202302180902</v>
      </c>
      <c r="B185">
        <v>7</v>
      </c>
      <c r="C185" t="s">
        <v>268</v>
      </c>
      <c r="D185">
        <v>2</v>
      </c>
      <c r="E185" t="s">
        <v>291</v>
      </c>
      <c r="F185" t="s">
        <v>144</v>
      </c>
      <c r="G185" t="s">
        <v>22</v>
      </c>
      <c r="H185">
        <v>1200</v>
      </c>
      <c r="I185">
        <v>4</v>
      </c>
      <c r="J185">
        <v>0.87386200011774295</v>
      </c>
      <c r="K185">
        <v>0.27204826672066301</v>
      </c>
      <c r="L185">
        <v>7</v>
      </c>
      <c r="M185">
        <v>28.6</v>
      </c>
      <c r="N185">
        <v>0.46138343222671502</v>
      </c>
      <c r="O185">
        <v>-0.39419739653791203</v>
      </c>
      <c r="P185">
        <v>-2.03641680901595E-2</v>
      </c>
      <c r="Q185">
        <v>-1.0465544573984999</v>
      </c>
      <c r="R185">
        <v>-2.0632880119023902</v>
      </c>
      <c r="S185">
        <v>-4.3499667701586003E-2</v>
      </c>
    </row>
    <row r="186" spans="1:19" x14ac:dyDescent="0.4">
      <c r="A186" s="2">
        <v>202302180902</v>
      </c>
      <c r="B186">
        <v>12</v>
      </c>
      <c r="C186" t="s">
        <v>268</v>
      </c>
      <c r="D186">
        <v>2</v>
      </c>
      <c r="E186" t="s">
        <v>292</v>
      </c>
      <c r="F186" t="s">
        <v>102</v>
      </c>
      <c r="G186" t="s">
        <v>22</v>
      </c>
      <c r="H186">
        <v>1200</v>
      </c>
      <c r="I186">
        <v>5</v>
      </c>
      <c r="J186">
        <v>0.601813733397079</v>
      </c>
      <c r="K186">
        <v>0.44300632356196001</v>
      </c>
      <c r="L186">
        <v>6</v>
      </c>
      <c r="M186">
        <v>20.399999999999999</v>
      </c>
      <c r="N186">
        <v>-0.112977792962468</v>
      </c>
      <c r="O186">
        <v>-0.17344489032118299</v>
      </c>
      <c r="P186">
        <v>-5.4850229434378797E-2</v>
      </c>
      <c r="Q186">
        <v>-0.54641352553664302</v>
      </c>
      <c r="R186">
        <v>-0.58268602087923205</v>
      </c>
      <c r="S186">
        <v>-4.3937979248596902E-2</v>
      </c>
    </row>
    <row r="187" spans="1:19" x14ac:dyDescent="0.4">
      <c r="A187" s="2">
        <v>202302180902</v>
      </c>
      <c r="B187">
        <v>14</v>
      </c>
      <c r="C187" t="s">
        <v>268</v>
      </c>
      <c r="D187">
        <v>2</v>
      </c>
      <c r="E187" t="s">
        <v>293</v>
      </c>
      <c r="F187" t="s">
        <v>52</v>
      </c>
      <c r="G187" t="s">
        <v>22</v>
      </c>
      <c r="H187">
        <v>1200</v>
      </c>
      <c r="I187">
        <v>6</v>
      </c>
      <c r="J187">
        <v>0.15880740983511901</v>
      </c>
      <c r="K187">
        <v>9.8931239802151696E-2</v>
      </c>
      <c r="L187">
        <v>2</v>
      </c>
      <c r="M187">
        <v>7.7</v>
      </c>
      <c r="N187">
        <v>5.3509092436044001E-2</v>
      </c>
      <c r="O187">
        <v>7.15735258941209E-3</v>
      </c>
      <c r="P187">
        <v>3.4621095686840797E-2</v>
      </c>
      <c r="Q187">
        <v>1.48658303607752E-2</v>
      </c>
      <c r="R187">
        <v>-5.8613244131938302E-2</v>
      </c>
      <c r="S187">
        <v>-1.4259645418101E-2</v>
      </c>
    </row>
    <row r="188" spans="1:19" x14ac:dyDescent="0.4">
      <c r="A188" s="2">
        <v>202302180902</v>
      </c>
      <c r="B188">
        <v>13</v>
      </c>
      <c r="C188" t="s">
        <v>268</v>
      </c>
      <c r="D188">
        <v>2</v>
      </c>
      <c r="E188" t="s">
        <v>294</v>
      </c>
      <c r="F188" t="s">
        <v>87</v>
      </c>
      <c r="G188" t="s">
        <v>22</v>
      </c>
      <c r="H188">
        <v>1200</v>
      </c>
      <c r="I188">
        <v>7</v>
      </c>
      <c r="J188">
        <v>5.9876170032967399E-2</v>
      </c>
      <c r="K188">
        <v>0.16306344620306701</v>
      </c>
      <c r="L188">
        <v>3</v>
      </c>
      <c r="M188">
        <v>16.100000000000001</v>
      </c>
      <c r="Q188">
        <v>0.32704826793703301</v>
      </c>
      <c r="R188">
        <v>0.43489853868589701</v>
      </c>
      <c r="S188">
        <v>4.4480663851202799E-2</v>
      </c>
    </row>
    <row r="189" spans="1:19" x14ac:dyDescent="0.4">
      <c r="A189" s="2">
        <v>202302180902</v>
      </c>
      <c r="B189">
        <v>1</v>
      </c>
      <c r="C189" t="s">
        <v>268</v>
      </c>
      <c r="D189">
        <v>2</v>
      </c>
      <c r="E189" t="s">
        <v>295</v>
      </c>
      <c r="F189" t="s">
        <v>96</v>
      </c>
      <c r="G189" t="s">
        <v>22</v>
      </c>
      <c r="H189">
        <v>1200</v>
      </c>
      <c r="I189">
        <v>8</v>
      </c>
      <c r="J189">
        <v>-0.103187276170099</v>
      </c>
      <c r="K189">
        <v>0.35274897166318397</v>
      </c>
      <c r="L189">
        <v>5</v>
      </c>
      <c r="M189">
        <v>19.399999999999999</v>
      </c>
      <c r="N189">
        <v>0.185639474408378</v>
      </c>
      <c r="O189">
        <v>3.7068390192000499E-2</v>
      </c>
      <c r="P189">
        <v>-3.8594902819524803E-2</v>
      </c>
      <c r="Q189">
        <v>1.4553040957424399</v>
      </c>
      <c r="R189">
        <v>1.0981558364550199</v>
      </c>
      <c r="S189">
        <v>2.8844301810136901E-2</v>
      </c>
    </row>
    <row r="190" spans="1:19" x14ac:dyDescent="0.4">
      <c r="A190" s="2">
        <v>202302180902</v>
      </c>
      <c r="B190">
        <v>4</v>
      </c>
      <c r="C190" t="s">
        <v>268</v>
      </c>
      <c r="D190">
        <v>2</v>
      </c>
      <c r="E190" t="s">
        <v>296</v>
      </c>
      <c r="F190" t="s">
        <v>87</v>
      </c>
      <c r="G190" t="s">
        <v>22</v>
      </c>
      <c r="H190">
        <v>1200</v>
      </c>
      <c r="I190">
        <v>9</v>
      </c>
      <c r="J190">
        <v>-0.45593624783328401</v>
      </c>
      <c r="K190">
        <v>5.1681961311237402E-2</v>
      </c>
      <c r="L190">
        <v>12</v>
      </c>
      <c r="M190">
        <v>65.900000000000006</v>
      </c>
      <c r="Q190">
        <v>0.13973880539128</v>
      </c>
      <c r="R190">
        <v>0.55539349985848097</v>
      </c>
      <c r="S190">
        <v>-1.9773802445790301E-2</v>
      </c>
    </row>
    <row r="191" spans="1:19" x14ac:dyDescent="0.4">
      <c r="A191" s="2">
        <v>202302180902</v>
      </c>
      <c r="B191">
        <v>16</v>
      </c>
      <c r="C191" t="s">
        <v>268</v>
      </c>
      <c r="D191">
        <v>2</v>
      </c>
      <c r="E191" t="s">
        <v>297</v>
      </c>
      <c r="F191" t="s">
        <v>165</v>
      </c>
      <c r="G191" t="s">
        <v>22</v>
      </c>
      <c r="H191">
        <v>1200</v>
      </c>
      <c r="I191">
        <v>10</v>
      </c>
      <c r="J191">
        <v>-0.50761820914452105</v>
      </c>
      <c r="K191">
        <v>0.22477451856386599</v>
      </c>
      <c r="L191">
        <v>11</v>
      </c>
      <c r="M191">
        <v>40</v>
      </c>
      <c r="N191">
        <v>-1.2647208069685201</v>
      </c>
      <c r="O191">
        <v>-1</v>
      </c>
      <c r="P191">
        <v>-9.1179455511352595E-3</v>
      </c>
      <c r="Q191">
        <v>-0.547062557276488</v>
      </c>
      <c r="R191">
        <v>1</v>
      </c>
      <c r="S191">
        <v>-6.3453813959600106E-2</v>
      </c>
    </row>
    <row r="192" spans="1:19" x14ac:dyDescent="0.4">
      <c r="A192" s="2">
        <v>202302180902</v>
      </c>
      <c r="B192">
        <v>6</v>
      </c>
      <c r="C192" t="s">
        <v>268</v>
      </c>
      <c r="D192">
        <v>2</v>
      </c>
      <c r="E192" t="s">
        <v>298</v>
      </c>
      <c r="F192" t="s">
        <v>299</v>
      </c>
      <c r="G192" t="s">
        <v>22</v>
      </c>
      <c r="H192">
        <v>1200</v>
      </c>
      <c r="I192">
        <v>11</v>
      </c>
      <c r="J192">
        <v>-0.73239272770838704</v>
      </c>
      <c r="K192">
        <v>0</v>
      </c>
      <c r="L192">
        <v>4</v>
      </c>
      <c r="M192">
        <v>18.3</v>
      </c>
      <c r="N192">
        <v>1.40289483542411</v>
      </c>
      <c r="O192">
        <v>1.2061821131854999</v>
      </c>
      <c r="P192">
        <v>-6.9186197779706804E-2</v>
      </c>
    </row>
    <row r="193" spans="1:19" x14ac:dyDescent="0.4">
      <c r="A193" s="2">
        <v>202302180902</v>
      </c>
      <c r="B193">
        <v>9</v>
      </c>
      <c r="C193" t="s">
        <v>268</v>
      </c>
      <c r="D193">
        <v>2</v>
      </c>
      <c r="E193" t="s">
        <v>300</v>
      </c>
      <c r="F193" t="s">
        <v>157</v>
      </c>
      <c r="G193" t="s">
        <v>22</v>
      </c>
      <c r="H193">
        <v>1200</v>
      </c>
      <c r="I193">
        <v>12</v>
      </c>
      <c r="J193">
        <v>-0.73239272770838704</v>
      </c>
      <c r="K193">
        <v>0.29972359784540897</v>
      </c>
      <c r="L193">
        <v>10</v>
      </c>
      <c r="M193">
        <v>38.4</v>
      </c>
      <c r="Q193">
        <v>-0.48462606976123601</v>
      </c>
      <c r="R193">
        <v>-0.14973747634160001</v>
      </c>
      <c r="S193">
        <v>-4.25776069697969E-2</v>
      </c>
    </row>
    <row r="194" spans="1:19" x14ac:dyDescent="0.4">
      <c r="A194" s="2">
        <v>202302180902</v>
      </c>
      <c r="B194">
        <v>2</v>
      </c>
      <c r="C194" t="s">
        <v>268</v>
      </c>
      <c r="D194">
        <v>2</v>
      </c>
      <c r="E194" t="s">
        <v>301</v>
      </c>
      <c r="F194" t="s">
        <v>302</v>
      </c>
      <c r="G194" t="s">
        <v>22</v>
      </c>
      <c r="H194">
        <v>1200</v>
      </c>
      <c r="I194">
        <v>13</v>
      </c>
      <c r="J194">
        <v>-1.03211632555379</v>
      </c>
      <c r="K194">
        <v>0</v>
      </c>
      <c r="L194">
        <v>13</v>
      </c>
      <c r="M194">
        <v>73.8</v>
      </c>
      <c r="N194">
        <v>-0.190707680240365</v>
      </c>
      <c r="O194">
        <v>0.70153591367991497</v>
      </c>
      <c r="P194">
        <v>-1.9623017529555101E-3</v>
      </c>
      <c r="Q194">
        <v>-0.40238899771130099</v>
      </c>
      <c r="R194">
        <v>0.45308299704248201</v>
      </c>
      <c r="S194">
        <v>1.11829892765431E-2</v>
      </c>
    </row>
    <row r="195" spans="1:19" x14ac:dyDescent="0.4">
      <c r="A195" s="2">
        <v>202302180902</v>
      </c>
      <c r="B195">
        <v>3</v>
      </c>
      <c r="C195" t="s">
        <v>268</v>
      </c>
      <c r="D195">
        <v>2</v>
      </c>
      <c r="E195" t="s">
        <v>303</v>
      </c>
      <c r="F195" t="s">
        <v>299</v>
      </c>
      <c r="G195" t="s">
        <v>22</v>
      </c>
      <c r="H195">
        <v>1200</v>
      </c>
      <c r="I195">
        <v>14</v>
      </c>
      <c r="J195">
        <v>-1.03211632555379</v>
      </c>
      <c r="K195">
        <v>0</v>
      </c>
      <c r="L195">
        <v>14</v>
      </c>
      <c r="M195">
        <v>125.8</v>
      </c>
      <c r="N195">
        <v>-0.79396510536982601</v>
      </c>
      <c r="O195">
        <v>-1.25034965660347</v>
      </c>
      <c r="P195">
        <v>-2.85658692715757E-2</v>
      </c>
      <c r="Q195">
        <v>0.389484755452286</v>
      </c>
      <c r="R195">
        <v>0.33664718921225001</v>
      </c>
      <c r="S195">
        <v>-4.7210304890954097E-2</v>
      </c>
    </row>
    <row r="196" spans="1:19" x14ac:dyDescent="0.4">
      <c r="A196" s="2">
        <v>202302180902</v>
      </c>
      <c r="B196">
        <v>5</v>
      </c>
      <c r="C196" t="s">
        <v>268</v>
      </c>
      <c r="D196">
        <v>2</v>
      </c>
      <c r="E196" t="s">
        <v>304</v>
      </c>
      <c r="F196" t="s">
        <v>139</v>
      </c>
      <c r="G196" t="s">
        <v>22</v>
      </c>
      <c r="H196">
        <v>1200</v>
      </c>
      <c r="I196">
        <v>15</v>
      </c>
      <c r="J196">
        <v>-1.03211632555379</v>
      </c>
      <c r="K196">
        <v>0</v>
      </c>
      <c r="L196">
        <v>15</v>
      </c>
      <c r="M196">
        <v>158</v>
      </c>
      <c r="N196">
        <v>-0.892714689231487</v>
      </c>
      <c r="O196">
        <v>-1.57912429908804E-3</v>
      </c>
      <c r="P196">
        <v>-6.0555023711636902E-2</v>
      </c>
      <c r="Q196">
        <v>0.32025445303356498</v>
      </c>
      <c r="R196">
        <v>0.86235062861907796</v>
      </c>
      <c r="S196">
        <v>-5.6094910939328599E-2</v>
      </c>
    </row>
    <row r="197" spans="1:19" x14ac:dyDescent="0.4">
      <c r="A197" s="2">
        <v>202302180902</v>
      </c>
      <c r="B197">
        <v>11</v>
      </c>
      <c r="C197" t="s">
        <v>268</v>
      </c>
      <c r="D197">
        <v>2</v>
      </c>
      <c r="E197" t="s">
        <v>305</v>
      </c>
      <c r="F197" t="s">
        <v>306</v>
      </c>
      <c r="G197" t="s">
        <v>22</v>
      </c>
      <c r="H197">
        <v>1200</v>
      </c>
      <c r="I197">
        <v>16</v>
      </c>
      <c r="J197">
        <v>-1.03211632555379</v>
      </c>
      <c r="L197">
        <v>9</v>
      </c>
      <c r="M197">
        <v>36.6</v>
      </c>
      <c r="N197">
        <v>-0.95121527331407696</v>
      </c>
      <c r="O197">
        <v>-0.17776245603612201</v>
      </c>
      <c r="P197">
        <v>2.5035100474312601E-2</v>
      </c>
      <c r="Q197">
        <v>0.55136591398561996</v>
      </c>
      <c r="R197">
        <v>0.69873152468411703</v>
      </c>
      <c r="S197">
        <v>6.4818637342578898E-3</v>
      </c>
    </row>
    <row r="198" spans="1:19" x14ac:dyDescent="0.4">
      <c r="A198" s="2">
        <v>202302180903</v>
      </c>
      <c r="B198">
        <v>4</v>
      </c>
      <c r="C198" t="s">
        <v>268</v>
      </c>
      <c r="D198">
        <v>3</v>
      </c>
      <c r="E198" t="s">
        <v>307</v>
      </c>
      <c r="F198" t="s">
        <v>109</v>
      </c>
      <c r="G198" t="s">
        <v>22</v>
      </c>
      <c r="H198">
        <v>1800</v>
      </c>
      <c r="I198">
        <v>1</v>
      </c>
      <c r="J198">
        <v>0.80528381389227599</v>
      </c>
      <c r="K198">
        <v>5.5531624617226799E-2</v>
      </c>
      <c r="L198">
        <v>2</v>
      </c>
      <c r="M198">
        <v>5.3</v>
      </c>
      <c r="Q198">
        <v>-0.17244363218497699</v>
      </c>
      <c r="R198">
        <v>-0.834580361562972</v>
      </c>
      <c r="S198">
        <v>-3.94392214865006E-3</v>
      </c>
    </row>
    <row r="199" spans="1:19" x14ac:dyDescent="0.4">
      <c r="A199" s="2">
        <v>202302180903</v>
      </c>
      <c r="B199">
        <v>2</v>
      </c>
      <c r="C199" t="s">
        <v>268</v>
      </c>
      <c r="D199">
        <v>3</v>
      </c>
      <c r="E199" t="s">
        <v>308</v>
      </c>
      <c r="F199" t="s">
        <v>309</v>
      </c>
      <c r="G199" t="s">
        <v>22</v>
      </c>
      <c r="H199">
        <v>1800</v>
      </c>
      <c r="I199">
        <v>2</v>
      </c>
      <c r="J199">
        <v>0.74975218927504905</v>
      </c>
      <c r="K199">
        <v>8.86543187775196E-2</v>
      </c>
      <c r="L199">
        <v>5</v>
      </c>
      <c r="M199">
        <v>6.1</v>
      </c>
      <c r="N199">
        <v>0.30446486502714598</v>
      </c>
      <c r="O199">
        <v>0.77883356278917304</v>
      </c>
      <c r="P199">
        <v>-1.33763515544189E-2</v>
      </c>
      <c r="Q199">
        <v>-4.7570657154477197E-2</v>
      </c>
      <c r="R199">
        <v>0.23923920012679001</v>
      </c>
      <c r="S199">
        <v>1.2873928270597499E-3</v>
      </c>
    </row>
    <row r="200" spans="1:19" x14ac:dyDescent="0.4">
      <c r="A200" s="2">
        <v>202302180903</v>
      </c>
      <c r="B200">
        <v>9</v>
      </c>
      <c r="C200" t="s">
        <v>268</v>
      </c>
      <c r="D200">
        <v>3</v>
      </c>
      <c r="E200" t="s">
        <v>310</v>
      </c>
      <c r="F200" t="s">
        <v>311</v>
      </c>
      <c r="G200" t="s">
        <v>22</v>
      </c>
      <c r="H200">
        <v>1800</v>
      </c>
      <c r="I200">
        <v>3</v>
      </c>
      <c r="J200">
        <v>0.66109787049752999</v>
      </c>
      <c r="K200">
        <v>5.8963034335644997E-3</v>
      </c>
      <c r="L200">
        <v>1</v>
      </c>
      <c r="M200">
        <v>4</v>
      </c>
      <c r="N200">
        <v>0.59305242004519299</v>
      </c>
      <c r="O200">
        <v>0.81149174716054695</v>
      </c>
      <c r="P200">
        <v>2.0371686698775999E-2</v>
      </c>
      <c r="Q200">
        <v>0.57679421799803898</v>
      </c>
      <c r="R200">
        <v>0.79795995822260601</v>
      </c>
      <c r="S200">
        <v>-1.7576387180509301E-2</v>
      </c>
    </row>
    <row r="201" spans="1:19" x14ac:dyDescent="0.4">
      <c r="A201" s="2">
        <v>202302180903</v>
      </c>
      <c r="B201">
        <v>1</v>
      </c>
      <c r="C201" t="s">
        <v>268</v>
      </c>
      <c r="D201">
        <v>3</v>
      </c>
      <c r="E201" t="s">
        <v>312</v>
      </c>
      <c r="F201" t="s">
        <v>299</v>
      </c>
      <c r="G201" t="s">
        <v>22</v>
      </c>
      <c r="H201">
        <v>1800</v>
      </c>
      <c r="I201">
        <v>4</v>
      </c>
      <c r="J201">
        <v>0.65520156706396504</v>
      </c>
      <c r="K201">
        <v>9.5742943919138901E-2</v>
      </c>
      <c r="L201">
        <v>3</v>
      </c>
      <c r="M201">
        <v>5.4</v>
      </c>
      <c r="Q201">
        <v>-0.70391585970493198</v>
      </c>
      <c r="R201">
        <v>-0.45311669442347902</v>
      </c>
      <c r="S201">
        <v>1.8183893602816401E-2</v>
      </c>
    </row>
    <row r="202" spans="1:19" x14ac:dyDescent="0.4">
      <c r="A202" s="2">
        <v>202302180903</v>
      </c>
      <c r="B202">
        <v>8</v>
      </c>
      <c r="C202" t="s">
        <v>268</v>
      </c>
      <c r="D202">
        <v>3</v>
      </c>
      <c r="E202" t="s">
        <v>313</v>
      </c>
      <c r="F202" t="s">
        <v>113</v>
      </c>
      <c r="G202" t="s">
        <v>22</v>
      </c>
      <c r="H202">
        <v>1800</v>
      </c>
      <c r="I202">
        <v>5</v>
      </c>
      <c r="J202">
        <v>0.55945862314482597</v>
      </c>
      <c r="K202">
        <v>0.50134337761301095</v>
      </c>
      <c r="L202">
        <v>3</v>
      </c>
      <c r="M202">
        <v>5.4</v>
      </c>
      <c r="N202">
        <v>-0.111520565513291</v>
      </c>
      <c r="O202">
        <v>0.24238056061638499</v>
      </c>
      <c r="P202">
        <v>1.7000357920503299E-2</v>
      </c>
      <c r="Q202">
        <v>0.95141314308955005</v>
      </c>
      <c r="R202">
        <v>1.37681183284506</v>
      </c>
      <c r="S202">
        <v>-1.54678611692166E-2</v>
      </c>
    </row>
    <row r="203" spans="1:19" x14ac:dyDescent="0.4">
      <c r="A203" s="2">
        <v>202302180903</v>
      </c>
      <c r="B203">
        <v>5</v>
      </c>
      <c r="C203" t="s">
        <v>268</v>
      </c>
      <c r="D203">
        <v>3</v>
      </c>
      <c r="E203" t="s">
        <v>314</v>
      </c>
      <c r="F203" t="s">
        <v>106</v>
      </c>
      <c r="G203" t="s">
        <v>22</v>
      </c>
      <c r="H203">
        <v>1800</v>
      </c>
      <c r="I203">
        <v>6</v>
      </c>
      <c r="J203">
        <v>5.8115245531815199E-2</v>
      </c>
      <c r="K203">
        <v>0.50116825496585504</v>
      </c>
      <c r="L203">
        <v>7</v>
      </c>
      <c r="M203">
        <v>7.6</v>
      </c>
    </row>
    <row r="204" spans="1:19" x14ac:dyDescent="0.4">
      <c r="A204" s="2">
        <v>202302180903</v>
      </c>
      <c r="B204">
        <v>6</v>
      </c>
      <c r="C204" t="s">
        <v>268</v>
      </c>
      <c r="D204">
        <v>3</v>
      </c>
      <c r="E204" t="s">
        <v>315</v>
      </c>
      <c r="F204" t="s">
        <v>41</v>
      </c>
      <c r="G204" t="s">
        <v>22</v>
      </c>
      <c r="H204">
        <v>1800</v>
      </c>
      <c r="I204">
        <v>7</v>
      </c>
      <c r="J204">
        <v>-0.44305300943403902</v>
      </c>
      <c r="K204">
        <v>0.13866248022451799</v>
      </c>
      <c r="L204">
        <v>6</v>
      </c>
      <c r="M204">
        <v>6.9</v>
      </c>
      <c r="Q204">
        <v>0.37600274028255398</v>
      </c>
      <c r="R204">
        <v>0.62732943833192201</v>
      </c>
      <c r="S204">
        <v>3.4443131728728003E-2</v>
      </c>
    </row>
    <row r="205" spans="1:19" x14ac:dyDescent="0.4">
      <c r="A205" s="2">
        <v>202302180903</v>
      </c>
      <c r="B205">
        <v>3</v>
      </c>
      <c r="C205" t="s">
        <v>268</v>
      </c>
      <c r="D205">
        <v>3</v>
      </c>
      <c r="E205" t="s">
        <v>316</v>
      </c>
      <c r="F205" t="s">
        <v>60</v>
      </c>
      <c r="G205" t="s">
        <v>22</v>
      </c>
      <c r="H205">
        <v>1800</v>
      </c>
      <c r="I205">
        <v>8</v>
      </c>
      <c r="J205">
        <v>-0.58171548965855702</v>
      </c>
      <c r="K205">
        <v>1.8824253206543</v>
      </c>
      <c r="L205" t="s">
        <v>317</v>
      </c>
      <c r="Q205">
        <v>-1.60848284503576</v>
      </c>
      <c r="R205">
        <v>-0.916570604165035</v>
      </c>
      <c r="S205">
        <v>-5.7719779150104102E-2</v>
      </c>
    </row>
    <row r="206" spans="1:19" x14ac:dyDescent="0.4">
      <c r="A206" s="2">
        <v>202302180903</v>
      </c>
      <c r="B206">
        <v>7</v>
      </c>
      <c r="C206" t="s">
        <v>268</v>
      </c>
      <c r="D206">
        <v>3</v>
      </c>
      <c r="E206" t="s">
        <v>318</v>
      </c>
      <c r="F206" t="s">
        <v>319</v>
      </c>
      <c r="G206" t="s">
        <v>22</v>
      </c>
      <c r="H206">
        <v>1800</v>
      </c>
      <c r="I206">
        <v>9</v>
      </c>
      <c r="J206">
        <v>-2.4641408103128599</v>
      </c>
      <c r="L206">
        <v>8</v>
      </c>
      <c r="M206">
        <v>106.1</v>
      </c>
      <c r="Q206">
        <v>-4.82509954268171E-2</v>
      </c>
      <c r="R206">
        <v>2.0047407934921702</v>
      </c>
      <c r="S206">
        <v>-7.6090648049239804E-2</v>
      </c>
    </row>
    <row r="207" spans="1:19" x14ac:dyDescent="0.4">
      <c r="A207" s="2">
        <v>202302180904</v>
      </c>
      <c r="B207">
        <v>6</v>
      </c>
      <c r="C207" t="s">
        <v>268</v>
      </c>
      <c r="D207">
        <v>4</v>
      </c>
      <c r="E207" t="s">
        <v>320</v>
      </c>
      <c r="F207" t="s">
        <v>47</v>
      </c>
      <c r="G207" t="s">
        <v>22</v>
      </c>
      <c r="H207">
        <v>1400</v>
      </c>
      <c r="I207">
        <v>1</v>
      </c>
      <c r="J207">
        <v>1.46998078535743</v>
      </c>
      <c r="K207">
        <v>7.7841957343665003E-2</v>
      </c>
      <c r="L207">
        <v>6</v>
      </c>
      <c r="M207">
        <v>16</v>
      </c>
      <c r="N207">
        <v>1.2459762682245501</v>
      </c>
      <c r="O207">
        <v>1.2882746379972301</v>
      </c>
      <c r="P207">
        <v>-1.2709508259852399E-3</v>
      </c>
      <c r="Q207">
        <v>-0.110007144669725</v>
      </c>
      <c r="R207">
        <v>-0.99871795728171697</v>
      </c>
      <c r="S207">
        <v>-3.9541915045293301E-2</v>
      </c>
    </row>
    <row r="208" spans="1:19" x14ac:dyDescent="0.4">
      <c r="A208" s="2">
        <v>202302180904</v>
      </c>
      <c r="B208">
        <v>12</v>
      </c>
      <c r="C208" t="s">
        <v>268</v>
      </c>
      <c r="D208">
        <v>4</v>
      </c>
      <c r="E208" t="s">
        <v>321</v>
      </c>
      <c r="F208" t="s">
        <v>109</v>
      </c>
      <c r="G208" t="s">
        <v>22</v>
      </c>
      <c r="H208">
        <v>1400</v>
      </c>
      <c r="I208">
        <v>2</v>
      </c>
      <c r="J208">
        <v>1.3921388280137701</v>
      </c>
      <c r="K208">
        <v>0.268934818841923</v>
      </c>
      <c r="L208">
        <v>1</v>
      </c>
      <c r="M208">
        <v>1.8</v>
      </c>
      <c r="Q208">
        <v>0.32704826793703301</v>
      </c>
      <c r="R208">
        <v>0.78781290746611898</v>
      </c>
      <c r="S208">
        <v>2.6540965358740599E-2</v>
      </c>
    </row>
    <row r="209" spans="1:19" x14ac:dyDescent="0.4">
      <c r="A209" s="2">
        <v>202302180904</v>
      </c>
      <c r="B209">
        <v>3</v>
      </c>
      <c r="C209" t="s">
        <v>268</v>
      </c>
      <c r="D209">
        <v>4</v>
      </c>
      <c r="E209" t="s">
        <v>322</v>
      </c>
      <c r="F209" t="s">
        <v>323</v>
      </c>
      <c r="G209" t="s">
        <v>22</v>
      </c>
      <c r="H209">
        <v>1400</v>
      </c>
      <c r="I209">
        <v>3</v>
      </c>
      <c r="J209">
        <v>1.12320400917185</v>
      </c>
      <c r="K209">
        <v>8.1519360240417796E-2</v>
      </c>
      <c r="L209">
        <v>5</v>
      </c>
      <c r="M209">
        <v>15.9</v>
      </c>
      <c r="N209">
        <v>-0.46136460489512698</v>
      </c>
      <c r="O209">
        <v>-1.01020937857629</v>
      </c>
      <c r="P209">
        <v>5.2461019590409101E-2</v>
      </c>
      <c r="Q209">
        <v>0.37803231827157902</v>
      </c>
      <c r="R209">
        <v>6.4058414884154799E-2</v>
      </c>
      <c r="S209">
        <v>-6.9963156598848997E-3</v>
      </c>
    </row>
    <row r="210" spans="1:19" x14ac:dyDescent="0.4">
      <c r="A210" s="2">
        <v>202302180904</v>
      </c>
      <c r="B210">
        <v>5</v>
      </c>
      <c r="C210" t="s">
        <v>268</v>
      </c>
      <c r="D210">
        <v>4</v>
      </c>
      <c r="E210" t="s">
        <v>324</v>
      </c>
      <c r="F210" t="s">
        <v>41</v>
      </c>
      <c r="G210" t="s">
        <v>22</v>
      </c>
      <c r="H210">
        <v>1400</v>
      </c>
      <c r="I210">
        <v>4</v>
      </c>
      <c r="J210">
        <v>1.04168464893143</v>
      </c>
      <c r="K210">
        <v>0.148070564936222</v>
      </c>
      <c r="L210">
        <v>2</v>
      </c>
      <c r="M210">
        <v>7.9</v>
      </c>
      <c r="N210">
        <v>-1.0265258323567801</v>
      </c>
      <c r="O210">
        <v>8.0060620168628402E-2</v>
      </c>
      <c r="P210">
        <v>4.5748553120305999E-2</v>
      </c>
      <c r="Q210">
        <v>0.20217529290653199</v>
      </c>
      <c r="R210">
        <v>1.0367537345723801</v>
      </c>
      <c r="S210">
        <v>-2.8189996679940502E-2</v>
      </c>
    </row>
    <row r="211" spans="1:19" x14ac:dyDescent="0.4">
      <c r="A211" s="2">
        <v>202302180904</v>
      </c>
      <c r="B211">
        <v>13</v>
      </c>
      <c r="C211" t="s">
        <v>268</v>
      </c>
      <c r="D211">
        <v>4</v>
      </c>
      <c r="E211" t="s">
        <v>325</v>
      </c>
      <c r="F211" t="s">
        <v>47</v>
      </c>
      <c r="G211" t="s">
        <v>22</v>
      </c>
      <c r="H211">
        <v>1400</v>
      </c>
      <c r="I211">
        <v>5</v>
      </c>
      <c r="J211">
        <v>0.89361408399521003</v>
      </c>
      <c r="K211">
        <v>0.32289555288801702</v>
      </c>
      <c r="L211">
        <v>3</v>
      </c>
      <c r="M211">
        <v>9.4</v>
      </c>
      <c r="N211">
        <v>-0.48554546840115398</v>
      </c>
      <c r="O211">
        <v>0.351038116096755</v>
      </c>
      <c r="P211">
        <v>-3.05331905351316E-2</v>
      </c>
      <c r="Q211">
        <v>0.26029717599817598</v>
      </c>
      <c r="R211">
        <v>0.99213628833133205</v>
      </c>
      <c r="S211">
        <v>4.1143443519963699E-2</v>
      </c>
    </row>
    <row r="212" spans="1:19" x14ac:dyDescent="0.4">
      <c r="A212" s="2">
        <v>202302180904</v>
      </c>
      <c r="B212">
        <v>7</v>
      </c>
      <c r="C212" t="s">
        <v>268</v>
      </c>
      <c r="D212">
        <v>4</v>
      </c>
      <c r="E212" t="s">
        <v>326</v>
      </c>
      <c r="F212" t="s">
        <v>37</v>
      </c>
      <c r="G212" t="s">
        <v>22</v>
      </c>
      <c r="H212">
        <v>1400</v>
      </c>
      <c r="I212">
        <v>6</v>
      </c>
      <c r="J212">
        <v>0.57071853110719195</v>
      </c>
      <c r="K212">
        <v>4.9252252225879298E-2</v>
      </c>
      <c r="L212">
        <v>9</v>
      </c>
      <c r="M212">
        <v>20.100000000000001</v>
      </c>
      <c r="N212">
        <v>0.87983294475889395</v>
      </c>
      <c r="O212">
        <v>0.83252350844937695</v>
      </c>
      <c r="P212">
        <v>-1.6778341104822202E-2</v>
      </c>
      <c r="Q212">
        <v>-0.547062557276488</v>
      </c>
      <c r="R212">
        <v>-0.72903337879279195</v>
      </c>
      <c r="S212">
        <v>-1.10659394248315E-2</v>
      </c>
    </row>
    <row r="213" spans="1:19" x14ac:dyDescent="0.4">
      <c r="A213" s="2">
        <v>202302180904</v>
      </c>
      <c r="B213">
        <v>2</v>
      </c>
      <c r="C213" t="s">
        <v>268</v>
      </c>
      <c r="D213">
        <v>4</v>
      </c>
      <c r="E213" t="s">
        <v>327</v>
      </c>
      <c r="F213" t="s">
        <v>58</v>
      </c>
      <c r="G213" t="s">
        <v>22</v>
      </c>
      <c r="H213">
        <v>1400</v>
      </c>
      <c r="I213">
        <v>7</v>
      </c>
      <c r="J213">
        <v>0.52146627888131203</v>
      </c>
      <c r="K213">
        <v>0.393798765175157</v>
      </c>
      <c r="L213">
        <v>10</v>
      </c>
      <c r="M213">
        <v>30.5</v>
      </c>
      <c r="N213">
        <v>-1.10780223976895</v>
      </c>
      <c r="O213">
        <v>-1</v>
      </c>
      <c r="P213">
        <v>-2.14314071142198E-2</v>
      </c>
      <c r="Q213">
        <v>-0.29731660721548298</v>
      </c>
      <c r="R213">
        <v>-1</v>
      </c>
      <c r="S213">
        <v>-2.5112176404929599E-3</v>
      </c>
    </row>
    <row r="214" spans="1:19" x14ac:dyDescent="0.4">
      <c r="A214" s="2">
        <v>202302180904</v>
      </c>
      <c r="B214">
        <v>9</v>
      </c>
      <c r="C214" t="s">
        <v>268</v>
      </c>
      <c r="D214">
        <v>4</v>
      </c>
      <c r="E214" t="s">
        <v>328</v>
      </c>
      <c r="F214" t="s">
        <v>39</v>
      </c>
      <c r="G214" t="s">
        <v>22</v>
      </c>
      <c r="H214">
        <v>1400</v>
      </c>
      <c r="I214">
        <v>8</v>
      </c>
      <c r="J214">
        <v>0.12766751370615501</v>
      </c>
      <c r="K214">
        <v>0.34399262419652998</v>
      </c>
      <c r="L214">
        <v>11</v>
      </c>
      <c r="M214">
        <v>38.6</v>
      </c>
      <c r="Q214">
        <v>-0.67193553230699399</v>
      </c>
      <c r="R214">
        <v>-0.646403029654253</v>
      </c>
      <c r="S214">
        <v>-1.31874543647329E-2</v>
      </c>
    </row>
    <row r="215" spans="1:19" x14ac:dyDescent="0.4">
      <c r="A215" s="2">
        <v>202302180904</v>
      </c>
      <c r="B215">
        <v>15</v>
      </c>
      <c r="C215" t="s">
        <v>268</v>
      </c>
      <c r="D215">
        <v>4</v>
      </c>
      <c r="E215" t="s">
        <v>329</v>
      </c>
      <c r="F215" t="s">
        <v>41</v>
      </c>
      <c r="G215" t="s">
        <v>22</v>
      </c>
      <c r="H215">
        <v>1400</v>
      </c>
      <c r="I215">
        <v>9</v>
      </c>
      <c r="J215">
        <v>-0.21632511049037401</v>
      </c>
      <c r="K215">
        <v>6.5742396807068296E-2</v>
      </c>
      <c r="L215">
        <v>4</v>
      </c>
      <c r="M215">
        <v>10.199999999999999</v>
      </c>
      <c r="N215">
        <v>-0.42782178190416698</v>
      </c>
      <c r="O215">
        <v>-1.4448116475569499</v>
      </c>
      <c r="P215">
        <v>1.1972531616324601E-2</v>
      </c>
      <c r="Q215">
        <v>0.45192124296753799</v>
      </c>
      <c r="R215">
        <v>8.7087258396975606E-2</v>
      </c>
      <c r="S215">
        <v>1.2473539363167399E-2</v>
      </c>
    </row>
    <row r="216" spans="1:19" x14ac:dyDescent="0.4">
      <c r="A216" s="2">
        <v>202302180904</v>
      </c>
      <c r="B216">
        <v>4</v>
      </c>
      <c r="C216" t="s">
        <v>268</v>
      </c>
      <c r="D216">
        <v>4</v>
      </c>
      <c r="E216" t="s">
        <v>330</v>
      </c>
      <c r="F216" t="s">
        <v>54</v>
      </c>
      <c r="G216" t="s">
        <v>22</v>
      </c>
      <c r="H216">
        <v>1400</v>
      </c>
      <c r="I216">
        <v>10</v>
      </c>
      <c r="J216">
        <v>-0.28206750729744301</v>
      </c>
      <c r="K216">
        <v>0.19843687989995601</v>
      </c>
      <c r="L216">
        <v>8</v>
      </c>
      <c r="M216">
        <v>19</v>
      </c>
      <c r="Q216">
        <v>1.6382145057573101</v>
      </c>
      <c r="R216">
        <v>1.5375572050955499</v>
      </c>
      <c r="S216">
        <v>-3.8343889304378702E-2</v>
      </c>
    </row>
    <row r="217" spans="1:19" x14ac:dyDescent="0.4">
      <c r="A217" s="2">
        <v>202302180904</v>
      </c>
      <c r="B217">
        <v>16</v>
      </c>
      <c r="C217" t="s">
        <v>268</v>
      </c>
      <c r="D217">
        <v>4</v>
      </c>
      <c r="E217" t="s">
        <v>331</v>
      </c>
      <c r="F217" t="s">
        <v>332</v>
      </c>
      <c r="G217" t="s">
        <v>22</v>
      </c>
      <c r="H217">
        <v>1400</v>
      </c>
      <c r="I217">
        <v>11</v>
      </c>
      <c r="J217">
        <v>-0.48050438719739902</v>
      </c>
      <c r="K217">
        <v>0.54417191364532302</v>
      </c>
      <c r="L217">
        <v>7</v>
      </c>
      <c r="M217">
        <v>18.600000000000001</v>
      </c>
      <c r="Q217">
        <v>-2.47806784539865</v>
      </c>
      <c r="R217">
        <v>-2.08534693917685</v>
      </c>
      <c r="S217">
        <v>1.26835410512107E-2</v>
      </c>
    </row>
    <row r="218" spans="1:19" x14ac:dyDescent="0.4">
      <c r="A218" s="2">
        <v>202302180904</v>
      </c>
      <c r="B218">
        <v>1</v>
      </c>
      <c r="C218" t="s">
        <v>268</v>
      </c>
      <c r="D218">
        <v>4</v>
      </c>
      <c r="E218" t="s">
        <v>333</v>
      </c>
      <c r="F218" t="s">
        <v>334</v>
      </c>
      <c r="G218" t="s">
        <v>22</v>
      </c>
      <c r="H218">
        <v>1400</v>
      </c>
      <c r="I218">
        <v>12</v>
      </c>
      <c r="J218">
        <v>-1.02467630084272</v>
      </c>
      <c r="K218">
        <v>2.4240842342066801E-2</v>
      </c>
      <c r="L218">
        <v>12</v>
      </c>
      <c r="M218">
        <v>76.900000000000006</v>
      </c>
      <c r="N218">
        <v>-1.7793652248218199</v>
      </c>
      <c r="O218">
        <v>-2.1024710812166099</v>
      </c>
      <c r="P218">
        <v>-4.1090817376998497E-2</v>
      </c>
      <c r="Q218">
        <v>-0.35975309473073502</v>
      </c>
      <c r="R218">
        <v>-1.1045610329671001</v>
      </c>
      <c r="S218">
        <v>-2.6436882530781603E-4</v>
      </c>
    </row>
    <row r="219" spans="1:19" x14ac:dyDescent="0.4">
      <c r="A219" s="2">
        <v>202302180904</v>
      </c>
      <c r="B219">
        <v>11</v>
      </c>
      <c r="C219" t="s">
        <v>268</v>
      </c>
      <c r="D219">
        <v>4</v>
      </c>
      <c r="E219" t="s">
        <v>335</v>
      </c>
      <c r="F219" t="s">
        <v>93</v>
      </c>
      <c r="G219" t="s">
        <v>22</v>
      </c>
      <c r="H219">
        <v>1400</v>
      </c>
      <c r="I219">
        <v>13</v>
      </c>
      <c r="J219">
        <v>-1.0489171431847799</v>
      </c>
      <c r="K219">
        <v>0.107266140613187</v>
      </c>
      <c r="L219">
        <v>13</v>
      </c>
      <c r="M219">
        <v>139.5</v>
      </c>
      <c r="Q219">
        <v>0.29886569742630398</v>
      </c>
      <c r="R219">
        <v>1.0653389515259399</v>
      </c>
      <c r="S219">
        <v>-7.2155678378839599E-2</v>
      </c>
    </row>
    <row r="220" spans="1:19" x14ac:dyDescent="0.4">
      <c r="A220" s="2">
        <v>202302180904</v>
      </c>
      <c r="B220">
        <v>8</v>
      </c>
      <c r="C220" t="s">
        <v>268</v>
      </c>
      <c r="D220">
        <v>4</v>
      </c>
      <c r="E220" t="s">
        <v>336</v>
      </c>
      <c r="F220" t="s">
        <v>113</v>
      </c>
      <c r="G220" t="s">
        <v>22</v>
      </c>
      <c r="H220">
        <v>1400</v>
      </c>
      <c r="I220">
        <v>14</v>
      </c>
      <c r="J220">
        <v>-1.15618328379797</v>
      </c>
      <c r="K220">
        <v>0.30971718937885301</v>
      </c>
      <c r="L220">
        <v>15</v>
      </c>
      <c r="M220">
        <v>205</v>
      </c>
      <c r="Q220">
        <v>-3.2318315204323</v>
      </c>
      <c r="R220">
        <v>-1.85669564451146</v>
      </c>
      <c r="S220">
        <v>-6.7339333111348904E-2</v>
      </c>
    </row>
    <row r="221" spans="1:19" x14ac:dyDescent="0.4">
      <c r="A221" s="2">
        <v>202302180904</v>
      </c>
      <c r="B221">
        <v>10</v>
      </c>
      <c r="C221" t="s">
        <v>268</v>
      </c>
      <c r="D221">
        <v>4</v>
      </c>
      <c r="E221" t="s">
        <v>337</v>
      </c>
      <c r="F221" t="s">
        <v>66</v>
      </c>
      <c r="G221" t="s">
        <v>22</v>
      </c>
      <c r="H221">
        <v>1400</v>
      </c>
      <c r="I221">
        <v>15</v>
      </c>
      <c r="J221">
        <v>-1.4659004731768199</v>
      </c>
      <c r="K221">
        <v>0</v>
      </c>
      <c r="L221">
        <v>16</v>
      </c>
      <c r="M221">
        <v>208.2</v>
      </c>
      <c r="N221">
        <v>-2.2032986645584098</v>
      </c>
      <c r="O221">
        <v>-1.23142680901474</v>
      </c>
      <c r="P221">
        <v>-3.8650356162704798E-2</v>
      </c>
      <c r="Q221">
        <v>-0.40238899771130099</v>
      </c>
      <c r="R221">
        <v>0.59498554974676499</v>
      </c>
      <c r="S221">
        <v>-7.4148685618210296E-3</v>
      </c>
    </row>
    <row r="222" spans="1:19" x14ac:dyDescent="0.4">
      <c r="A222" s="2">
        <v>202302180904</v>
      </c>
      <c r="B222">
        <v>14</v>
      </c>
      <c r="C222" t="s">
        <v>268</v>
      </c>
      <c r="D222">
        <v>4</v>
      </c>
      <c r="E222" t="s">
        <v>338</v>
      </c>
      <c r="F222" t="s">
        <v>339</v>
      </c>
      <c r="G222" t="s">
        <v>22</v>
      </c>
      <c r="H222">
        <v>1400</v>
      </c>
      <c r="I222">
        <v>16</v>
      </c>
      <c r="J222">
        <v>-1.4659004731768199</v>
      </c>
      <c r="L222">
        <v>14</v>
      </c>
      <c r="M222">
        <v>148.69999999999999</v>
      </c>
      <c r="N222">
        <v>-0.65871235290110997</v>
      </c>
      <c r="O222">
        <v>-0.48191441167441301</v>
      </c>
      <c r="P222">
        <v>-2.3765380062948399E-2</v>
      </c>
      <c r="Q222">
        <v>-0.37307992982259802</v>
      </c>
      <c r="R222">
        <v>-0.244179923852617</v>
      </c>
      <c r="S222">
        <v>-3.04345715694248E-2</v>
      </c>
    </row>
    <row r="223" spans="1:19" x14ac:dyDescent="0.4">
      <c r="A223" s="2">
        <v>202302180906</v>
      </c>
      <c r="B223">
        <v>14</v>
      </c>
      <c r="C223" t="s">
        <v>268</v>
      </c>
      <c r="D223">
        <v>6</v>
      </c>
      <c r="E223" t="s">
        <v>340</v>
      </c>
      <c r="F223" t="s">
        <v>123</v>
      </c>
      <c r="G223" t="s">
        <v>107</v>
      </c>
      <c r="H223">
        <v>2400</v>
      </c>
      <c r="I223">
        <v>1</v>
      </c>
      <c r="J223">
        <v>1.6267723143623301</v>
      </c>
      <c r="K223">
        <v>0.12575390927472799</v>
      </c>
      <c r="L223">
        <v>1</v>
      </c>
      <c r="M223">
        <v>1.9</v>
      </c>
      <c r="N223">
        <v>0.21937203423210699</v>
      </c>
      <c r="O223">
        <v>-0.215741861914231</v>
      </c>
      <c r="P223">
        <v>1.5884766887850801E-2</v>
      </c>
      <c r="Q223">
        <v>-0.51107325256431002</v>
      </c>
      <c r="R223">
        <v>-1.0034198431057</v>
      </c>
      <c r="S223">
        <v>-1.0483245155998199E-2</v>
      </c>
    </row>
    <row r="224" spans="1:19" x14ac:dyDescent="0.4">
      <c r="A224" s="2">
        <v>202302180906</v>
      </c>
      <c r="B224">
        <v>8</v>
      </c>
      <c r="C224" t="s">
        <v>268</v>
      </c>
      <c r="D224">
        <v>6</v>
      </c>
      <c r="E224" t="s">
        <v>341</v>
      </c>
      <c r="F224" t="s">
        <v>311</v>
      </c>
      <c r="G224" t="s">
        <v>107</v>
      </c>
      <c r="H224">
        <v>2400</v>
      </c>
      <c r="I224">
        <v>2</v>
      </c>
      <c r="J224">
        <v>1.5010184050876001</v>
      </c>
      <c r="K224">
        <v>1.33640701252788E-2</v>
      </c>
      <c r="L224">
        <v>3</v>
      </c>
      <c r="M224">
        <v>8.3000000000000007</v>
      </c>
      <c r="N224">
        <v>1.1413638900915</v>
      </c>
      <c r="O224">
        <v>0.866844135177678</v>
      </c>
      <c r="P224">
        <v>-4.0577547935435297E-2</v>
      </c>
      <c r="Q224">
        <v>1.32603206818106</v>
      </c>
      <c r="R224">
        <v>1.0031001052209101</v>
      </c>
      <c r="S224">
        <v>-6.2239048558859297E-2</v>
      </c>
    </row>
    <row r="225" spans="1:19" x14ac:dyDescent="0.4">
      <c r="A225" s="2">
        <v>202302180906</v>
      </c>
      <c r="B225">
        <v>2</v>
      </c>
      <c r="C225" t="s">
        <v>268</v>
      </c>
      <c r="D225">
        <v>6</v>
      </c>
      <c r="E225" t="s">
        <v>342</v>
      </c>
      <c r="F225" t="s">
        <v>41</v>
      </c>
      <c r="G225" t="s">
        <v>107</v>
      </c>
      <c r="H225">
        <v>2400</v>
      </c>
      <c r="I225">
        <v>3</v>
      </c>
      <c r="J225">
        <v>1.4876543349623199</v>
      </c>
      <c r="K225">
        <v>0.57415839693644299</v>
      </c>
      <c r="L225">
        <v>2</v>
      </c>
      <c r="M225">
        <v>5.0999999999999996</v>
      </c>
      <c r="N225">
        <v>-0.94166855834032104</v>
      </c>
      <c r="O225">
        <v>0.20784592763734899</v>
      </c>
      <c r="P225">
        <v>1.8795494812574701E-2</v>
      </c>
    </row>
    <row r="226" spans="1:19" x14ac:dyDescent="0.4">
      <c r="A226" s="2">
        <v>202302180906</v>
      </c>
      <c r="B226">
        <v>9</v>
      </c>
      <c r="C226" t="s">
        <v>268</v>
      </c>
      <c r="D226">
        <v>6</v>
      </c>
      <c r="E226" t="s">
        <v>343</v>
      </c>
      <c r="F226" t="s">
        <v>113</v>
      </c>
      <c r="G226" t="s">
        <v>107</v>
      </c>
      <c r="H226">
        <v>2400</v>
      </c>
      <c r="I226">
        <v>4</v>
      </c>
      <c r="J226">
        <v>0.91349593802588402</v>
      </c>
      <c r="K226">
        <v>0.31720824710932899</v>
      </c>
      <c r="L226">
        <v>9</v>
      </c>
      <c r="M226">
        <v>30.2</v>
      </c>
      <c r="N226">
        <v>-0.63704653817025603</v>
      </c>
      <c r="O226">
        <v>0.25670407675572399</v>
      </c>
      <c r="P226">
        <v>-4.7589415611889903E-2</v>
      </c>
      <c r="Q226">
        <v>-0.58821029542055403</v>
      </c>
      <c r="R226">
        <v>0.322146565797505</v>
      </c>
      <c r="S226">
        <v>2.9144885000679799E-2</v>
      </c>
    </row>
    <row r="227" spans="1:19" x14ac:dyDescent="0.4">
      <c r="A227" s="2">
        <v>202302180906</v>
      </c>
      <c r="B227">
        <v>15</v>
      </c>
      <c r="C227" t="s">
        <v>268</v>
      </c>
      <c r="D227">
        <v>6</v>
      </c>
      <c r="E227" t="s">
        <v>344</v>
      </c>
      <c r="F227" t="s">
        <v>113</v>
      </c>
      <c r="G227" t="s">
        <v>107</v>
      </c>
      <c r="H227">
        <v>2400</v>
      </c>
      <c r="I227">
        <v>5</v>
      </c>
      <c r="J227">
        <v>0.59628769091655498</v>
      </c>
      <c r="K227">
        <v>0.112066390545699</v>
      </c>
      <c r="L227">
        <v>5</v>
      </c>
      <c r="M227">
        <v>15</v>
      </c>
      <c r="N227">
        <v>1.0486867432124101</v>
      </c>
      <c r="O227">
        <v>1.5225778440035</v>
      </c>
      <c r="P227">
        <v>2.8824974533669698E-2</v>
      </c>
      <c r="Q227">
        <v>0.10602309028568201</v>
      </c>
      <c r="R227">
        <v>0.69152402699661297</v>
      </c>
      <c r="S227">
        <v>5.6120461805713603E-2</v>
      </c>
    </row>
    <row r="228" spans="1:19" x14ac:dyDescent="0.4">
      <c r="A228" s="2">
        <v>202302180906</v>
      </c>
      <c r="B228">
        <v>5</v>
      </c>
      <c r="C228" t="s">
        <v>268</v>
      </c>
      <c r="D228">
        <v>6</v>
      </c>
      <c r="E228" t="s">
        <v>345</v>
      </c>
      <c r="F228" t="s">
        <v>54</v>
      </c>
      <c r="G228" t="s">
        <v>107</v>
      </c>
      <c r="H228">
        <v>2400</v>
      </c>
      <c r="I228">
        <v>6</v>
      </c>
      <c r="J228">
        <v>0.48422130037085498</v>
      </c>
      <c r="K228">
        <v>0.21412428550804399</v>
      </c>
      <c r="L228">
        <v>7</v>
      </c>
      <c r="M228">
        <v>18.2</v>
      </c>
      <c r="N228">
        <v>-0.16023979037433</v>
      </c>
      <c r="O228">
        <v>-0.91511598928649396</v>
      </c>
      <c r="P228">
        <v>2.0673832160850999E-2</v>
      </c>
      <c r="Q228">
        <v>0.13973880539128</v>
      </c>
      <c r="R228">
        <v>-0.30117281269304802</v>
      </c>
      <c r="S228">
        <v>1.10226242090913E-2</v>
      </c>
    </row>
    <row r="229" spans="1:19" x14ac:dyDescent="0.4">
      <c r="A229" s="2">
        <v>202302180906</v>
      </c>
      <c r="B229">
        <v>12</v>
      </c>
      <c r="C229" t="s">
        <v>268</v>
      </c>
      <c r="D229">
        <v>6</v>
      </c>
      <c r="E229" t="s">
        <v>346</v>
      </c>
      <c r="F229" t="s">
        <v>144</v>
      </c>
      <c r="G229" t="s">
        <v>107</v>
      </c>
      <c r="H229">
        <v>2400</v>
      </c>
      <c r="I229">
        <v>7</v>
      </c>
      <c r="J229">
        <v>0.27009701486281101</v>
      </c>
      <c r="K229">
        <v>0.722402552135056</v>
      </c>
      <c r="L229">
        <v>10</v>
      </c>
      <c r="M229">
        <v>35.700000000000003</v>
      </c>
      <c r="N229">
        <v>0.25215867596062302</v>
      </c>
      <c r="O229">
        <v>0.10789509337632699</v>
      </c>
      <c r="P229">
        <v>-5.5007077737068998E-2</v>
      </c>
      <c r="Q229">
        <v>-0.241093602567438</v>
      </c>
      <c r="R229">
        <v>-1.1914095773515601</v>
      </c>
      <c r="S229">
        <v>-2.1055638285114999E-2</v>
      </c>
    </row>
    <row r="230" spans="1:19" x14ac:dyDescent="0.4">
      <c r="A230" s="2">
        <v>202302180906</v>
      </c>
      <c r="B230">
        <v>10</v>
      </c>
      <c r="C230" t="s">
        <v>268</v>
      </c>
      <c r="D230">
        <v>6</v>
      </c>
      <c r="E230" t="s">
        <v>347</v>
      </c>
      <c r="F230" t="s">
        <v>41</v>
      </c>
      <c r="G230" t="s">
        <v>107</v>
      </c>
      <c r="H230">
        <v>2400</v>
      </c>
      <c r="I230">
        <v>8</v>
      </c>
      <c r="J230">
        <v>-0.45230553727224398</v>
      </c>
      <c r="K230">
        <v>0.12634521262081999</v>
      </c>
      <c r="L230">
        <v>4</v>
      </c>
      <c r="M230">
        <v>11.7</v>
      </c>
      <c r="Q230">
        <v>0.57679421799803898</v>
      </c>
      <c r="R230">
        <v>0.24198773774181301</v>
      </c>
      <c r="S230">
        <v>-2.8311831376079899E-2</v>
      </c>
    </row>
    <row r="231" spans="1:19" x14ac:dyDescent="0.4">
      <c r="A231" s="2">
        <v>202302180906</v>
      </c>
      <c r="B231">
        <v>7</v>
      </c>
      <c r="C231" t="s">
        <v>268</v>
      </c>
      <c r="D231">
        <v>6</v>
      </c>
      <c r="E231" t="s">
        <v>348</v>
      </c>
      <c r="F231" t="s">
        <v>139</v>
      </c>
      <c r="G231" t="s">
        <v>107</v>
      </c>
      <c r="H231">
        <v>2400</v>
      </c>
      <c r="I231">
        <v>9</v>
      </c>
      <c r="J231">
        <v>-0.57865074989306398</v>
      </c>
      <c r="K231">
        <v>0.158249389651517</v>
      </c>
      <c r="L231">
        <v>11</v>
      </c>
      <c r="M231">
        <v>49.7</v>
      </c>
      <c r="Q231">
        <v>6.2034275652135998E-2</v>
      </c>
      <c r="R231">
        <v>0.39264024378600199</v>
      </c>
      <c r="S231">
        <v>-2.3945418705319601E-2</v>
      </c>
    </row>
    <row r="232" spans="1:19" x14ac:dyDescent="0.4">
      <c r="A232" s="2">
        <v>202302180906</v>
      </c>
      <c r="B232">
        <v>13</v>
      </c>
      <c r="C232" t="s">
        <v>268</v>
      </c>
      <c r="D232">
        <v>6</v>
      </c>
      <c r="E232" t="s">
        <v>349</v>
      </c>
      <c r="F232" t="s">
        <v>54</v>
      </c>
      <c r="G232" t="s">
        <v>107</v>
      </c>
      <c r="H232">
        <v>2400</v>
      </c>
      <c r="I232">
        <v>10</v>
      </c>
      <c r="J232">
        <v>-0.736900139544582</v>
      </c>
      <c r="K232">
        <v>9.6973990947699706E-2</v>
      </c>
      <c r="L232">
        <v>6</v>
      </c>
      <c r="M232">
        <v>15.7</v>
      </c>
      <c r="N232">
        <v>0.35677105409366899</v>
      </c>
      <c r="O232">
        <v>0.91564529170958298</v>
      </c>
      <c r="P232">
        <v>1.13989869733462E-2</v>
      </c>
      <c r="Q232">
        <v>0.20217529290653199</v>
      </c>
      <c r="R232">
        <v>0.71084135846859597</v>
      </c>
      <c r="S232">
        <v>3.2723708903815797E-2</v>
      </c>
    </row>
    <row r="233" spans="1:19" x14ac:dyDescent="0.4">
      <c r="A233" s="2">
        <v>202302180906</v>
      </c>
      <c r="B233">
        <v>11</v>
      </c>
      <c r="C233" t="s">
        <v>268</v>
      </c>
      <c r="D233">
        <v>6</v>
      </c>
      <c r="E233" t="s">
        <v>350</v>
      </c>
      <c r="F233" t="s">
        <v>56</v>
      </c>
      <c r="G233" t="s">
        <v>107</v>
      </c>
      <c r="H233">
        <v>2400</v>
      </c>
      <c r="I233">
        <v>11</v>
      </c>
      <c r="J233">
        <v>-0.83387413049228198</v>
      </c>
      <c r="K233">
        <v>0.104877958140505</v>
      </c>
      <c r="L233">
        <v>14</v>
      </c>
      <c r="M233">
        <v>103.3</v>
      </c>
      <c r="Q233">
        <v>-0.609499044791741</v>
      </c>
      <c r="R233">
        <v>0.15583220241712001</v>
      </c>
      <c r="S233">
        <v>-1.5735213169673499E-2</v>
      </c>
    </row>
    <row r="234" spans="1:19" x14ac:dyDescent="0.4">
      <c r="A234" s="2">
        <v>202302180906</v>
      </c>
      <c r="B234">
        <v>4</v>
      </c>
      <c r="C234" t="s">
        <v>268</v>
      </c>
      <c r="D234">
        <v>6</v>
      </c>
      <c r="E234" t="s">
        <v>351</v>
      </c>
      <c r="F234" t="s">
        <v>54</v>
      </c>
      <c r="G234" t="s">
        <v>107</v>
      </c>
      <c r="H234">
        <v>2400</v>
      </c>
      <c r="I234">
        <v>12</v>
      </c>
      <c r="J234">
        <v>-0.93875208863278703</v>
      </c>
      <c r="K234">
        <v>7.7793691882908106E-2</v>
      </c>
      <c r="L234">
        <v>8</v>
      </c>
      <c r="M234">
        <v>26.3</v>
      </c>
      <c r="N234">
        <v>1.5598134026236801</v>
      </c>
      <c r="O234">
        <v>0.395982795529079</v>
      </c>
      <c r="P234">
        <v>-2.6933813248339399E-2</v>
      </c>
      <c r="Q234">
        <v>1.5133415307268101</v>
      </c>
      <c r="R234">
        <v>0.307917030585942</v>
      </c>
      <c r="S234">
        <v>3.7043306145361798E-3</v>
      </c>
    </row>
    <row r="235" spans="1:19" x14ac:dyDescent="0.4">
      <c r="A235" s="2">
        <v>202302180906</v>
      </c>
      <c r="B235">
        <v>6</v>
      </c>
      <c r="C235" t="s">
        <v>268</v>
      </c>
      <c r="D235">
        <v>6</v>
      </c>
      <c r="E235" t="s">
        <v>352</v>
      </c>
      <c r="F235" t="s">
        <v>353</v>
      </c>
      <c r="G235" t="s">
        <v>107</v>
      </c>
      <c r="H235">
        <v>2400</v>
      </c>
      <c r="I235">
        <v>13</v>
      </c>
      <c r="J235">
        <v>-1.0165457805156899</v>
      </c>
      <c r="K235">
        <v>0.128408251450574</v>
      </c>
      <c r="L235">
        <v>15</v>
      </c>
      <c r="M235">
        <v>162.5</v>
      </c>
      <c r="N235">
        <v>1.67067277494764</v>
      </c>
      <c r="O235">
        <v>1.8267339843408701</v>
      </c>
      <c r="P235">
        <v>1.06614119022227E-2</v>
      </c>
      <c r="Q235">
        <v>-3.2108697525330099</v>
      </c>
      <c r="R235">
        <v>-2.2460792282156099</v>
      </c>
      <c r="S235">
        <v>-2.15344682213921E-2</v>
      </c>
    </row>
    <row r="236" spans="1:19" x14ac:dyDescent="0.4">
      <c r="A236" s="2">
        <v>202302180906</v>
      </c>
      <c r="B236">
        <v>3</v>
      </c>
      <c r="C236" t="s">
        <v>268</v>
      </c>
      <c r="D236">
        <v>6</v>
      </c>
      <c r="E236" t="s">
        <v>354</v>
      </c>
      <c r="F236" t="s">
        <v>355</v>
      </c>
      <c r="G236" t="s">
        <v>107</v>
      </c>
      <c r="H236">
        <v>2400</v>
      </c>
      <c r="I236">
        <v>14</v>
      </c>
      <c r="J236">
        <v>-1.1449540319662701</v>
      </c>
      <c r="K236">
        <v>3.26105083051779E-2</v>
      </c>
      <c r="L236">
        <v>12</v>
      </c>
      <c r="M236">
        <v>86</v>
      </c>
      <c r="Q236">
        <v>0.45192124296753799</v>
      </c>
      <c r="R236">
        <v>0.65870495955164898</v>
      </c>
      <c r="S236">
        <v>-2.3195077678720401E-2</v>
      </c>
    </row>
    <row r="237" spans="1:19" x14ac:dyDescent="0.4">
      <c r="A237" s="2">
        <v>202302180906</v>
      </c>
      <c r="B237">
        <v>1</v>
      </c>
      <c r="C237" t="s">
        <v>268</v>
      </c>
      <c r="D237">
        <v>6</v>
      </c>
      <c r="E237" t="s">
        <v>356</v>
      </c>
      <c r="F237" t="s">
        <v>357</v>
      </c>
      <c r="G237" t="s">
        <v>107</v>
      </c>
      <c r="H237">
        <v>2400</v>
      </c>
      <c r="I237">
        <v>15</v>
      </c>
      <c r="J237">
        <v>-1.1775645402714401</v>
      </c>
      <c r="L237">
        <v>13</v>
      </c>
      <c r="M237">
        <v>101.7</v>
      </c>
      <c r="N237">
        <v>-0.461556674542138</v>
      </c>
      <c r="O237">
        <v>0.209905927255401</v>
      </c>
      <c r="P237">
        <v>-7.0118123420176703E-3</v>
      </c>
      <c r="Q237">
        <v>-0.17244363218497699</v>
      </c>
      <c r="R237">
        <v>0.6468691861243</v>
      </c>
      <c r="S237">
        <v>1.5511273563004399E-3</v>
      </c>
    </row>
    <row r="238" spans="1:19" x14ac:dyDescent="0.4">
      <c r="A238" s="2">
        <v>202302180907</v>
      </c>
      <c r="B238">
        <v>4</v>
      </c>
      <c r="C238" t="s">
        <v>268</v>
      </c>
      <c r="D238">
        <v>7</v>
      </c>
      <c r="E238" t="s">
        <v>358</v>
      </c>
      <c r="F238" t="s">
        <v>123</v>
      </c>
      <c r="G238" t="s">
        <v>107</v>
      </c>
      <c r="H238">
        <v>2000</v>
      </c>
      <c r="I238">
        <v>1</v>
      </c>
      <c r="J238">
        <v>1.2951629453123601</v>
      </c>
      <c r="K238">
        <v>2.7873185408670401E-2</v>
      </c>
      <c r="L238">
        <v>2</v>
      </c>
      <c r="M238">
        <v>3.7</v>
      </c>
      <c r="N238">
        <v>0.68333492002646001</v>
      </c>
      <c r="O238">
        <v>1.2663943457897</v>
      </c>
      <c r="P238">
        <v>1.1285746019576701E-2</v>
      </c>
      <c r="Q238">
        <v>1.0373231497153499</v>
      </c>
      <c r="R238">
        <v>1.6742796390980199</v>
      </c>
      <c r="S238">
        <v>4.5875996673063399E-2</v>
      </c>
    </row>
    <row r="239" spans="1:19" x14ac:dyDescent="0.4">
      <c r="A239" s="2">
        <v>202302180907</v>
      </c>
      <c r="B239">
        <v>1</v>
      </c>
      <c r="C239" t="s">
        <v>268</v>
      </c>
      <c r="D239">
        <v>7</v>
      </c>
      <c r="E239" t="s">
        <v>359</v>
      </c>
      <c r="F239" t="s">
        <v>41</v>
      </c>
      <c r="G239" t="s">
        <v>107</v>
      </c>
      <c r="H239">
        <v>2000</v>
      </c>
      <c r="I239">
        <v>2</v>
      </c>
      <c r="J239">
        <v>1.2672897599036901</v>
      </c>
      <c r="K239">
        <v>0.80186816256123805</v>
      </c>
      <c r="L239">
        <v>1</v>
      </c>
      <c r="M239">
        <v>2.7</v>
      </c>
      <c r="Q239">
        <v>-0.31823064542368801</v>
      </c>
      <c r="R239">
        <v>-0.16787998750454999</v>
      </c>
      <c r="S239">
        <v>2.71863009296462E-2</v>
      </c>
    </row>
    <row r="240" spans="1:19" x14ac:dyDescent="0.4">
      <c r="A240" s="2">
        <v>202302180907</v>
      </c>
      <c r="B240">
        <v>7</v>
      </c>
      <c r="C240" t="s">
        <v>268</v>
      </c>
      <c r="D240">
        <v>7</v>
      </c>
      <c r="E240" t="s">
        <v>360</v>
      </c>
      <c r="F240" t="s">
        <v>141</v>
      </c>
      <c r="G240" t="s">
        <v>107</v>
      </c>
      <c r="H240">
        <v>2000</v>
      </c>
      <c r="I240">
        <v>3</v>
      </c>
      <c r="J240">
        <v>0.46542159734245903</v>
      </c>
      <c r="K240">
        <v>0.459966047173611</v>
      </c>
      <c r="L240">
        <v>7</v>
      </c>
      <c r="M240">
        <v>18.899999999999999</v>
      </c>
      <c r="Q240">
        <v>-0.31823064542368801</v>
      </c>
      <c r="R240">
        <v>-0.68472843971768005</v>
      </c>
      <c r="S240">
        <v>-8.7455652894262697E-3</v>
      </c>
    </row>
    <row r="241" spans="1:19" x14ac:dyDescent="0.4">
      <c r="A241" s="2">
        <v>202302180907</v>
      </c>
      <c r="B241">
        <v>6</v>
      </c>
      <c r="C241" t="s">
        <v>268</v>
      </c>
      <c r="D241">
        <v>7</v>
      </c>
      <c r="E241" t="s">
        <v>361</v>
      </c>
      <c r="F241" t="s">
        <v>362</v>
      </c>
      <c r="G241" t="s">
        <v>107</v>
      </c>
      <c r="H241">
        <v>2000</v>
      </c>
      <c r="I241">
        <v>4</v>
      </c>
      <c r="J241">
        <v>5.4555501688478003E-3</v>
      </c>
      <c r="K241">
        <v>0.17258293542546699</v>
      </c>
      <c r="L241">
        <v>4</v>
      </c>
      <c r="M241">
        <v>5.8</v>
      </c>
      <c r="N241">
        <v>-0.69287414564623095</v>
      </c>
      <c r="O241">
        <v>-1.32019592543586</v>
      </c>
      <c r="P241">
        <v>5.0286437682608598E-2</v>
      </c>
      <c r="Q241">
        <v>1.3016472545575299</v>
      </c>
      <c r="R241">
        <v>2.0408445979899001</v>
      </c>
      <c r="S241">
        <v>2.6971282892759001E-2</v>
      </c>
    </row>
    <row r="242" spans="1:19" x14ac:dyDescent="0.4">
      <c r="A242" s="2">
        <v>202302180907</v>
      </c>
      <c r="B242">
        <v>2</v>
      </c>
      <c r="C242" t="s">
        <v>268</v>
      </c>
      <c r="D242">
        <v>7</v>
      </c>
      <c r="E242" t="s">
        <v>363</v>
      </c>
      <c r="F242" t="s">
        <v>216</v>
      </c>
      <c r="G242" t="s">
        <v>107</v>
      </c>
      <c r="H242">
        <v>2000</v>
      </c>
      <c r="I242">
        <v>5</v>
      </c>
      <c r="J242">
        <v>-0.16712738525661899</v>
      </c>
      <c r="K242">
        <v>5.4383060980424697E-2</v>
      </c>
      <c r="L242">
        <v>5</v>
      </c>
      <c r="M242">
        <v>8.3000000000000007</v>
      </c>
      <c r="N242">
        <v>1.6940238621385499</v>
      </c>
      <c r="O242">
        <v>0.32623680471126998</v>
      </c>
      <c r="P242">
        <v>-4.9452275722900905E-4</v>
      </c>
      <c r="Q242">
        <v>1.41803389255582</v>
      </c>
      <c r="R242">
        <v>-0.18937649103103199</v>
      </c>
      <c r="S242">
        <v>-1.6497933974076302E-2</v>
      </c>
    </row>
    <row r="243" spans="1:19" x14ac:dyDescent="0.4">
      <c r="A243" s="2">
        <v>202302180907</v>
      </c>
      <c r="B243">
        <v>3</v>
      </c>
      <c r="C243" t="s">
        <v>268</v>
      </c>
      <c r="D243">
        <v>7</v>
      </c>
      <c r="E243" t="s">
        <v>364</v>
      </c>
      <c r="F243" t="s">
        <v>41</v>
      </c>
      <c r="G243" t="s">
        <v>107</v>
      </c>
      <c r="H243">
        <v>2000</v>
      </c>
      <c r="I243">
        <v>6</v>
      </c>
      <c r="J243">
        <v>-0.221510446237044</v>
      </c>
      <c r="K243">
        <v>0.42050983395757702</v>
      </c>
      <c r="L243">
        <v>6</v>
      </c>
      <c r="M243">
        <v>17.899999999999999</v>
      </c>
      <c r="Q243">
        <v>-0.79680850733749398</v>
      </c>
      <c r="R243">
        <v>-1.26383129314052</v>
      </c>
      <c r="S243">
        <v>-2.1491725702305401E-2</v>
      </c>
    </row>
    <row r="244" spans="1:19" x14ac:dyDescent="0.4">
      <c r="A244" s="2">
        <v>202302180907</v>
      </c>
      <c r="B244">
        <v>8</v>
      </c>
      <c r="C244" t="s">
        <v>268</v>
      </c>
      <c r="D244">
        <v>7</v>
      </c>
      <c r="E244" t="s">
        <v>365</v>
      </c>
      <c r="F244" t="s">
        <v>109</v>
      </c>
      <c r="G244" t="s">
        <v>107</v>
      </c>
      <c r="H244">
        <v>2000</v>
      </c>
      <c r="I244">
        <v>7</v>
      </c>
      <c r="J244">
        <v>-0.64202028019462098</v>
      </c>
      <c r="K244">
        <v>1.36065146084446</v>
      </c>
      <c r="L244">
        <v>3</v>
      </c>
      <c r="M244">
        <v>5</v>
      </c>
      <c r="N244">
        <v>0.63071703056617201</v>
      </c>
      <c r="O244">
        <v>0.111446015357186</v>
      </c>
      <c r="P244">
        <v>2.4608949775743901E-2</v>
      </c>
      <c r="Q244">
        <v>0.70166719302854397</v>
      </c>
      <c r="R244">
        <v>0.21533023148239899</v>
      </c>
      <c r="S244">
        <v>1.78794977067245E-2</v>
      </c>
    </row>
    <row r="245" spans="1:19" x14ac:dyDescent="0.4">
      <c r="A245" s="2">
        <v>202302180907</v>
      </c>
      <c r="B245">
        <v>5</v>
      </c>
      <c r="C245" t="s">
        <v>268</v>
      </c>
      <c r="D245">
        <v>7</v>
      </c>
      <c r="E245" t="s">
        <v>366</v>
      </c>
      <c r="F245" t="s">
        <v>109</v>
      </c>
      <c r="G245" t="s">
        <v>107</v>
      </c>
      <c r="H245">
        <v>2000</v>
      </c>
      <c r="I245">
        <v>8</v>
      </c>
      <c r="J245">
        <v>-2.0026717410390802</v>
      </c>
      <c r="L245">
        <v>8</v>
      </c>
      <c r="M245">
        <v>44.8</v>
      </c>
      <c r="N245">
        <v>0.793880820968484</v>
      </c>
      <c r="O245">
        <v>0.540194811629223</v>
      </c>
      <c r="P245">
        <v>7.76243317329649E-3</v>
      </c>
      <c r="Q245">
        <v>-0.110007144669725</v>
      </c>
      <c r="R245">
        <v>-1.50587386245538</v>
      </c>
      <c r="S245">
        <v>-3.4700142893394501E-2</v>
      </c>
    </row>
    <row r="246" spans="1:19" x14ac:dyDescent="0.4">
      <c r="A246" s="2">
        <v>202302180908</v>
      </c>
      <c r="B246">
        <v>12</v>
      </c>
      <c r="C246" t="s">
        <v>268</v>
      </c>
      <c r="D246">
        <v>8</v>
      </c>
      <c r="E246" t="s">
        <v>367</v>
      </c>
      <c r="F246" t="s">
        <v>123</v>
      </c>
      <c r="G246" t="s">
        <v>22</v>
      </c>
      <c r="H246">
        <v>1800</v>
      </c>
      <c r="I246">
        <v>1</v>
      </c>
      <c r="J246">
        <v>1.1478063872074</v>
      </c>
      <c r="K246">
        <v>0.29734825888280503</v>
      </c>
      <c r="L246">
        <v>10</v>
      </c>
      <c r="M246">
        <v>17.3</v>
      </c>
      <c r="N246">
        <v>2.1682616003358302</v>
      </c>
      <c r="O246">
        <v>1.4686096201208001</v>
      </c>
      <c r="P246">
        <v>3.0207337269874499E-2</v>
      </c>
      <c r="Q246">
        <v>0.63923070551329197</v>
      </c>
      <c r="R246">
        <v>-0.26417109133295003</v>
      </c>
      <c r="S246">
        <v>-1.6649833190505201E-2</v>
      </c>
    </row>
    <row r="247" spans="1:19" x14ac:dyDescent="0.4">
      <c r="A247" s="2">
        <v>202302180908</v>
      </c>
      <c r="B247">
        <v>6</v>
      </c>
      <c r="C247" t="s">
        <v>268</v>
      </c>
      <c r="D247">
        <v>8</v>
      </c>
      <c r="E247" t="s">
        <v>368</v>
      </c>
      <c r="F247" t="s">
        <v>369</v>
      </c>
      <c r="G247" t="s">
        <v>22</v>
      </c>
      <c r="H247">
        <v>1800</v>
      </c>
      <c r="I247">
        <v>2</v>
      </c>
      <c r="J247">
        <v>0.85045812832459999</v>
      </c>
      <c r="K247">
        <v>6.7611401036994201E-2</v>
      </c>
      <c r="L247">
        <v>4</v>
      </c>
      <c r="M247">
        <v>7.8</v>
      </c>
      <c r="N247">
        <v>-2.9422378461987801E-2</v>
      </c>
      <c r="O247">
        <v>-0.77039481737535398</v>
      </c>
      <c r="P247">
        <v>3.7593785177168302E-3</v>
      </c>
      <c r="Q247">
        <v>0.57679421799803898</v>
      </c>
      <c r="R247">
        <v>0.285554862171567</v>
      </c>
      <c r="S247">
        <v>9.75923461376778E-3</v>
      </c>
    </row>
    <row r="248" spans="1:19" x14ac:dyDescent="0.4">
      <c r="A248" s="2">
        <v>202302180908</v>
      </c>
      <c r="B248">
        <v>8</v>
      </c>
      <c r="C248" t="s">
        <v>268</v>
      </c>
      <c r="D248">
        <v>8</v>
      </c>
      <c r="E248" t="s">
        <v>370</v>
      </c>
      <c r="F248" t="s">
        <v>52</v>
      </c>
      <c r="G248" t="s">
        <v>22</v>
      </c>
      <c r="H248">
        <v>1800</v>
      </c>
      <c r="I248">
        <v>3</v>
      </c>
      <c r="J248">
        <v>0.78284672728760596</v>
      </c>
      <c r="K248">
        <v>0.10252973968682801</v>
      </c>
      <c r="L248">
        <v>2</v>
      </c>
      <c r="M248">
        <v>5.8</v>
      </c>
      <c r="N248">
        <v>-0.55817476896364204</v>
      </c>
      <c r="O248">
        <v>-0.747278502709669</v>
      </c>
      <c r="P248">
        <v>-6.3567341533118896E-2</v>
      </c>
      <c r="Q248">
        <v>0.55136591398561996</v>
      </c>
      <c r="R248">
        <v>0.38966000929591599</v>
      </c>
      <c r="S248">
        <v>-4.40104650956024E-2</v>
      </c>
    </row>
    <row r="249" spans="1:19" x14ac:dyDescent="0.4">
      <c r="A249" s="2">
        <v>202302180908</v>
      </c>
      <c r="B249">
        <v>9</v>
      </c>
      <c r="C249" t="s">
        <v>268</v>
      </c>
      <c r="D249">
        <v>8</v>
      </c>
      <c r="E249" t="s">
        <v>371</v>
      </c>
      <c r="F249" t="s">
        <v>195</v>
      </c>
      <c r="G249" t="s">
        <v>22</v>
      </c>
      <c r="H249">
        <v>1800</v>
      </c>
      <c r="I249">
        <v>4</v>
      </c>
      <c r="J249">
        <v>0.68031698760077697</v>
      </c>
      <c r="K249">
        <v>1.55448384731325E-2</v>
      </c>
      <c r="L249">
        <v>3</v>
      </c>
      <c r="M249">
        <v>6.9</v>
      </c>
      <c r="N249">
        <v>-0.98313429378934003</v>
      </c>
      <c r="O249">
        <v>-0.36770176473893001</v>
      </c>
      <c r="P249">
        <v>3.5878211221838402E-2</v>
      </c>
    </row>
    <row r="250" spans="1:19" x14ac:dyDescent="0.4">
      <c r="A250" s="2">
        <v>202302180908</v>
      </c>
      <c r="B250">
        <v>13</v>
      </c>
      <c r="C250" t="s">
        <v>268</v>
      </c>
      <c r="D250">
        <v>8</v>
      </c>
      <c r="E250" t="s">
        <v>372</v>
      </c>
      <c r="F250" t="s">
        <v>373</v>
      </c>
      <c r="G250" t="s">
        <v>22</v>
      </c>
      <c r="H250">
        <v>1800</v>
      </c>
      <c r="I250">
        <v>5</v>
      </c>
      <c r="J250">
        <v>0.66477214912764404</v>
      </c>
      <c r="K250">
        <v>8.6450116526716497E-2</v>
      </c>
      <c r="L250">
        <v>11</v>
      </c>
      <c r="M250">
        <v>18.8</v>
      </c>
      <c r="N250">
        <v>-0.23675105570706401</v>
      </c>
      <c r="O250">
        <v>-0.35853388744870301</v>
      </c>
      <c r="P250">
        <v>3.6648790896302401E-2</v>
      </c>
      <c r="Q250">
        <v>-0.17244363218497699</v>
      </c>
      <c r="R250">
        <v>-0.27097107139800602</v>
      </c>
      <c r="S250">
        <v>-5.9488726436994601E-3</v>
      </c>
    </row>
    <row r="251" spans="1:19" x14ac:dyDescent="0.4">
      <c r="A251" s="2">
        <v>202302180908</v>
      </c>
      <c r="B251">
        <v>7</v>
      </c>
      <c r="C251" t="s">
        <v>268</v>
      </c>
      <c r="D251">
        <v>8</v>
      </c>
      <c r="E251" t="s">
        <v>374</v>
      </c>
      <c r="F251" t="s">
        <v>375</v>
      </c>
      <c r="G251" t="s">
        <v>22</v>
      </c>
      <c r="H251">
        <v>1800</v>
      </c>
      <c r="I251">
        <v>6</v>
      </c>
      <c r="J251">
        <v>0.57832203260092796</v>
      </c>
      <c r="K251">
        <v>7.5222833461310395E-2</v>
      </c>
      <c r="L251">
        <v>12</v>
      </c>
      <c r="M251">
        <v>33.799999999999997</v>
      </c>
      <c r="N251">
        <v>0.74371086212909998</v>
      </c>
      <c r="O251">
        <v>0.77763577311752496</v>
      </c>
      <c r="P251">
        <v>-2.99038506425355E-2</v>
      </c>
      <c r="Q251">
        <v>-0.547062557276488</v>
      </c>
      <c r="R251">
        <v>-0.66897293741684205</v>
      </c>
      <c r="S251">
        <v>-6.3398253602531998E-2</v>
      </c>
    </row>
    <row r="252" spans="1:19" x14ac:dyDescent="0.4">
      <c r="A252" s="2">
        <v>202302180908</v>
      </c>
      <c r="B252">
        <v>4</v>
      </c>
      <c r="C252" t="s">
        <v>268</v>
      </c>
      <c r="D252">
        <v>8</v>
      </c>
      <c r="E252" t="s">
        <v>376</v>
      </c>
      <c r="F252" t="s">
        <v>377</v>
      </c>
      <c r="G252" t="s">
        <v>22</v>
      </c>
      <c r="H252">
        <v>1800</v>
      </c>
      <c r="I252">
        <v>7</v>
      </c>
      <c r="J252">
        <v>0.50309919913961698</v>
      </c>
      <c r="K252">
        <v>2.8277024284000001E-4</v>
      </c>
      <c r="L252">
        <v>9</v>
      </c>
      <c r="M252">
        <v>15.3</v>
      </c>
      <c r="N252">
        <v>-7.0888113911000902E-2</v>
      </c>
      <c r="O252">
        <v>0.52831074798496303</v>
      </c>
      <c r="P252">
        <v>1.8349679582244999E-2</v>
      </c>
      <c r="Q252">
        <v>0.32704826793703301</v>
      </c>
      <c r="R252">
        <v>1.27564994858071</v>
      </c>
      <c r="S252">
        <v>-1.7883587070927E-2</v>
      </c>
    </row>
    <row r="253" spans="1:19" x14ac:dyDescent="0.4">
      <c r="A253" s="2">
        <v>202302180908</v>
      </c>
      <c r="B253">
        <v>10</v>
      </c>
      <c r="C253" t="s">
        <v>268</v>
      </c>
      <c r="D253">
        <v>8</v>
      </c>
      <c r="E253" t="s">
        <v>378</v>
      </c>
      <c r="F253" t="s">
        <v>379</v>
      </c>
      <c r="G253" t="s">
        <v>22</v>
      </c>
      <c r="H253">
        <v>1800</v>
      </c>
      <c r="I253">
        <v>8</v>
      </c>
      <c r="J253">
        <v>0.50281642889677702</v>
      </c>
      <c r="K253">
        <v>0.45383364036082302</v>
      </c>
      <c r="L253">
        <v>15</v>
      </c>
      <c r="M253">
        <v>61.7</v>
      </c>
      <c r="Q253">
        <v>-0.67193553230699399</v>
      </c>
      <c r="R253">
        <v>-0.64354286831403396</v>
      </c>
      <c r="S253">
        <v>-1.7984165191594299E-2</v>
      </c>
    </row>
    <row r="254" spans="1:19" x14ac:dyDescent="0.4">
      <c r="A254" s="2">
        <v>202302180908</v>
      </c>
      <c r="B254">
        <v>15</v>
      </c>
      <c r="C254" t="s">
        <v>268</v>
      </c>
      <c r="D254">
        <v>8</v>
      </c>
      <c r="E254" t="s">
        <v>380</v>
      </c>
      <c r="F254" t="s">
        <v>136</v>
      </c>
      <c r="G254" t="s">
        <v>22</v>
      </c>
      <c r="H254">
        <v>1800</v>
      </c>
      <c r="I254">
        <v>9</v>
      </c>
      <c r="J254">
        <v>4.8982788535953697E-2</v>
      </c>
      <c r="K254">
        <v>6.8093487720692195E-2</v>
      </c>
      <c r="L254">
        <v>1</v>
      </c>
      <c r="M254">
        <v>4.5</v>
      </c>
      <c r="N254">
        <v>-0.23675105570706401</v>
      </c>
      <c r="O254">
        <v>0.34220496537497302</v>
      </c>
      <c r="P254">
        <v>-8.9129186882654001E-3</v>
      </c>
      <c r="Q254">
        <v>-0.163956559711189</v>
      </c>
      <c r="R254">
        <v>0.42168986127913999</v>
      </c>
      <c r="S254">
        <v>1.32102305079037E-2</v>
      </c>
    </row>
    <row r="255" spans="1:19" x14ac:dyDescent="0.4">
      <c r="A255" s="2">
        <v>202302180908</v>
      </c>
      <c r="B255">
        <v>1</v>
      </c>
      <c r="C255" t="s">
        <v>268</v>
      </c>
      <c r="D255">
        <v>8</v>
      </c>
      <c r="E255" t="s">
        <v>381</v>
      </c>
      <c r="F255" t="s">
        <v>39</v>
      </c>
      <c r="G255" t="s">
        <v>22</v>
      </c>
      <c r="H255">
        <v>1800</v>
      </c>
      <c r="I255">
        <v>10</v>
      </c>
      <c r="J255">
        <v>-1.9110699184738501E-2</v>
      </c>
      <c r="K255">
        <v>0.18744834151390699</v>
      </c>
      <c r="L255">
        <v>5</v>
      </c>
      <c r="M255">
        <v>10.7</v>
      </c>
      <c r="N255">
        <v>-7.0888113911000902E-2</v>
      </c>
      <c r="O255">
        <v>-0.109241835451272</v>
      </c>
      <c r="P255">
        <v>2.9300638087363801E-3</v>
      </c>
      <c r="Q255">
        <v>0.29886569742630398</v>
      </c>
      <c r="R255">
        <v>0.59350759910581696</v>
      </c>
      <c r="S255">
        <v>2.19403746345418E-2</v>
      </c>
    </row>
    <row r="256" spans="1:19" x14ac:dyDescent="0.4">
      <c r="A256" s="2">
        <v>202302180908</v>
      </c>
      <c r="B256">
        <v>2</v>
      </c>
      <c r="C256" t="s">
        <v>268</v>
      </c>
      <c r="D256">
        <v>8</v>
      </c>
      <c r="E256" t="s">
        <v>382</v>
      </c>
      <c r="F256" t="s">
        <v>383</v>
      </c>
      <c r="G256" t="s">
        <v>22</v>
      </c>
      <c r="H256">
        <v>1800</v>
      </c>
      <c r="I256">
        <v>11</v>
      </c>
      <c r="J256">
        <v>-0.206559040698646</v>
      </c>
      <c r="K256">
        <v>0.193585701306484</v>
      </c>
      <c r="L256">
        <v>6</v>
      </c>
      <c r="M256">
        <v>13.3</v>
      </c>
      <c r="N256">
        <v>7.90902526933977E-2</v>
      </c>
      <c r="O256">
        <v>0.44079035591656501</v>
      </c>
      <c r="P256">
        <v>-7.4974788336001404E-3</v>
      </c>
      <c r="Q256">
        <v>-0.110007144669725</v>
      </c>
      <c r="R256">
        <v>0.28619076546507199</v>
      </c>
      <c r="S256">
        <v>-9.4865750541985993E-3</v>
      </c>
    </row>
    <row r="257" spans="1:19" x14ac:dyDescent="0.4">
      <c r="A257" s="2">
        <v>202302180908</v>
      </c>
      <c r="B257">
        <v>14</v>
      </c>
      <c r="C257" t="s">
        <v>268</v>
      </c>
      <c r="D257">
        <v>8</v>
      </c>
      <c r="E257" t="s">
        <v>384</v>
      </c>
      <c r="F257" t="s">
        <v>27</v>
      </c>
      <c r="G257" t="s">
        <v>22</v>
      </c>
      <c r="H257">
        <v>1800</v>
      </c>
      <c r="I257">
        <v>12</v>
      </c>
      <c r="J257">
        <v>-0.40014474200513001</v>
      </c>
      <c r="K257">
        <v>2.8739998246916601E-2</v>
      </c>
      <c r="L257">
        <v>7</v>
      </c>
      <c r="M257">
        <v>13.8</v>
      </c>
      <c r="N257">
        <v>9.4974827885062896E-2</v>
      </c>
      <c r="O257">
        <v>0.40873298955362902</v>
      </c>
      <c r="P257">
        <v>2.7029030236457599E-2</v>
      </c>
      <c r="Q257">
        <v>2.6996347935166001</v>
      </c>
      <c r="R257">
        <v>2.6679819473076298</v>
      </c>
      <c r="S257">
        <v>-5.4830833541432401E-2</v>
      </c>
    </row>
    <row r="258" spans="1:19" x14ac:dyDescent="0.4">
      <c r="A258" s="2">
        <v>202302180908</v>
      </c>
      <c r="B258">
        <v>5</v>
      </c>
      <c r="C258" t="s">
        <v>268</v>
      </c>
      <c r="D258">
        <v>8</v>
      </c>
      <c r="E258" t="s">
        <v>385</v>
      </c>
      <c r="F258" t="s">
        <v>29</v>
      </c>
      <c r="G258" t="s">
        <v>22</v>
      </c>
      <c r="H258">
        <v>1800</v>
      </c>
      <c r="I258">
        <v>13</v>
      </c>
      <c r="J258">
        <v>-0.42888474025204698</v>
      </c>
      <c r="K258">
        <v>9.2892407444518404E-2</v>
      </c>
      <c r="L258">
        <v>13</v>
      </c>
      <c r="M258">
        <v>39.799999999999997</v>
      </c>
    </row>
    <row r="259" spans="1:19" x14ac:dyDescent="0.4">
      <c r="A259" s="2">
        <v>202302180908</v>
      </c>
      <c r="B259">
        <v>3</v>
      </c>
      <c r="C259" t="s">
        <v>268</v>
      </c>
      <c r="D259">
        <v>8</v>
      </c>
      <c r="E259" t="s">
        <v>386</v>
      </c>
      <c r="F259" t="s">
        <v>96</v>
      </c>
      <c r="G259" t="s">
        <v>22</v>
      </c>
      <c r="H259">
        <v>1800</v>
      </c>
      <c r="I259">
        <v>14</v>
      </c>
      <c r="J259">
        <v>-0.52177714769656502</v>
      </c>
      <c r="K259">
        <v>0.52302965076021402</v>
      </c>
      <c r="L259">
        <v>8</v>
      </c>
      <c r="M259">
        <v>15.2</v>
      </c>
      <c r="N259">
        <v>-0.83820277975190005</v>
      </c>
      <c r="O259">
        <v>-0.40766173460177102</v>
      </c>
      <c r="P259">
        <v>3.8927001315530903E-2</v>
      </c>
      <c r="Q259">
        <v>-9.6824739986894007E-3</v>
      </c>
      <c r="R259">
        <v>0.30913301572219498</v>
      </c>
      <c r="S259">
        <v>2.1806350520026201E-2</v>
      </c>
    </row>
    <row r="260" spans="1:19" x14ac:dyDescent="0.4">
      <c r="A260" s="2">
        <v>202302180908</v>
      </c>
      <c r="B260">
        <v>16</v>
      </c>
      <c r="C260" t="s">
        <v>268</v>
      </c>
      <c r="D260">
        <v>8</v>
      </c>
      <c r="E260" t="s">
        <v>387</v>
      </c>
      <c r="F260" t="s">
        <v>195</v>
      </c>
      <c r="G260" t="s">
        <v>22</v>
      </c>
      <c r="H260">
        <v>1800</v>
      </c>
      <c r="I260">
        <v>15</v>
      </c>
      <c r="J260">
        <v>-1.0448067984567799</v>
      </c>
      <c r="K260">
        <v>2.0933308619706201</v>
      </c>
      <c r="L260">
        <v>16</v>
      </c>
      <c r="M260">
        <v>70.5</v>
      </c>
      <c r="N260">
        <v>0.67060818849280501</v>
      </c>
      <c r="O260">
        <v>0.45586699148973697</v>
      </c>
      <c r="P260">
        <v>-1.08146403538554E-2</v>
      </c>
    </row>
    <row r="261" spans="1:19" x14ac:dyDescent="0.4">
      <c r="A261" s="2">
        <v>202302180908</v>
      </c>
      <c r="B261">
        <v>11</v>
      </c>
      <c r="C261" t="s">
        <v>268</v>
      </c>
      <c r="D261">
        <v>8</v>
      </c>
      <c r="E261" t="s">
        <v>388</v>
      </c>
      <c r="F261" t="s">
        <v>389</v>
      </c>
      <c r="G261" t="s">
        <v>22</v>
      </c>
      <c r="H261">
        <v>1800</v>
      </c>
      <c r="I261">
        <v>16</v>
      </c>
      <c r="J261">
        <v>-3.1381376604273998</v>
      </c>
      <c r="L261">
        <v>14</v>
      </c>
      <c r="M261">
        <v>46</v>
      </c>
      <c r="Q261">
        <v>2.01283343084883</v>
      </c>
      <c r="R261">
        <v>0.77203441712222298</v>
      </c>
      <c r="S261">
        <v>-2.8164384014602299E-2</v>
      </c>
    </row>
    <row r="262" spans="1:19" x14ac:dyDescent="0.4">
      <c r="A262" s="2">
        <v>202302180909</v>
      </c>
      <c r="B262">
        <v>12</v>
      </c>
      <c r="C262" t="s">
        <v>268</v>
      </c>
      <c r="D262">
        <v>9</v>
      </c>
      <c r="E262" t="s">
        <v>390</v>
      </c>
      <c r="F262" t="s">
        <v>87</v>
      </c>
      <c r="G262" t="s">
        <v>107</v>
      </c>
      <c r="H262">
        <v>1800</v>
      </c>
      <c r="I262">
        <v>1</v>
      </c>
      <c r="J262">
        <v>0.85381947686797799</v>
      </c>
      <c r="K262">
        <v>4.4582416835114002E-3</v>
      </c>
      <c r="L262">
        <v>3</v>
      </c>
      <c r="M262">
        <v>8.4</v>
      </c>
      <c r="N262">
        <v>-0.60994267474819897</v>
      </c>
      <c r="O262">
        <v>-0.43710647837950001</v>
      </c>
      <c r="P262">
        <v>6.2801146505035904E-2</v>
      </c>
      <c r="Q262">
        <v>0.87739351884816896</v>
      </c>
      <c r="R262">
        <v>0.84471309321017995</v>
      </c>
      <c r="S262">
        <v>5.7257632909944699E-2</v>
      </c>
    </row>
    <row r="263" spans="1:19" x14ac:dyDescent="0.4">
      <c r="A263" s="2">
        <v>202302180909</v>
      </c>
      <c r="B263">
        <v>8</v>
      </c>
      <c r="C263" t="s">
        <v>268</v>
      </c>
      <c r="D263">
        <v>9</v>
      </c>
      <c r="E263" t="s">
        <v>391</v>
      </c>
      <c r="F263" t="s">
        <v>270</v>
      </c>
      <c r="G263" t="s">
        <v>107</v>
      </c>
      <c r="H263">
        <v>1800</v>
      </c>
      <c r="I263">
        <v>2</v>
      </c>
      <c r="J263">
        <v>0.84936123518446704</v>
      </c>
      <c r="K263">
        <v>1.6031886528997501E-2</v>
      </c>
      <c r="L263">
        <v>4</v>
      </c>
      <c r="M263">
        <v>10.1</v>
      </c>
      <c r="N263">
        <v>-0.37551559283764402</v>
      </c>
      <c r="O263">
        <v>0.18606671202924099</v>
      </c>
      <c r="P263">
        <v>2.6459153792102001E-2</v>
      </c>
      <c r="Q263">
        <v>-0.23488011970023001</v>
      </c>
      <c r="R263">
        <v>0.39088258425454198</v>
      </c>
      <c r="S263">
        <v>-2.21976023940046E-2</v>
      </c>
    </row>
    <row r="264" spans="1:19" x14ac:dyDescent="0.4">
      <c r="A264" s="2">
        <v>202302180909</v>
      </c>
      <c r="B264">
        <v>11</v>
      </c>
      <c r="C264" t="s">
        <v>268</v>
      </c>
      <c r="D264">
        <v>9</v>
      </c>
      <c r="E264" t="s">
        <v>392</v>
      </c>
      <c r="F264" t="s">
        <v>54</v>
      </c>
      <c r="G264" t="s">
        <v>107</v>
      </c>
      <c r="H264">
        <v>1800</v>
      </c>
      <c r="I264">
        <v>3</v>
      </c>
      <c r="J264">
        <v>0.83332934865546904</v>
      </c>
      <c r="K264">
        <v>5.0594692885578899E-2</v>
      </c>
      <c r="L264">
        <v>1</v>
      </c>
      <c r="M264">
        <v>1.7</v>
      </c>
      <c r="Q264">
        <v>1.20115909315055</v>
      </c>
      <c r="R264">
        <v>0.18682867769464301</v>
      </c>
      <c r="S264">
        <v>4.0840613741741701E-4</v>
      </c>
    </row>
    <row r="265" spans="1:19" x14ac:dyDescent="0.4">
      <c r="A265" s="2">
        <v>202302180909</v>
      </c>
      <c r="B265">
        <v>2</v>
      </c>
      <c r="C265" t="s">
        <v>268</v>
      </c>
      <c r="D265">
        <v>9</v>
      </c>
      <c r="E265" t="s">
        <v>393</v>
      </c>
      <c r="F265" t="s">
        <v>87</v>
      </c>
      <c r="G265" t="s">
        <v>107</v>
      </c>
      <c r="H265">
        <v>1800</v>
      </c>
      <c r="I265">
        <v>4</v>
      </c>
      <c r="J265">
        <v>0.78273465576988999</v>
      </c>
      <c r="K265">
        <v>0.20679367956928801</v>
      </c>
      <c r="L265">
        <v>2</v>
      </c>
      <c r="M265">
        <v>6.3</v>
      </c>
      <c r="N265">
        <v>0.40472936744031202</v>
      </c>
      <c r="O265">
        <v>0.43221207733506301</v>
      </c>
      <c r="P265">
        <v>3.8094587348806198E-2</v>
      </c>
      <c r="Q265">
        <v>-1.0465544573984999</v>
      </c>
      <c r="R265">
        <v>-0.94549047226347205</v>
      </c>
      <c r="S265">
        <v>-2.3072147082478799E-2</v>
      </c>
    </row>
    <row r="266" spans="1:19" x14ac:dyDescent="0.4">
      <c r="A266" s="2">
        <v>202302180909</v>
      </c>
      <c r="B266">
        <v>7</v>
      </c>
      <c r="C266" t="s">
        <v>268</v>
      </c>
      <c r="D266">
        <v>9</v>
      </c>
      <c r="E266" t="s">
        <v>394</v>
      </c>
      <c r="F266" t="s">
        <v>136</v>
      </c>
      <c r="G266" t="s">
        <v>107</v>
      </c>
      <c r="H266">
        <v>1800</v>
      </c>
      <c r="I266">
        <v>5</v>
      </c>
      <c r="J266">
        <v>0.57594097620060203</v>
      </c>
      <c r="K266">
        <v>0.16452103304414001</v>
      </c>
      <c r="L266">
        <v>12</v>
      </c>
      <c r="M266">
        <v>86.2</v>
      </c>
      <c r="N266">
        <v>0.21640631483543099</v>
      </c>
      <c r="O266">
        <v>0.286413833496657</v>
      </c>
      <c r="P266">
        <v>2.2448017304883001E-2</v>
      </c>
      <c r="Q266">
        <v>0.183160133141932</v>
      </c>
      <c r="R266">
        <v>0.21492134998547799</v>
      </c>
      <c r="S266">
        <v>3.1182582507799799E-2</v>
      </c>
    </row>
    <row r="267" spans="1:19" x14ac:dyDescent="0.4">
      <c r="A267" s="2">
        <v>202302180909</v>
      </c>
      <c r="B267">
        <v>10</v>
      </c>
      <c r="C267" t="s">
        <v>268</v>
      </c>
      <c r="D267">
        <v>9</v>
      </c>
      <c r="E267" t="s">
        <v>395</v>
      </c>
      <c r="F267" t="s">
        <v>102</v>
      </c>
      <c r="G267" t="s">
        <v>107</v>
      </c>
      <c r="H267">
        <v>1800</v>
      </c>
      <c r="I267">
        <v>6</v>
      </c>
      <c r="J267">
        <v>0.41141994315646102</v>
      </c>
      <c r="K267">
        <v>0.256064210879831</v>
      </c>
      <c r="L267">
        <v>7</v>
      </c>
      <c r="M267">
        <v>19.3</v>
      </c>
      <c r="N267">
        <v>1.50480983315158</v>
      </c>
      <c r="O267">
        <v>1.77240732574073</v>
      </c>
      <c r="P267">
        <v>1.2883081908932901E-2</v>
      </c>
      <c r="Q267">
        <v>0.13973880539128</v>
      </c>
      <c r="R267">
        <v>0.80758842945114095</v>
      </c>
      <c r="S267">
        <v>2.3860765955541399E-2</v>
      </c>
    </row>
    <row r="268" spans="1:19" x14ac:dyDescent="0.4">
      <c r="A268" s="2">
        <v>202302180909</v>
      </c>
      <c r="B268">
        <v>6</v>
      </c>
      <c r="C268" t="s">
        <v>268</v>
      </c>
      <c r="D268">
        <v>9</v>
      </c>
      <c r="E268" t="s">
        <v>396</v>
      </c>
      <c r="F268" t="s">
        <v>87</v>
      </c>
      <c r="G268" t="s">
        <v>107</v>
      </c>
      <c r="H268">
        <v>1800</v>
      </c>
      <c r="I268">
        <v>7</v>
      </c>
      <c r="J268">
        <v>0.15535573227662999</v>
      </c>
      <c r="K268">
        <v>1.21662353520001E-2</v>
      </c>
      <c r="L268">
        <v>5</v>
      </c>
      <c r="M268">
        <v>12.2</v>
      </c>
      <c r="N268">
        <v>0.21937203423210699</v>
      </c>
      <c r="O268">
        <v>8.0572547478411194E-2</v>
      </c>
      <c r="P268">
        <v>-1.5711085381558401E-3</v>
      </c>
      <c r="Q268">
        <v>0.13973880539128</v>
      </c>
      <c r="R268">
        <v>-9.1498693733524095E-3</v>
      </c>
      <c r="S268">
        <v>1.10226242090913E-2</v>
      </c>
    </row>
    <row r="269" spans="1:19" x14ac:dyDescent="0.4">
      <c r="A269" s="2">
        <v>202302180909</v>
      </c>
      <c r="B269">
        <v>3</v>
      </c>
      <c r="C269" t="s">
        <v>268</v>
      </c>
      <c r="D269">
        <v>9</v>
      </c>
      <c r="E269" t="s">
        <v>397</v>
      </c>
      <c r="F269" t="s">
        <v>54</v>
      </c>
      <c r="G269" t="s">
        <v>107</v>
      </c>
      <c r="H269">
        <v>1800</v>
      </c>
      <c r="I269">
        <v>8</v>
      </c>
      <c r="J269">
        <v>0.14318949692463001</v>
      </c>
      <c r="K269">
        <v>0.14123914784785199</v>
      </c>
      <c r="L269">
        <v>11</v>
      </c>
      <c r="M269">
        <v>67.8</v>
      </c>
      <c r="N269">
        <v>0.14754629782758</v>
      </c>
      <c r="O269">
        <v>-0.28712662426847302</v>
      </c>
      <c r="P269">
        <v>-8.2893841209677899E-3</v>
      </c>
      <c r="Q269">
        <v>1.2635955806657999</v>
      </c>
      <c r="R269">
        <v>0.78623420163971003</v>
      </c>
      <c r="S269">
        <v>-1.9506156271801401E-2</v>
      </c>
    </row>
    <row r="270" spans="1:19" x14ac:dyDescent="0.4">
      <c r="A270" s="2">
        <v>202302180909</v>
      </c>
      <c r="B270">
        <v>9</v>
      </c>
      <c r="C270" t="s">
        <v>268</v>
      </c>
      <c r="D270">
        <v>9</v>
      </c>
      <c r="E270" t="s">
        <v>398</v>
      </c>
      <c r="F270" t="s">
        <v>41</v>
      </c>
      <c r="G270" t="s">
        <v>107</v>
      </c>
      <c r="H270">
        <v>1800</v>
      </c>
      <c r="I270">
        <v>9</v>
      </c>
      <c r="J270">
        <v>1.9503490767783999E-3</v>
      </c>
      <c r="K270">
        <v>0.90212149750188797</v>
      </c>
      <c r="L270">
        <v>9</v>
      </c>
      <c r="M270">
        <v>44.9</v>
      </c>
      <c r="N270">
        <v>0.59256365327324201</v>
      </c>
      <c r="O270">
        <v>0.91530053142094903</v>
      </c>
      <c r="P270">
        <v>6.3455551140331301E-2</v>
      </c>
      <c r="Q270">
        <v>-0.17244363218497699</v>
      </c>
      <c r="R270">
        <v>-0.40108277026845601</v>
      </c>
      <c r="S270">
        <v>-1.3448872643699599E-2</v>
      </c>
    </row>
    <row r="271" spans="1:19" x14ac:dyDescent="0.4">
      <c r="A271" s="2">
        <v>202302180909</v>
      </c>
      <c r="B271">
        <v>5</v>
      </c>
      <c r="C271" t="s">
        <v>268</v>
      </c>
      <c r="D271">
        <v>9</v>
      </c>
      <c r="E271" t="s">
        <v>399</v>
      </c>
      <c r="F271" t="s">
        <v>66</v>
      </c>
      <c r="G271" t="s">
        <v>107</v>
      </c>
      <c r="H271">
        <v>1800</v>
      </c>
      <c r="I271">
        <v>10</v>
      </c>
      <c r="J271">
        <v>-0.90017114842511003</v>
      </c>
      <c r="K271">
        <v>0.240596094724601</v>
      </c>
      <c r="L271">
        <v>6</v>
      </c>
      <c r="M271">
        <v>13</v>
      </c>
      <c r="N271">
        <v>0.74371086212909998</v>
      </c>
      <c r="O271">
        <v>0.72403437786386804</v>
      </c>
      <c r="P271">
        <v>-5.5131467231159898E-4</v>
      </c>
      <c r="Q271">
        <v>1.20115909315055</v>
      </c>
      <c r="R271">
        <v>1.15896983775433</v>
      </c>
      <c r="S271">
        <v>-5.0890896774589698E-3</v>
      </c>
    </row>
    <row r="272" spans="1:19" x14ac:dyDescent="0.4">
      <c r="A272" s="2">
        <v>202302180909</v>
      </c>
      <c r="B272">
        <v>4</v>
      </c>
      <c r="C272" t="s">
        <v>268</v>
      </c>
      <c r="D272">
        <v>9</v>
      </c>
      <c r="E272" t="s">
        <v>400</v>
      </c>
      <c r="F272" t="s">
        <v>41</v>
      </c>
      <c r="G272" t="s">
        <v>107</v>
      </c>
      <c r="H272">
        <v>1800</v>
      </c>
      <c r="I272">
        <v>11</v>
      </c>
      <c r="J272">
        <v>-1.14076724314971</v>
      </c>
      <c r="K272">
        <v>1.4253955793883699</v>
      </c>
      <c r="L272">
        <v>10</v>
      </c>
      <c r="M272">
        <v>54.3</v>
      </c>
      <c r="N272">
        <v>0.21640631483543099</v>
      </c>
      <c r="O272">
        <v>1.1960318837211701</v>
      </c>
      <c r="P272">
        <v>1.9368776703212499E-2</v>
      </c>
      <c r="Q272">
        <v>-2.1704112326730298</v>
      </c>
      <c r="R272">
        <v>-1.5563906954482101</v>
      </c>
      <c r="S272">
        <v>-7.6898790691196595E-2</v>
      </c>
    </row>
    <row r="273" spans="1:19" x14ac:dyDescent="0.4">
      <c r="A273" s="2">
        <v>202302180909</v>
      </c>
      <c r="B273">
        <v>1</v>
      </c>
      <c r="C273" t="s">
        <v>268</v>
      </c>
      <c r="D273">
        <v>9</v>
      </c>
      <c r="E273" t="s">
        <v>401</v>
      </c>
      <c r="F273" t="s">
        <v>113</v>
      </c>
      <c r="G273" t="s">
        <v>107</v>
      </c>
      <c r="H273">
        <v>1800</v>
      </c>
      <c r="I273">
        <v>12</v>
      </c>
      <c r="J273">
        <v>-2.5661628225380801</v>
      </c>
      <c r="L273">
        <v>8</v>
      </c>
      <c r="M273">
        <v>26.6</v>
      </c>
      <c r="N273">
        <v>-0.31968252660509</v>
      </c>
      <c r="O273">
        <v>-0.49903467485801201</v>
      </c>
      <c r="P273">
        <v>4.2010604787046803E-2</v>
      </c>
    </row>
    <row r="274" spans="1:19" x14ac:dyDescent="0.4">
      <c r="A274" s="2">
        <v>202302180910</v>
      </c>
      <c r="B274">
        <v>7</v>
      </c>
      <c r="C274" t="s">
        <v>268</v>
      </c>
      <c r="D274">
        <v>10</v>
      </c>
      <c r="E274" t="s">
        <v>402</v>
      </c>
      <c r="F274" t="s">
        <v>37</v>
      </c>
      <c r="G274" t="s">
        <v>22</v>
      </c>
      <c r="H274">
        <v>1400</v>
      </c>
      <c r="I274">
        <v>1</v>
      </c>
      <c r="J274">
        <v>1.47080658399778</v>
      </c>
      <c r="K274">
        <v>0.14448400302888201</v>
      </c>
      <c r="L274">
        <v>4</v>
      </c>
      <c r="M274">
        <v>7.1</v>
      </c>
      <c r="N274">
        <v>9.5240108761057096E-2</v>
      </c>
      <c r="O274">
        <v>1.2079183517674601</v>
      </c>
      <c r="P274">
        <v>1.7801138959193301E-3</v>
      </c>
      <c r="Q274">
        <v>-0.17244363218497699</v>
      </c>
      <c r="R274">
        <v>0.94127941456002295</v>
      </c>
      <c r="S274">
        <v>-1.61354398078788E-2</v>
      </c>
    </row>
    <row r="275" spans="1:19" x14ac:dyDescent="0.4">
      <c r="A275" s="2">
        <v>202302180910</v>
      </c>
      <c r="B275">
        <v>8</v>
      </c>
      <c r="C275" t="s">
        <v>268</v>
      </c>
      <c r="D275">
        <v>10</v>
      </c>
      <c r="E275" t="s">
        <v>403</v>
      </c>
      <c r="F275" t="s">
        <v>39</v>
      </c>
      <c r="G275" t="s">
        <v>22</v>
      </c>
      <c r="H275">
        <v>1400</v>
      </c>
      <c r="I275">
        <v>2</v>
      </c>
      <c r="J275">
        <v>1.3263225809688901</v>
      </c>
      <c r="K275">
        <v>0.28313935876994301</v>
      </c>
      <c r="L275">
        <v>1</v>
      </c>
      <c r="M275">
        <v>2.9</v>
      </c>
      <c r="N275">
        <v>-0.15917327006496401</v>
      </c>
      <c r="O275">
        <v>-0.40720369221111102</v>
      </c>
      <c r="P275">
        <v>6.9669105385502103E-3</v>
      </c>
      <c r="Q275">
        <v>0.45192124296753799</v>
      </c>
      <c r="R275">
        <v>0.14048710556899599</v>
      </c>
      <c r="S275">
        <v>5.3667580869580601E-2</v>
      </c>
    </row>
    <row r="276" spans="1:19" x14ac:dyDescent="0.4">
      <c r="A276" s="2">
        <v>202302180910</v>
      </c>
      <c r="B276">
        <v>9</v>
      </c>
      <c r="C276" t="s">
        <v>268</v>
      </c>
      <c r="D276">
        <v>10</v>
      </c>
      <c r="E276" t="s">
        <v>404</v>
      </c>
      <c r="F276" t="s">
        <v>37</v>
      </c>
      <c r="G276" t="s">
        <v>22</v>
      </c>
      <c r="H276">
        <v>1400</v>
      </c>
      <c r="I276">
        <v>3</v>
      </c>
      <c r="J276">
        <v>1.0431832221989501</v>
      </c>
      <c r="K276">
        <v>0.23839032185679901</v>
      </c>
      <c r="L276">
        <v>7</v>
      </c>
      <c r="M276">
        <v>15.7</v>
      </c>
      <c r="N276">
        <v>0.68680108099853299</v>
      </c>
      <c r="O276">
        <v>0.47753389763793402</v>
      </c>
      <c r="P276">
        <v>4.6567377325025796E-3</v>
      </c>
      <c r="Q276">
        <v>0.55136591398561996</v>
      </c>
      <c r="R276">
        <v>0.28859174840343399</v>
      </c>
      <c r="S276">
        <v>-6.4726817202875996E-3</v>
      </c>
    </row>
    <row r="277" spans="1:19" x14ac:dyDescent="0.4">
      <c r="A277" s="2">
        <v>202302180910</v>
      </c>
      <c r="B277">
        <v>3</v>
      </c>
      <c r="C277" t="s">
        <v>268</v>
      </c>
      <c r="D277">
        <v>10</v>
      </c>
      <c r="E277" t="s">
        <v>405</v>
      </c>
      <c r="F277" t="s">
        <v>31</v>
      </c>
      <c r="G277" t="s">
        <v>22</v>
      </c>
      <c r="H277">
        <v>1400</v>
      </c>
      <c r="I277">
        <v>4</v>
      </c>
      <c r="J277">
        <v>0.804792900342156</v>
      </c>
      <c r="K277">
        <v>8.48591900969448E-2</v>
      </c>
      <c r="L277">
        <v>5</v>
      </c>
      <c r="M277">
        <v>8.9</v>
      </c>
      <c r="Q277">
        <v>0.63923070551329197</v>
      </c>
      <c r="R277">
        <v>0.30603149107585598</v>
      </c>
      <c r="S277">
        <v>4.4417267171490402E-2</v>
      </c>
    </row>
    <row r="278" spans="1:19" x14ac:dyDescent="0.4">
      <c r="A278" s="2">
        <v>202302180910</v>
      </c>
      <c r="B278">
        <v>16</v>
      </c>
      <c r="C278" t="s">
        <v>268</v>
      </c>
      <c r="D278">
        <v>10</v>
      </c>
      <c r="E278" t="s">
        <v>406</v>
      </c>
      <c r="F278" t="s">
        <v>41</v>
      </c>
      <c r="G278" t="s">
        <v>22</v>
      </c>
      <c r="H278">
        <v>1400</v>
      </c>
      <c r="I278">
        <v>5</v>
      </c>
      <c r="J278">
        <v>0.71993371024521102</v>
      </c>
      <c r="K278">
        <v>0.255591106560423</v>
      </c>
      <c r="L278">
        <v>2</v>
      </c>
      <c r="M278">
        <v>5.4</v>
      </c>
      <c r="N278">
        <v>-7.0888113911000902E-2</v>
      </c>
      <c r="O278">
        <v>0.90050220493411004</v>
      </c>
      <c r="P278">
        <v>4.6986493040928702E-2</v>
      </c>
      <c r="Q278">
        <v>-0.67193553230699399</v>
      </c>
      <c r="R278">
        <v>0.29425366752961801</v>
      </c>
      <c r="S278">
        <v>-3.73721810882649E-3</v>
      </c>
    </row>
    <row r="279" spans="1:19" x14ac:dyDescent="0.4">
      <c r="A279" s="2">
        <v>202302180910</v>
      </c>
      <c r="B279">
        <v>13</v>
      </c>
      <c r="C279" t="s">
        <v>268</v>
      </c>
      <c r="D279">
        <v>10</v>
      </c>
      <c r="E279" t="s">
        <v>407</v>
      </c>
      <c r="F279" t="s">
        <v>379</v>
      </c>
      <c r="G279" t="s">
        <v>22</v>
      </c>
      <c r="H279">
        <v>1400</v>
      </c>
      <c r="I279">
        <v>6</v>
      </c>
      <c r="J279">
        <v>0.46434260368478802</v>
      </c>
      <c r="K279">
        <v>5.1453607623000601E-2</v>
      </c>
      <c r="L279">
        <v>3</v>
      </c>
      <c r="M279">
        <v>6.7</v>
      </c>
      <c r="N279">
        <v>0.30230350513013898</v>
      </c>
      <c r="O279">
        <v>0.39352545656829302</v>
      </c>
      <c r="P279">
        <v>4.8884266389074997E-2</v>
      </c>
      <c r="Q279">
        <v>7.7302317876027801E-2</v>
      </c>
      <c r="R279">
        <v>0.11393225194768</v>
      </c>
      <c r="S279">
        <v>-1.30109156677959E-2</v>
      </c>
    </row>
    <row r="280" spans="1:19" x14ac:dyDescent="0.4">
      <c r="A280" s="2">
        <v>202302180910</v>
      </c>
      <c r="B280">
        <v>10</v>
      </c>
      <c r="C280" t="s">
        <v>268</v>
      </c>
      <c r="D280">
        <v>10</v>
      </c>
      <c r="E280" t="s">
        <v>408</v>
      </c>
      <c r="F280" t="s">
        <v>377</v>
      </c>
      <c r="G280" t="s">
        <v>22</v>
      </c>
      <c r="H280">
        <v>1400</v>
      </c>
      <c r="I280">
        <v>7</v>
      </c>
      <c r="J280">
        <v>0.41288899606178697</v>
      </c>
      <c r="K280">
        <v>0.18824178743106301</v>
      </c>
      <c r="L280">
        <v>6</v>
      </c>
      <c r="M280">
        <v>15.3</v>
      </c>
      <c r="N280">
        <v>0.78137547265007401</v>
      </c>
      <c r="O280">
        <v>0.27065364354505</v>
      </c>
      <c r="P280">
        <v>3.8208154614291702E-2</v>
      </c>
      <c r="Q280">
        <v>0.10602309028568201</v>
      </c>
      <c r="R280">
        <v>-0.81837545514169296</v>
      </c>
      <c r="S280">
        <v>5.2120461805713503E-2</v>
      </c>
    </row>
    <row r="281" spans="1:19" x14ac:dyDescent="0.4">
      <c r="A281" s="2">
        <v>202302180910</v>
      </c>
      <c r="B281">
        <v>15</v>
      </c>
      <c r="C281" t="s">
        <v>268</v>
      </c>
      <c r="D281">
        <v>10</v>
      </c>
      <c r="E281" t="s">
        <v>409</v>
      </c>
      <c r="F281" t="s">
        <v>410</v>
      </c>
      <c r="G281" t="s">
        <v>22</v>
      </c>
      <c r="H281">
        <v>1400</v>
      </c>
      <c r="I281">
        <v>8</v>
      </c>
      <c r="J281">
        <v>0.22464720863072399</v>
      </c>
      <c r="K281">
        <v>0.21895406908404699</v>
      </c>
      <c r="L281">
        <v>11</v>
      </c>
      <c r="M281">
        <v>41.1</v>
      </c>
    </row>
    <row r="282" spans="1:19" x14ac:dyDescent="0.4">
      <c r="A282" s="2">
        <v>202302180910</v>
      </c>
      <c r="B282">
        <v>11</v>
      </c>
      <c r="C282" t="s">
        <v>268</v>
      </c>
      <c r="D282">
        <v>10</v>
      </c>
      <c r="E282" t="s">
        <v>411</v>
      </c>
      <c r="F282" t="s">
        <v>176</v>
      </c>
      <c r="G282" t="s">
        <v>22</v>
      </c>
      <c r="H282">
        <v>1400</v>
      </c>
      <c r="I282">
        <v>9</v>
      </c>
      <c r="J282">
        <v>5.6931395466775E-3</v>
      </c>
      <c r="K282">
        <v>0.32723315043773499</v>
      </c>
      <c r="L282">
        <v>9</v>
      </c>
      <c r="M282">
        <v>34.4</v>
      </c>
      <c r="Q282">
        <v>-0.35975309473073502</v>
      </c>
      <c r="R282">
        <v>-0.51372326470734297</v>
      </c>
      <c r="S282">
        <v>2.4286419586866601E-2</v>
      </c>
    </row>
    <row r="283" spans="1:19" x14ac:dyDescent="0.4">
      <c r="A283" s="2">
        <v>202302180910</v>
      </c>
      <c r="B283">
        <v>2</v>
      </c>
      <c r="C283" t="s">
        <v>268</v>
      </c>
      <c r="D283">
        <v>10</v>
      </c>
      <c r="E283" t="s">
        <v>412</v>
      </c>
      <c r="F283" t="s">
        <v>191</v>
      </c>
      <c r="G283" t="s">
        <v>22</v>
      </c>
      <c r="H283">
        <v>1400</v>
      </c>
      <c r="I283">
        <v>10</v>
      </c>
      <c r="J283">
        <v>-0.32154001089105699</v>
      </c>
      <c r="K283">
        <v>7.3325882888807996E-3</v>
      </c>
      <c r="L283">
        <v>8</v>
      </c>
      <c r="M283">
        <v>30.4</v>
      </c>
      <c r="N283">
        <v>0.88282380141635097</v>
      </c>
      <c r="O283">
        <v>1.24095914710542</v>
      </c>
      <c r="P283">
        <v>1.7680123157893301E-4</v>
      </c>
      <c r="Q283">
        <v>7.7302317876027801E-2</v>
      </c>
      <c r="R283">
        <v>0.278829819808108</v>
      </c>
      <c r="S283">
        <v>-5.9501157698824798E-4</v>
      </c>
    </row>
    <row r="284" spans="1:19" x14ac:dyDescent="0.4">
      <c r="A284" s="2">
        <v>202302180910</v>
      </c>
      <c r="B284">
        <v>12</v>
      </c>
      <c r="C284" t="s">
        <v>268</v>
      </c>
      <c r="D284">
        <v>10</v>
      </c>
      <c r="E284" t="s">
        <v>413</v>
      </c>
      <c r="F284" t="s">
        <v>39</v>
      </c>
      <c r="G284" t="s">
        <v>22</v>
      </c>
      <c r="H284">
        <v>1400</v>
      </c>
      <c r="I284">
        <v>11</v>
      </c>
      <c r="J284">
        <v>-0.328872599179938</v>
      </c>
      <c r="K284">
        <v>3.2278470462861399E-2</v>
      </c>
      <c r="L284">
        <v>13</v>
      </c>
      <c r="M284">
        <v>51</v>
      </c>
      <c r="N284">
        <v>-0.278216791156077</v>
      </c>
      <c r="O284">
        <v>0.54504575082582496</v>
      </c>
      <c r="P284">
        <v>2.07514536505626E-2</v>
      </c>
      <c r="Q284">
        <v>0.70166719302854397</v>
      </c>
      <c r="R284">
        <v>1.7653935117692701</v>
      </c>
      <c r="S284">
        <v>2.0299328515302101E-2</v>
      </c>
    </row>
    <row r="285" spans="1:19" x14ac:dyDescent="0.4">
      <c r="A285" s="2">
        <v>202302180910</v>
      </c>
      <c r="B285">
        <v>6</v>
      </c>
      <c r="C285" t="s">
        <v>268</v>
      </c>
      <c r="D285">
        <v>10</v>
      </c>
      <c r="E285" t="s">
        <v>414</v>
      </c>
      <c r="F285" t="s">
        <v>82</v>
      </c>
      <c r="G285" t="s">
        <v>22</v>
      </c>
      <c r="H285">
        <v>1400</v>
      </c>
      <c r="I285">
        <v>12</v>
      </c>
      <c r="J285">
        <v>-0.36115106964279903</v>
      </c>
      <c r="K285">
        <v>0.197179134774392</v>
      </c>
      <c r="L285">
        <v>15</v>
      </c>
      <c r="M285">
        <v>75.8</v>
      </c>
      <c r="N285">
        <v>0.51368962129323503</v>
      </c>
      <c r="O285">
        <v>0.46089017688874401</v>
      </c>
      <c r="P285">
        <v>-6.6251406513127095E-2</v>
      </c>
      <c r="Q285">
        <v>-1.23386391994425</v>
      </c>
      <c r="R285">
        <v>-1.2955050919407101</v>
      </c>
      <c r="S285">
        <v>-5.1776515040106601E-2</v>
      </c>
    </row>
    <row r="286" spans="1:19" x14ac:dyDescent="0.4">
      <c r="A286" s="2">
        <v>202302180910</v>
      </c>
      <c r="B286">
        <v>14</v>
      </c>
      <c r="C286" t="s">
        <v>268</v>
      </c>
      <c r="D286">
        <v>10</v>
      </c>
      <c r="E286" t="s">
        <v>415</v>
      </c>
      <c r="F286" t="s">
        <v>216</v>
      </c>
      <c r="G286" t="s">
        <v>22</v>
      </c>
      <c r="H286">
        <v>1400</v>
      </c>
      <c r="I286">
        <v>13</v>
      </c>
      <c r="J286">
        <v>-0.55833020441719206</v>
      </c>
      <c r="K286">
        <v>0.41249568939881398</v>
      </c>
      <c r="L286">
        <v>12</v>
      </c>
      <c r="M286">
        <v>44.8</v>
      </c>
      <c r="Q286">
        <v>1.8879604558183201</v>
      </c>
      <c r="R286">
        <v>1.54974222130534</v>
      </c>
      <c r="S286">
        <v>-3.6050314693157302E-2</v>
      </c>
    </row>
    <row r="287" spans="1:19" x14ac:dyDescent="0.4">
      <c r="A287" s="2">
        <v>202302180910</v>
      </c>
      <c r="B287">
        <v>5</v>
      </c>
      <c r="C287" t="s">
        <v>268</v>
      </c>
      <c r="D287">
        <v>10</v>
      </c>
      <c r="E287" t="s">
        <v>416</v>
      </c>
      <c r="F287" t="s">
        <v>52</v>
      </c>
      <c r="G287" t="s">
        <v>22</v>
      </c>
      <c r="H287">
        <v>1400</v>
      </c>
      <c r="I287">
        <v>14</v>
      </c>
      <c r="J287">
        <v>-0.97082589381600604</v>
      </c>
      <c r="K287">
        <v>0.82093016501723104</v>
      </c>
      <c r="L287">
        <v>10</v>
      </c>
      <c r="M287">
        <v>35.700000000000003</v>
      </c>
      <c r="Q287">
        <v>1.07628611812005</v>
      </c>
      <c r="R287">
        <v>0.646260090057166</v>
      </c>
      <c r="S287">
        <v>-1.54194473503926E-2</v>
      </c>
    </row>
    <row r="288" spans="1:19" x14ac:dyDescent="0.4">
      <c r="A288" s="2">
        <v>202302180910</v>
      </c>
      <c r="B288">
        <v>4</v>
      </c>
      <c r="C288" t="s">
        <v>268</v>
      </c>
      <c r="D288">
        <v>10</v>
      </c>
      <c r="E288" t="s">
        <v>417</v>
      </c>
      <c r="F288" t="s">
        <v>418</v>
      </c>
      <c r="G288" t="s">
        <v>22</v>
      </c>
      <c r="H288">
        <v>1400</v>
      </c>
      <c r="I288">
        <v>15</v>
      </c>
      <c r="J288">
        <v>-1.79175605883323</v>
      </c>
      <c r="K288">
        <v>0.348379050063513</v>
      </c>
      <c r="L288">
        <v>16</v>
      </c>
      <c r="M288">
        <v>91</v>
      </c>
      <c r="N288">
        <v>0.26080655143715697</v>
      </c>
      <c r="O288">
        <v>-0.74350611046454596</v>
      </c>
      <c r="P288">
        <v>1.30050757523611E-2</v>
      </c>
      <c r="Q288">
        <v>1.4758117577938401</v>
      </c>
      <c r="R288">
        <v>1.12127193106212</v>
      </c>
      <c r="S288">
        <v>-1.7865963797002601E-2</v>
      </c>
    </row>
    <row r="289" spans="1:19" x14ac:dyDescent="0.4">
      <c r="A289" s="2">
        <v>202302180910</v>
      </c>
      <c r="B289">
        <v>1</v>
      </c>
      <c r="C289" t="s">
        <v>268</v>
      </c>
      <c r="D289">
        <v>10</v>
      </c>
      <c r="E289" t="s">
        <v>419</v>
      </c>
      <c r="F289" t="s">
        <v>221</v>
      </c>
      <c r="G289" t="s">
        <v>22</v>
      </c>
      <c r="H289">
        <v>1400</v>
      </c>
      <c r="I289">
        <v>16</v>
      </c>
      <c r="J289">
        <v>-2.1401351088967502</v>
      </c>
      <c r="L289">
        <v>14</v>
      </c>
      <c r="M289">
        <v>60.7</v>
      </c>
      <c r="N289">
        <v>-0.31968252660509</v>
      </c>
      <c r="O289">
        <v>0.52863256869832398</v>
      </c>
      <c r="P289">
        <v>-2.6318462562177101E-2</v>
      </c>
      <c r="Q289">
        <v>-1.32101220255491</v>
      </c>
      <c r="R289">
        <v>-0.864455420252075</v>
      </c>
      <c r="S289">
        <v>-2.5787332658693402E-2</v>
      </c>
    </row>
    <row r="290" spans="1:19" x14ac:dyDescent="0.4">
      <c r="A290" s="2">
        <v>202302180911</v>
      </c>
      <c r="B290">
        <v>13</v>
      </c>
      <c r="C290" t="s">
        <v>268</v>
      </c>
      <c r="D290">
        <v>11</v>
      </c>
      <c r="E290" t="s">
        <v>420</v>
      </c>
      <c r="F290" t="s">
        <v>191</v>
      </c>
      <c r="G290" t="s">
        <v>107</v>
      </c>
      <c r="H290">
        <v>1400</v>
      </c>
      <c r="I290">
        <v>1</v>
      </c>
      <c r="J290">
        <v>1.0478837621227699</v>
      </c>
      <c r="K290">
        <v>2.3079282111539499E-2</v>
      </c>
      <c r="L290">
        <v>1</v>
      </c>
      <c r="M290">
        <v>4.4000000000000004</v>
      </c>
      <c r="N290">
        <v>1.25601542045749</v>
      </c>
      <c r="O290">
        <v>1.65801061691944</v>
      </c>
      <c r="P290">
        <v>5.2682635278955899E-2</v>
      </c>
      <c r="Q290">
        <v>-1.2438751596986599</v>
      </c>
      <c r="R290">
        <v>-0.57976981090843804</v>
      </c>
      <c r="S290">
        <v>1.9885589075353299E-2</v>
      </c>
    </row>
    <row r="291" spans="1:19" x14ac:dyDescent="0.4">
      <c r="A291" s="2">
        <v>202302180911</v>
      </c>
      <c r="B291">
        <v>5</v>
      </c>
      <c r="C291" t="s">
        <v>268</v>
      </c>
      <c r="D291">
        <v>11</v>
      </c>
      <c r="E291" t="s">
        <v>421</v>
      </c>
      <c r="F291" t="s">
        <v>165</v>
      </c>
      <c r="G291" t="s">
        <v>107</v>
      </c>
      <c r="H291">
        <v>1400</v>
      </c>
      <c r="I291">
        <v>2</v>
      </c>
      <c r="J291">
        <v>1.0248044800112299</v>
      </c>
      <c r="K291">
        <v>6.6153179189285094E-2</v>
      </c>
      <c r="L291">
        <v>2</v>
      </c>
      <c r="M291">
        <v>5.2</v>
      </c>
      <c r="N291">
        <v>-2.9422378461987801E-2</v>
      </c>
      <c r="O291">
        <v>0.198751415194033</v>
      </c>
      <c r="P291">
        <v>1.1427056306729201E-2</v>
      </c>
      <c r="Q291">
        <v>-0.935326988273676</v>
      </c>
      <c r="R291">
        <v>-0.87659476311712803</v>
      </c>
      <c r="S291">
        <v>3.12934602345264E-2</v>
      </c>
    </row>
    <row r="292" spans="1:19" x14ac:dyDescent="0.4">
      <c r="A292" s="2">
        <v>202302180911</v>
      </c>
      <c r="B292">
        <v>6</v>
      </c>
      <c r="C292" t="s">
        <v>268</v>
      </c>
      <c r="D292">
        <v>11</v>
      </c>
      <c r="E292" t="s">
        <v>422</v>
      </c>
      <c r="F292" t="s">
        <v>141</v>
      </c>
      <c r="G292" t="s">
        <v>107</v>
      </c>
      <c r="H292">
        <v>1400</v>
      </c>
      <c r="I292">
        <v>3</v>
      </c>
      <c r="J292">
        <v>0.95865130082194605</v>
      </c>
      <c r="K292">
        <v>1.9267514182228902E-2</v>
      </c>
      <c r="L292">
        <v>6</v>
      </c>
      <c r="M292">
        <v>12.7</v>
      </c>
      <c r="N292">
        <v>-9.3722693719892006E-3</v>
      </c>
      <c r="O292">
        <v>1.08705895391941</v>
      </c>
      <c r="P292">
        <v>-2.9934280830477802E-2</v>
      </c>
      <c r="Q292">
        <v>-1.60848284503576</v>
      </c>
      <c r="R292">
        <v>-0.337454958898949</v>
      </c>
      <c r="S292">
        <v>-1.56613433615229E-2</v>
      </c>
    </row>
    <row r="293" spans="1:19" x14ac:dyDescent="0.4">
      <c r="A293" s="2">
        <v>202302180911</v>
      </c>
      <c r="B293">
        <v>14</v>
      </c>
      <c r="C293" t="s">
        <v>268</v>
      </c>
      <c r="D293">
        <v>11</v>
      </c>
      <c r="E293" t="s">
        <v>423</v>
      </c>
      <c r="F293" t="s">
        <v>424</v>
      </c>
      <c r="G293" t="s">
        <v>107</v>
      </c>
      <c r="H293">
        <v>1400</v>
      </c>
      <c r="I293">
        <v>4</v>
      </c>
      <c r="J293">
        <v>0.939383786639717</v>
      </c>
      <c r="K293">
        <v>1.3282320090483499E-2</v>
      </c>
      <c r="L293">
        <v>7</v>
      </c>
      <c r="M293">
        <v>13.5</v>
      </c>
      <c r="N293">
        <v>0.46816644692619702</v>
      </c>
      <c r="O293">
        <v>0.614233580373716</v>
      </c>
      <c r="P293">
        <v>3.7530444841488798E-2</v>
      </c>
      <c r="Q293">
        <v>-0.92168148236799896</v>
      </c>
      <c r="R293">
        <v>-0.72577968310214602</v>
      </c>
      <c r="S293">
        <v>1.8200033718976698E-2</v>
      </c>
    </row>
    <row r="294" spans="1:19" x14ac:dyDescent="0.4">
      <c r="A294" s="2">
        <v>202302180911</v>
      </c>
      <c r="B294">
        <v>7</v>
      </c>
      <c r="C294" t="s">
        <v>268</v>
      </c>
      <c r="D294">
        <v>11</v>
      </c>
      <c r="E294" t="s">
        <v>425</v>
      </c>
      <c r="F294" t="s">
        <v>102</v>
      </c>
      <c r="G294" t="s">
        <v>107</v>
      </c>
      <c r="H294">
        <v>1400</v>
      </c>
      <c r="I294">
        <v>5</v>
      </c>
      <c r="J294">
        <v>0.92610146654923398</v>
      </c>
      <c r="K294">
        <v>0.18484813392863</v>
      </c>
      <c r="L294">
        <v>8</v>
      </c>
      <c r="M294">
        <v>19.100000000000001</v>
      </c>
      <c r="N294">
        <v>-0.23675105570706401</v>
      </c>
      <c r="O294">
        <v>-0.37601858450929099</v>
      </c>
      <c r="P294">
        <v>1.33848698940329E-2</v>
      </c>
      <c r="Q294">
        <v>0.13973880539128</v>
      </c>
      <c r="R294">
        <v>2.8330498577920499E-2</v>
      </c>
      <c r="S294">
        <v>-4.4686332204516802E-2</v>
      </c>
    </row>
    <row r="295" spans="1:19" x14ac:dyDescent="0.4">
      <c r="A295" s="2">
        <v>202302180911</v>
      </c>
      <c r="B295">
        <v>15</v>
      </c>
      <c r="C295" t="s">
        <v>268</v>
      </c>
      <c r="D295">
        <v>11</v>
      </c>
      <c r="E295" t="s">
        <v>426</v>
      </c>
      <c r="F295" t="s">
        <v>31</v>
      </c>
      <c r="G295" t="s">
        <v>107</v>
      </c>
      <c r="H295">
        <v>1400</v>
      </c>
      <c r="I295">
        <v>6</v>
      </c>
      <c r="J295">
        <v>0.741253332620603</v>
      </c>
      <c r="K295">
        <v>5.3480543843270299E-2</v>
      </c>
      <c r="L295">
        <v>9</v>
      </c>
      <c r="M295">
        <v>19.8</v>
      </c>
      <c r="N295">
        <v>1.38041262680453</v>
      </c>
      <c r="O295">
        <v>1.0184345418915</v>
      </c>
      <c r="P295">
        <v>3.0239831483459E-2</v>
      </c>
      <c r="Q295">
        <v>-0.23488011970023001</v>
      </c>
      <c r="R295">
        <v>-0.59140579859160503</v>
      </c>
      <c r="S295">
        <v>-1.0703167440170799E-4</v>
      </c>
    </row>
    <row r="296" spans="1:19" x14ac:dyDescent="0.4">
      <c r="A296" s="2">
        <v>202302180911</v>
      </c>
      <c r="B296">
        <v>3</v>
      </c>
      <c r="C296" t="s">
        <v>268</v>
      </c>
      <c r="D296">
        <v>11</v>
      </c>
      <c r="E296" t="s">
        <v>427</v>
      </c>
      <c r="F296" t="s">
        <v>102</v>
      </c>
      <c r="G296" t="s">
        <v>107</v>
      </c>
      <c r="H296">
        <v>1400</v>
      </c>
      <c r="I296">
        <v>7</v>
      </c>
      <c r="J296">
        <v>0.68777278877733194</v>
      </c>
      <c r="K296">
        <v>0.15046528533324499</v>
      </c>
      <c r="L296">
        <v>15</v>
      </c>
      <c r="M296">
        <v>55.2</v>
      </c>
      <c r="N296">
        <v>0.177906298783089</v>
      </c>
      <c r="O296">
        <v>-1.01763462936358E-3</v>
      </c>
      <c r="P296">
        <v>2.3325567836126802E-2</v>
      </c>
      <c r="Q296">
        <v>1.1473731688450399</v>
      </c>
      <c r="R296">
        <v>1.24397157861042</v>
      </c>
      <c r="S296">
        <v>3.3955420936582499E-2</v>
      </c>
    </row>
    <row r="297" spans="1:19" x14ac:dyDescent="0.4">
      <c r="A297" s="2">
        <v>202302180911</v>
      </c>
      <c r="B297">
        <v>1</v>
      </c>
      <c r="C297" t="s">
        <v>268</v>
      </c>
      <c r="D297">
        <v>11</v>
      </c>
      <c r="E297" t="s">
        <v>428</v>
      </c>
      <c r="F297" t="s">
        <v>54</v>
      </c>
      <c r="G297" t="s">
        <v>107</v>
      </c>
      <c r="H297">
        <v>1400</v>
      </c>
      <c r="I297">
        <v>8</v>
      </c>
      <c r="J297">
        <v>0.53730750344408695</v>
      </c>
      <c r="K297">
        <v>0.20477854233308901</v>
      </c>
      <c r="L297">
        <v>5</v>
      </c>
      <c r="M297">
        <v>9.6</v>
      </c>
    </row>
    <row r="298" spans="1:19" x14ac:dyDescent="0.4">
      <c r="A298" s="2">
        <v>202302180911</v>
      </c>
      <c r="B298">
        <v>8</v>
      </c>
      <c r="C298" t="s">
        <v>268</v>
      </c>
      <c r="D298">
        <v>11</v>
      </c>
      <c r="E298" t="s">
        <v>429</v>
      </c>
      <c r="F298" t="s">
        <v>216</v>
      </c>
      <c r="G298" t="s">
        <v>107</v>
      </c>
      <c r="H298">
        <v>1400</v>
      </c>
      <c r="I298">
        <v>9</v>
      </c>
      <c r="J298">
        <v>0.332528961110997</v>
      </c>
      <c r="K298">
        <v>0.119181634092265</v>
      </c>
      <c r="L298">
        <v>11</v>
      </c>
      <c r="M298">
        <v>27.3</v>
      </c>
      <c r="N298">
        <v>1.4552010244906399</v>
      </c>
      <c r="O298">
        <v>0.70407557832804402</v>
      </c>
      <c r="P298">
        <v>1.0850052235844501E-2</v>
      </c>
      <c r="Q298">
        <v>0.82654016805904895</v>
      </c>
      <c r="R298">
        <v>0.12359495540351501</v>
      </c>
      <c r="S298">
        <v>-1.2416565059871799E-2</v>
      </c>
    </row>
    <row r="299" spans="1:19" x14ac:dyDescent="0.4">
      <c r="A299" s="2">
        <v>202302180911</v>
      </c>
      <c r="B299">
        <v>12</v>
      </c>
      <c r="C299" t="s">
        <v>268</v>
      </c>
      <c r="D299">
        <v>11</v>
      </c>
      <c r="E299" t="s">
        <v>430</v>
      </c>
      <c r="F299" t="s">
        <v>41</v>
      </c>
      <c r="G299" t="s">
        <v>107</v>
      </c>
      <c r="H299">
        <v>1400</v>
      </c>
      <c r="I299">
        <v>10</v>
      </c>
      <c r="J299">
        <v>0.21334732701873199</v>
      </c>
      <c r="K299">
        <v>0.14894687371798401</v>
      </c>
      <c r="L299">
        <v>17</v>
      </c>
      <c r="M299">
        <v>91.2</v>
      </c>
      <c r="N299">
        <v>1.31806057103688</v>
      </c>
      <c r="O299">
        <v>1.0010125889394099</v>
      </c>
      <c r="P299">
        <v>-2.09360858765597E-2</v>
      </c>
      <c r="Q299">
        <v>-0.29731660721548298</v>
      </c>
      <c r="R299">
        <v>-0.83970923864615299</v>
      </c>
      <c r="S299">
        <v>3.3339382141404597E-2</v>
      </c>
    </row>
    <row r="300" spans="1:19" x14ac:dyDescent="0.4">
      <c r="A300" s="2">
        <v>202302180911</v>
      </c>
      <c r="B300">
        <v>11</v>
      </c>
      <c r="C300" t="s">
        <v>268</v>
      </c>
      <c r="D300">
        <v>11</v>
      </c>
      <c r="E300" t="s">
        <v>431</v>
      </c>
      <c r="F300" t="s">
        <v>144</v>
      </c>
      <c r="G300" t="s">
        <v>107</v>
      </c>
      <c r="H300">
        <v>1400</v>
      </c>
      <c r="I300">
        <v>11</v>
      </c>
      <c r="J300">
        <v>6.4400453300748201E-2</v>
      </c>
      <c r="K300">
        <v>0.27651830774318698</v>
      </c>
      <c r="L300">
        <v>18</v>
      </c>
      <c r="M300">
        <v>105.4</v>
      </c>
      <c r="N300">
        <v>-1.0088295950750099</v>
      </c>
      <c r="O300">
        <v>-0.76092566335760503</v>
      </c>
      <c r="P300">
        <v>1.4033934414289099E-2</v>
      </c>
      <c r="Q300">
        <v>-0.263062015702271</v>
      </c>
      <c r="R300">
        <v>-9.1943254595331494E-2</v>
      </c>
      <c r="S300">
        <v>4.5513953484404103E-2</v>
      </c>
    </row>
    <row r="301" spans="1:19" x14ac:dyDescent="0.4">
      <c r="A301" s="2">
        <v>202302180911</v>
      </c>
      <c r="B301">
        <v>10</v>
      </c>
      <c r="C301" t="s">
        <v>268</v>
      </c>
      <c r="D301">
        <v>11</v>
      </c>
      <c r="E301" t="s">
        <v>432</v>
      </c>
      <c r="F301" t="s">
        <v>173</v>
      </c>
      <c r="G301" t="s">
        <v>107</v>
      </c>
      <c r="H301">
        <v>1400</v>
      </c>
      <c r="I301">
        <v>12</v>
      </c>
      <c r="J301">
        <v>-0.212117854442439</v>
      </c>
      <c r="K301">
        <v>0.10628672021574</v>
      </c>
      <c r="L301">
        <v>13</v>
      </c>
      <c r="M301">
        <v>38</v>
      </c>
      <c r="N301">
        <v>-0.87586739027287397</v>
      </c>
      <c r="O301">
        <v>-0.93696242901405502</v>
      </c>
      <c r="P301">
        <v>2.7843476936810399E-2</v>
      </c>
      <c r="Q301">
        <v>-0.23488011970023001</v>
      </c>
      <c r="R301">
        <v>-0.41836426932139198</v>
      </c>
      <c r="S301">
        <v>6.3392849867301898E-2</v>
      </c>
    </row>
    <row r="302" spans="1:19" x14ac:dyDescent="0.4">
      <c r="A302" s="2">
        <v>202302180911</v>
      </c>
      <c r="B302">
        <v>2</v>
      </c>
      <c r="C302" t="s">
        <v>268</v>
      </c>
      <c r="D302">
        <v>11</v>
      </c>
      <c r="E302" t="s">
        <v>433</v>
      </c>
      <c r="F302" t="s">
        <v>173</v>
      </c>
      <c r="G302" t="s">
        <v>107</v>
      </c>
      <c r="H302">
        <v>1400</v>
      </c>
      <c r="I302">
        <v>13</v>
      </c>
      <c r="J302">
        <v>-0.31840457465818001</v>
      </c>
      <c r="K302">
        <v>0.29995036340201198</v>
      </c>
      <c r="L302">
        <v>10</v>
      </c>
      <c r="M302">
        <v>23.5</v>
      </c>
      <c r="N302">
        <v>0.21937203423210699</v>
      </c>
      <c r="O302">
        <v>-0.19353859035885199</v>
      </c>
      <c r="P302">
        <v>2.7558172391958999E-2</v>
      </c>
      <c r="Q302">
        <v>0.183160133141932</v>
      </c>
      <c r="R302">
        <v>-0.22691227854003901</v>
      </c>
      <c r="S302">
        <v>7.1391384917156298E-3</v>
      </c>
    </row>
    <row r="303" spans="1:19" x14ac:dyDescent="0.4">
      <c r="A303" s="2">
        <v>202302180911</v>
      </c>
      <c r="B303">
        <v>18</v>
      </c>
      <c r="C303" t="s">
        <v>268</v>
      </c>
      <c r="D303">
        <v>11</v>
      </c>
      <c r="E303" t="s">
        <v>434</v>
      </c>
      <c r="F303" t="s">
        <v>362</v>
      </c>
      <c r="G303" t="s">
        <v>107</v>
      </c>
      <c r="H303">
        <v>1400</v>
      </c>
      <c r="I303">
        <v>14</v>
      </c>
      <c r="J303">
        <v>-0.61835493806019204</v>
      </c>
      <c r="K303">
        <v>0.36393703173548902</v>
      </c>
      <c r="L303">
        <v>4</v>
      </c>
      <c r="M303">
        <v>7.6</v>
      </c>
      <c r="N303">
        <v>0.30230350513013898</v>
      </c>
      <c r="O303">
        <v>-2.7380779181116401E-2</v>
      </c>
      <c r="P303">
        <v>3.1113094231288899E-2</v>
      </c>
      <c r="Q303">
        <v>1.07628611812005</v>
      </c>
      <c r="R303">
        <v>0.69604964231989797</v>
      </c>
      <c r="S303">
        <v>3.0651686372683899E-2</v>
      </c>
    </row>
    <row r="304" spans="1:19" x14ac:dyDescent="0.4">
      <c r="A304" s="2">
        <v>202302180911</v>
      </c>
      <c r="B304">
        <v>16</v>
      </c>
      <c r="C304" t="s">
        <v>268</v>
      </c>
      <c r="D304">
        <v>11</v>
      </c>
      <c r="E304" t="s">
        <v>435</v>
      </c>
      <c r="F304" t="s">
        <v>144</v>
      </c>
      <c r="G304" t="s">
        <v>107</v>
      </c>
      <c r="H304">
        <v>1400</v>
      </c>
      <c r="I304">
        <v>15</v>
      </c>
      <c r="J304">
        <v>-0.98229196979568101</v>
      </c>
      <c r="K304">
        <v>0.19551492963886399</v>
      </c>
      <c r="L304">
        <v>3</v>
      </c>
      <c r="M304">
        <v>7.3</v>
      </c>
      <c r="N304">
        <v>1.08905770102498</v>
      </c>
      <c r="O304">
        <v>0.984403689119009</v>
      </c>
      <c r="P304">
        <v>-2.0282338042992398E-2</v>
      </c>
      <c r="Q304">
        <v>-0.23488011970023001</v>
      </c>
      <c r="R304">
        <v>-0.21574417365472001</v>
      </c>
      <c r="S304">
        <v>5.0038901433087802E-3</v>
      </c>
    </row>
    <row r="305" spans="1:19" x14ac:dyDescent="0.4">
      <c r="A305" s="2">
        <v>202302180911</v>
      </c>
      <c r="B305">
        <v>9</v>
      </c>
      <c r="C305" t="s">
        <v>268</v>
      </c>
      <c r="D305">
        <v>11</v>
      </c>
      <c r="E305" t="s">
        <v>436</v>
      </c>
      <c r="F305" t="s">
        <v>54</v>
      </c>
      <c r="G305" t="s">
        <v>107</v>
      </c>
      <c r="H305">
        <v>1400</v>
      </c>
      <c r="I305">
        <v>16</v>
      </c>
      <c r="J305">
        <v>-1.1778068994345401</v>
      </c>
      <c r="K305">
        <v>0.61378015844511502</v>
      </c>
      <c r="L305">
        <v>16</v>
      </c>
      <c r="M305">
        <v>90.9</v>
      </c>
    </row>
    <row r="306" spans="1:19" x14ac:dyDescent="0.4">
      <c r="A306" s="2">
        <v>202302180911</v>
      </c>
      <c r="B306">
        <v>17</v>
      </c>
      <c r="C306" t="s">
        <v>268</v>
      </c>
      <c r="D306">
        <v>11</v>
      </c>
      <c r="E306" t="s">
        <v>437</v>
      </c>
      <c r="F306" t="s">
        <v>102</v>
      </c>
      <c r="G306" t="s">
        <v>107</v>
      </c>
      <c r="H306">
        <v>1400</v>
      </c>
      <c r="I306">
        <v>17</v>
      </c>
      <c r="J306">
        <v>-1.79158705787966</v>
      </c>
      <c r="K306">
        <v>0.58128481026703804</v>
      </c>
      <c r="L306">
        <v>12</v>
      </c>
      <c r="M306">
        <v>31</v>
      </c>
      <c r="N306">
        <v>1.21454968500847</v>
      </c>
      <c r="O306">
        <v>0.98251228390148804</v>
      </c>
      <c r="P306">
        <v>3.8290993700169397E-2</v>
      </c>
      <c r="Q306">
        <v>1.45592134027003</v>
      </c>
      <c r="R306">
        <v>1.2449969494823101</v>
      </c>
      <c r="S306">
        <v>4.6685994372968199E-2</v>
      </c>
    </row>
    <row r="307" spans="1:19" x14ac:dyDescent="0.4">
      <c r="A307" s="2">
        <v>202302180911</v>
      </c>
      <c r="B307">
        <v>4</v>
      </c>
      <c r="C307" t="s">
        <v>268</v>
      </c>
      <c r="D307">
        <v>11</v>
      </c>
      <c r="E307" t="s">
        <v>438</v>
      </c>
      <c r="F307" t="s">
        <v>41</v>
      </c>
      <c r="G307" t="s">
        <v>107</v>
      </c>
      <c r="H307">
        <v>1400</v>
      </c>
      <c r="I307">
        <v>18</v>
      </c>
      <c r="J307">
        <v>-2.3728718681466998</v>
      </c>
      <c r="L307">
        <v>14</v>
      </c>
      <c r="M307">
        <v>45.2</v>
      </c>
      <c r="N307">
        <v>1.0073631357759301</v>
      </c>
      <c r="O307">
        <v>1.0789728785016801</v>
      </c>
      <c r="P307">
        <v>1.7900071704282601E-2</v>
      </c>
      <c r="Q307">
        <v>0.389484755452286</v>
      </c>
      <c r="R307">
        <v>4.2108292782924397E-2</v>
      </c>
      <c r="S307">
        <v>2.1761180855469201E-3</v>
      </c>
    </row>
    <row r="308" spans="1:19" x14ac:dyDescent="0.4">
      <c r="A308" s="2">
        <v>202302180912</v>
      </c>
      <c r="B308">
        <v>7</v>
      </c>
      <c r="C308" t="s">
        <v>268</v>
      </c>
      <c r="D308">
        <v>12</v>
      </c>
      <c r="E308" t="s">
        <v>439</v>
      </c>
      <c r="F308" t="s">
        <v>191</v>
      </c>
      <c r="G308" t="s">
        <v>22</v>
      </c>
      <c r="H308">
        <v>1400</v>
      </c>
      <c r="I308">
        <v>1</v>
      </c>
      <c r="J308">
        <v>1.62386298815001</v>
      </c>
      <c r="K308">
        <v>0.34394098560283398</v>
      </c>
      <c r="L308">
        <v>3</v>
      </c>
      <c r="M308">
        <v>6.3</v>
      </c>
      <c r="Q308">
        <v>-1.35873689497475</v>
      </c>
      <c r="R308">
        <v>-1.94571644265028</v>
      </c>
      <c r="S308">
        <v>-7.6958297109096796E-3</v>
      </c>
    </row>
    <row r="309" spans="1:19" x14ac:dyDescent="0.4">
      <c r="A309" s="2">
        <v>202302180912</v>
      </c>
      <c r="B309">
        <v>3</v>
      </c>
      <c r="C309" t="s">
        <v>268</v>
      </c>
      <c r="D309">
        <v>12</v>
      </c>
      <c r="E309" t="s">
        <v>440</v>
      </c>
      <c r="F309" t="s">
        <v>165</v>
      </c>
      <c r="G309" t="s">
        <v>22</v>
      </c>
      <c r="H309">
        <v>1400</v>
      </c>
      <c r="I309">
        <v>2</v>
      </c>
      <c r="J309">
        <v>1.27992200254718</v>
      </c>
      <c r="K309">
        <v>5.2029795750395E-2</v>
      </c>
      <c r="L309">
        <v>7</v>
      </c>
      <c r="M309">
        <v>14.7</v>
      </c>
      <c r="N309">
        <v>0.55561729821012196</v>
      </c>
      <c r="O309">
        <v>-0.193081687598743</v>
      </c>
      <c r="P309">
        <v>-5.38249939662245E-3</v>
      </c>
      <c r="Q309">
        <v>0.32704826793703301</v>
      </c>
      <c r="R309">
        <v>-0.71151628349504004</v>
      </c>
      <c r="S309">
        <v>-2.8191859068740301E-2</v>
      </c>
    </row>
    <row r="310" spans="1:19" x14ac:dyDescent="0.4">
      <c r="A310" s="2">
        <v>202302180912</v>
      </c>
      <c r="B310">
        <v>6</v>
      </c>
      <c r="C310" t="s">
        <v>268</v>
      </c>
      <c r="D310">
        <v>12</v>
      </c>
      <c r="E310" t="s">
        <v>441</v>
      </c>
      <c r="F310" t="s">
        <v>442</v>
      </c>
      <c r="G310" t="s">
        <v>22</v>
      </c>
      <c r="H310">
        <v>1400</v>
      </c>
      <c r="I310">
        <v>3</v>
      </c>
      <c r="J310">
        <v>1.2278922067967799</v>
      </c>
      <c r="K310">
        <v>0.16484183371929401</v>
      </c>
      <c r="L310">
        <v>2</v>
      </c>
      <c r="M310">
        <v>6</v>
      </c>
      <c r="N310">
        <v>0.63071703056617201</v>
      </c>
      <c r="O310">
        <v>0.63529198884570903</v>
      </c>
      <c r="P310">
        <v>3.0181908178891E-2</v>
      </c>
      <c r="Q310">
        <v>1.0138496306047999</v>
      </c>
      <c r="R310">
        <v>0.95676835419825002</v>
      </c>
      <c r="S310">
        <v>8.4449315433937494E-3</v>
      </c>
    </row>
    <row r="311" spans="1:19" x14ac:dyDescent="0.4">
      <c r="A311" s="2">
        <v>202302180912</v>
      </c>
      <c r="B311">
        <v>10</v>
      </c>
      <c r="C311" t="s">
        <v>268</v>
      </c>
      <c r="D311">
        <v>12</v>
      </c>
      <c r="E311" t="s">
        <v>443</v>
      </c>
      <c r="F311" t="s">
        <v>444</v>
      </c>
      <c r="G311" t="s">
        <v>22</v>
      </c>
      <c r="H311">
        <v>1400</v>
      </c>
      <c r="I311">
        <v>4</v>
      </c>
      <c r="J311">
        <v>1.0630503730774901</v>
      </c>
      <c r="K311">
        <v>0.174587648178197</v>
      </c>
      <c r="L311">
        <v>4</v>
      </c>
      <c r="M311">
        <v>9.6999999999999993</v>
      </c>
      <c r="N311">
        <v>-0.31205597120970302</v>
      </c>
      <c r="O311">
        <v>-0.54333318300404698</v>
      </c>
      <c r="P311">
        <v>-2.7293751003141499E-2</v>
      </c>
      <c r="Q311">
        <v>0.201361257661165</v>
      </c>
      <c r="R311">
        <v>0.26080134863592003</v>
      </c>
      <c r="S311">
        <v>-6.9102748467765804E-3</v>
      </c>
    </row>
    <row r="312" spans="1:19" x14ac:dyDescent="0.4">
      <c r="A312" s="2">
        <v>202302180912</v>
      </c>
      <c r="B312">
        <v>12</v>
      </c>
      <c r="C312" t="s">
        <v>268</v>
      </c>
      <c r="D312">
        <v>12</v>
      </c>
      <c r="E312" t="s">
        <v>445</v>
      </c>
      <c r="F312" t="s">
        <v>446</v>
      </c>
      <c r="G312" t="s">
        <v>22</v>
      </c>
      <c r="H312">
        <v>1400</v>
      </c>
      <c r="I312">
        <v>5</v>
      </c>
      <c r="J312">
        <v>0.88846272489929601</v>
      </c>
      <c r="K312">
        <v>1.0406249234641201</v>
      </c>
      <c r="L312">
        <v>1</v>
      </c>
      <c r="M312">
        <v>3</v>
      </c>
      <c r="N312">
        <v>1.5075072135571601</v>
      </c>
      <c r="O312">
        <v>1.7383909107898301</v>
      </c>
      <c r="P312">
        <v>-9.1259951390445897E-3</v>
      </c>
      <c r="Q312">
        <v>7.7302317876027801E-2</v>
      </c>
      <c r="R312">
        <v>-0.184342410191911</v>
      </c>
      <c r="S312">
        <v>2.1789577499255501E-3</v>
      </c>
    </row>
    <row r="313" spans="1:19" x14ac:dyDescent="0.4">
      <c r="A313" s="2">
        <v>202302180912</v>
      </c>
      <c r="B313">
        <v>13</v>
      </c>
      <c r="C313" t="s">
        <v>268</v>
      </c>
      <c r="D313">
        <v>12</v>
      </c>
      <c r="E313" t="s">
        <v>447</v>
      </c>
      <c r="F313" t="s">
        <v>216</v>
      </c>
      <c r="G313" t="s">
        <v>22</v>
      </c>
      <c r="H313">
        <v>1400</v>
      </c>
      <c r="I313">
        <v>6</v>
      </c>
      <c r="J313">
        <v>-0.15216219856482699</v>
      </c>
      <c r="K313">
        <v>6.6857300805856099E-2</v>
      </c>
      <c r="L313">
        <v>8</v>
      </c>
      <c r="M313">
        <v>18</v>
      </c>
      <c r="N313">
        <v>0.51368962129323503</v>
      </c>
      <c r="O313">
        <v>0.355829013461682</v>
      </c>
      <c r="P313">
        <v>-2.1684970460733199E-2</v>
      </c>
      <c r="Q313">
        <v>-0.23488011970023001</v>
      </c>
      <c r="R313">
        <v>-0.39579772092619198</v>
      </c>
      <c r="S313">
        <v>-2.21976023940046E-2</v>
      </c>
    </row>
    <row r="314" spans="1:19" x14ac:dyDescent="0.4">
      <c r="A314" s="2">
        <v>202302180912</v>
      </c>
      <c r="B314">
        <v>4</v>
      </c>
      <c r="C314" t="s">
        <v>268</v>
      </c>
      <c r="D314">
        <v>12</v>
      </c>
      <c r="E314" t="s">
        <v>448</v>
      </c>
      <c r="F314" t="s">
        <v>377</v>
      </c>
      <c r="G314" t="s">
        <v>22</v>
      </c>
      <c r="H314">
        <v>1400</v>
      </c>
      <c r="I314">
        <v>7</v>
      </c>
      <c r="J314">
        <v>-0.21901949937068299</v>
      </c>
      <c r="K314">
        <v>2.0539269953307E-3</v>
      </c>
      <c r="L314">
        <v>6</v>
      </c>
      <c r="M314">
        <v>11.9</v>
      </c>
      <c r="N314">
        <v>1.0072210077633901</v>
      </c>
      <c r="O314">
        <v>0.57823862358081402</v>
      </c>
      <c r="P314">
        <v>-2.9855579844732E-2</v>
      </c>
      <c r="Q314">
        <v>-0.110007144669725</v>
      </c>
      <c r="R314">
        <v>-0.75004859444066296</v>
      </c>
      <c r="S314">
        <v>1.88658469543211E-2</v>
      </c>
    </row>
    <row r="315" spans="1:19" x14ac:dyDescent="0.4">
      <c r="A315" s="2">
        <v>202302180912</v>
      </c>
      <c r="B315">
        <v>1</v>
      </c>
      <c r="C315" t="s">
        <v>268</v>
      </c>
      <c r="D315">
        <v>12</v>
      </c>
      <c r="E315" t="s">
        <v>449</v>
      </c>
      <c r="F315" t="s">
        <v>54</v>
      </c>
      <c r="G315" t="s">
        <v>22</v>
      </c>
      <c r="H315">
        <v>1400</v>
      </c>
      <c r="I315">
        <v>8</v>
      </c>
      <c r="J315">
        <v>-0.22107342636601399</v>
      </c>
      <c r="K315">
        <v>0.32043930317535602</v>
      </c>
      <c r="L315">
        <v>10</v>
      </c>
      <c r="M315">
        <v>24.3</v>
      </c>
      <c r="N315">
        <v>1.1413638900915</v>
      </c>
      <c r="O315">
        <v>1.22191864110056</v>
      </c>
      <c r="P315">
        <v>-1.9360222198169599E-2</v>
      </c>
      <c r="Q315">
        <v>0.951663317431932</v>
      </c>
      <c r="R315">
        <v>1.0599152172138799</v>
      </c>
      <c r="S315">
        <v>-1.8013365775713702E-2</v>
      </c>
    </row>
    <row r="316" spans="1:19" x14ac:dyDescent="0.4">
      <c r="A316" s="2">
        <v>202302180912</v>
      </c>
      <c r="B316">
        <v>14</v>
      </c>
      <c r="C316" t="s">
        <v>268</v>
      </c>
      <c r="D316">
        <v>12</v>
      </c>
      <c r="E316" t="s">
        <v>450</v>
      </c>
      <c r="F316" t="s">
        <v>237</v>
      </c>
      <c r="G316" t="s">
        <v>22</v>
      </c>
      <c r="H316">
        <v>1400</v>
      </c>
      <c r="I316">
        <v>9</v>
      </c>
      <c r="J316">
        <v>-0.54151272954137097</v>
      </c>
      <c r="K316">
        <v>1.2264463543114499E-2</v>
      </c>
      <c r="L316">
        <v>13</v>
      </c>
      <c r="M316">
        <v>41.7</v>
      </c>
      <c r="Q316">
        <v>-0.110007144669725</v>
      </c>
      <c r="R316">
        <v>-2.0592165701137901</v>
      </c>
      <c r="S316">
        <v>2.7998571066054898E-3</v>
      </c>
    </row>
    <row r="317" spans="1:19" x14ac:dyDescent="0.4">
      <c r="A317" s="2">
        <v>202302180912</v>
      </c>
      <c r="B317">
        <v>11</v>
      </c>
      <c r="C317" t="s">
        <v>268</v>
      </c>
      <c r="D317">
        <v>12</v>
      </c>
      <c r="E317" t="s">
        <v>451</v>
      </c>
      <c r="F317" t="s">
        <v>319</v>
      </c>
      <c r="G317" t="s">
        <v>22</v>
      </c>
      <c r="H317">
        <v>1400</v>
      </c>
      <c r="I317">
        <v>10</v>
      </c>
      <c r="J317">
        <v>-0.55377719308448503</v>
      </c>
      <c r="K317">
        <v>6.1696284799958499E-2</v>
      </c>
      <c r="L317">
        <v>14</v>
      </c>
      <c r="M317">
        <v>49</v>
      </c>
      <c r="Q317">
        <v>-0.241093602567438</v>
      </c>
      <c r="R317">
        <v>-0.29489842026465601</v>
      </c>
      <c r="S317">
        <v>4.2036766692106702E-2</v>
      </c>
    </row>
    <row r="318" spans="1:19" x14ac:dyDescent="0.4">
      <c r="A318" s="2">
        <v>202302180912</v>
      </c>
      <c r="B318">
        <v>5</v>
      </c>
      <c r="C318" t="s">
        <v>268</v>
      </c>
      <c r="D318">
        <v>12</v>
      </c>
      <c r="E318" t="s">
        <v>452</v>
      </c>
      <c r="F318" t="s">
        <v>306</v>
      </c>
      <c r="G318" t="s">
        <v>22</v>
      </c>
      <c r="H318">
        <v>1400</v>
      </c>
      <c r="I318">
        <v>11</v>
      </c>
      <c r="J318">
        <v>-0.61547347788444395</v>
      </c>
      <c r="K318">
        <v>0.18905418237389701</v>
      </c>
      <c r="L318">
        <v>5</v>
      </c>
      <c r="M318">
        <v>11.8</v>
      </c>
      <c r="Q318">
        <v>0.294245912333854</v>
      </c>
      <c r="R318">
        <v>0.10541456673121</v>
      </c>
      <c r="S318">
        <v>-2.8115081753323001E-2</v>
      </c>
    </row>
    <row r="319" spans="1:19" x14ac:dyDescent="0.4">
      <c r="A319" s="2">
        <v>202302180912</v>
      </c>
      <c r="B319">
        <v>8</v>
      </c>
      <c r="C319" t="s">
        <v>268</v>
      </c>
      <c r="D319">
        <v>12</v>
      </c>
      <c r="E319" t="s">
        <v>453</v>
      </c>
      <c r="F319" t="s">
        <v>226</v>
      </c>
      <c r="G319" t="s">
        <v>22</v>
      </c>
      <c r="H319">
        <v>1400</v>
      </c>
      <c r="I319">
        <v>12</v>
      </c>
      <c r="J319">
        <v>-0.80452766025834099</v>
      </c>
      <c r="K319">
        <v>0.433790450157994</v>
      </c>
      <c r="L319">
        <v>12</v>
      </c>
      <c r="M319">
        <v>30.4</v>
      </c>
      <c r="N319">
        <v>-0.35342943886344302</v>
      </c>
      <c r="O319">
        <v>-0.41386768259253998</v>
      </c>
      <c r="P319">
        <v>-7.9456648478761202E-2</v>
      </c>
      <c r="Q319">
        <v>-0.257524199346573</v>
      </c>
      <c r="R319">
        <v>-0.27524270490404901</v>
      </c>
      <c r="S319">
        <v>-3.4742320721625301E-2</v>
      </c>
    </row>
    <row r="320" spans="1:19" x14ac:dyDescent="0.4">
      <c r="A320" s="2">
        <v>202302180912</v>
      </c>
      <c r="B320">
        <v>2</v>
      </c>
      <c r="C320" t="s">
        <v>268</v>
      </c>
      <c r="D320">
        <v>12</v>
      </c>
      <c r="E320" t="s">
        <v>454</v>
      </c>
      <c r="F320" t="s">
        <v>52</v>
      </c>
      <c r="G320" t="s">
        <v>22</v>
      </c>
      <c r="H320">
        <v>1400</v>
      </c>
      <c r="I320">
        <v>13</v>
      </c>
      <c r="J320">
        <v>-1.2383181104163301</v>
      </c>
      <c r="K320">
        <v>0.49900788956793901</v>
      </c>
      <c r="L320">
        <v>9</v>
      </c>
      <c r="M320">
        <v>21.8</v>
      </c>
      <c r="N320">
        <v>0.61911087911250495</v>
      </c>
      <c r="O320">
        <v>0.437352237032755</v>
      </c>
      <c r="P320">
        <v>-3.0434958192910401E-4</v>
      </c>
      <c r="Q320">
        <v>1.41803389255582</v>
      </c>
      <c r="R320">
        <v>1.2986561433647901</v>
      </c>
      <c r="S320">
        <v>6.6383128125561599E-3</v>
      </c>
    </row>
    <row r="321" spans="1:19" x14ac:dyDescent="0.4">
      <c r="A321" s="2">
        <v>202302180912</v>
      </c>
      <c r="B321">
        <v>9</v>
      </c>
      <c r="C321" t="s">
        <v>268</v>
      </c>
      <c r="D321">
        <v>12</v>
      </c>
      <c r="E321" t="s">
        <v>455</v>
      </c>
      <c r="F321" t="s">
        <v>456</v>
      </c>
      <c r="G321" t="s">
        <v>22</v>
      </c>
      <c r="H321">
        <v>1400</v>
      </c>
      <c r="I321">
        <v>14</v>
      </c>
      <c r="J321">
        <v>-1.7373259999842701</v>
      </c>
      <c r="L321">
        <v>11</v>
      </c>
      <c r="M321">
        <v>26.9</v>
      </c>
      <c r="Q321">
        <v>2.0752699183640799</v>
      </c>
      <c r="R321">
        <v>1.0892030667355499</v>
      </c>
      <c r="S321">
        <v>-3.23041254422421E-2</v>
      </c>
    </row>
    <row r="322" spans="1:19" x14ac:dyDescent="0.4">
      <c r="A322" s="2">
        <v>202302181001</v>
      </c>
      <c r="B322">
        <v>15</v>
      </c>
      <c r="C322" t="s">
        <v>457</v>
      </c>
      <c r="D322">
        <v>1</v>
      </c>
      <c r="E322" t="s">
        <v>458</v>
      </c>
      <c r="F322" t="s">
        <v>459</v>
      </c>
      <c r="G322" t="s">
        <v>22</v>
      </c>
      <c r="H322">
        <v>1700</v>
      </c>
      <c r="I322">
        <v>1</v>
      </c>
      <c r="J322">
        <v>1.63335790063373</v>
      </c>
      <c r="K322">
        <v>4.2815823048170001E-4</v>
      </c>
      <c r="L322">
        <v>1</v>
      </c>
      <c r="M322">
        <v>1.8</v>
      </c>
      <c r="N322">
        <v>-0.166290836571555</v>
      </c>
      <c r="O322">
        <v>-1.18788859737049</v>
      </c>
      <c r="P322">
        <v>2.87637355073747E-2</v>
      </c>
      <c r="Q322">
        <v>-2.0538141096892799</v>
      </c>
      <c r="R322">
        <v>-2.4368365801063598</v>
      </c>
      <c r="S322">
        <v>1.28198217023182E-2</v>
      </c>
    </row>
    <row r="323" spans="1:19" x14ac:dyDescent="0.4">
      <c r="A323" s="2">
        <v>202302181001</v>
      </c>
      <c r="B323">
        <v>10</v>
      </c>
      <c r="C323" t="s">
        <v>457</v>
      </c>
      <c r="D323">
        <v>1</v>
      </c>
      <c r="E323" t="s">
        <v>460</v>
      </c>
      <c r="F323" t="s">
        <v>29</v>
      </c>
      <c r="G323" t="s">
        <v>22</v>
      </c>
      <c r="H323">
        <v>1700</v>
      </c>
      <c r="I323">
        <v>2</v>
      </c>
      <c r="J323">
        <v>1.6329297424032401</v>
      </c>
      <c r="K323">
        <v>6.9529054366875107E-2</v>
      </c>
      <c r="L323">
        <v>2</v>
      </c>
      <c r="M323">
        <v>3.9</v>
      </c>
      <c r="N323">
        <v>-6.16784584385087E-2</v>
      </c>
      <c r="O323">
        <v>0.57650823763800796</v>
      </c>
      <c r="P323">
        <v>-2.31723446789741E-2</v>
      </c>
      <c r="Q323">
        <v>1.48658303607752E-2</v>
      </c>
      <c r="R323">
        <v>0.63913956517574899</v>
      </c>
      <c r="S323">
        <v>-1.4793331389774901E-3</v>
      </c>
    </row>
    <row r="324" spans="1:19" x14ac:dyDescent="0.4">
      <c r="A324" s="2">
        <v>202302181001</v>
      </c>
      <c r="B324">
        <v>14</v>
      </c>
      <c r="C324" t="s">
        <v>457</v>
      </c>
      <c r="D324">
        <v>1</v>
      </c>
      <c r="E324" t="s">
        <v>461</v>
      </c>
      <c r="F324" t="s">
        <v>141</v>
      </c>
      <c r="G324" t="s">
        <v>22</v>
      </c>
      <c r="H324">
        <v>1700</v>
      </c>
      <c r="I324">
        <v>3</v>
      </c>
      <c r="J324">
        <v>1.56340068803637</v>
      </c>
      <c r="K324">
        <v>0.52751534908828002</v>
      </c>
      <c r="L324">
        <v>3</v>
      </c>
      <c r="M324">
        <v>7.1</v>
      </c>
      <c r="N324">
        <v>0.74622811641681497</v>
      </c>
      <c r="O324">
        <v>8.1411814451866904E-2</v>
      </c>
      <c r="P324">
        <v>-1.41877092121338E-2</v>
      </c>
      <c r="Q324">
        <v>0.76410368054379696</v>
      </c>
      <c r="R324">
        <v>0.109233443223899</v>
      </c>
      <c r="S324">
        <v>-3.7308599964253501E-2</v>
      </c>
    </row>
    <row r="325" spans="1:19" x14ac:dyDescent="0.4">
      <c r="A325" s="2">
        <v>202302181001</v>
      </c>
      <c r="B325">
        <v>7</v>
      </c>
      <c r="C325" t="s">
        <v>457</v>
      </c>
      <c r="D325">
        <v>1</v>
      </c>
      <c r="E325" t="s">
        <v>462</v>
      </c>
      <c r="F325" t="s">
        <v>139</v>
      </c>
      <c r="G325" t="s">
        <v>22</v>
      </c>
      <c r="H325">
        <v>1700</v>
      </c>
      <c r="I325">
        <v>4</v>
      </c>
      <c r="J325">
        <v>1.03588533894809</v>
      </c>
      <c r="K325">
        <v>0.387921108395336</v>
      </c>
      <c r="L325">
        <v>5</v>
      </c>
      <c r="M325">
        <v>20.3</v>
      </c>
      <c r="Q325">
        <v>-1.60848284503576</v>
      </c>
      <c r="R325">
        <v>-1.85295241942637</v>
      </c>
      <c r="S325">
        <v>-2.3207392749771901E-2</v>
      </c>
    </row>
    <row r="326" spans="1:19" x14ac:dyDescent="0.4">
      <c r="A326" s="2">
        <v>202302181001</v>
      </c>
      <c r="B326">
        <v>9</v>
      </c>
      <c r="C326" t="s">
        <v>457</v>
      </c>
      <c r="D326">
        <v>1</v>
      </c>
      <c r="E326" t="s">
        <v>463</v>
      </c>
      <c r="F326" t="s">
        <v>47</v>
      </c>
      <c r="G326" t="s">
        <v>22</v>
      </c>
      <c r="H326">
        <v>1700</v>
      </c>
      <c r="I326">
        <v>5</v>
      </c>
      <c r="J326">
        <v>0.64796423055275698</v>
      </c>
      <c r="K326">
        <v>6.4036048008964494E-2</v>
      </c>
      <c r="L326">
        <v>4</v>
      </c>
      <c r="M326">
        <v>8.1999999999999993</v>
      </c>
    </row>
    <row r="327" spans="1:19" x14ac:dyDescent="0.4">
      <c r="A327" s="2">
        <v>202302181001</v>
      </c>
      <c r="B327">
        <v>13</v>
      </c>
      <c r="C327" t="s">
        <v>457</v>
      </c>
      <c r="D327">
        <v>1</v>
      </c>
      <c r="E327" t="s">
        <v>464</v>
      </c>
      <c r="F327" t="s">
        <v>226</v>
      </c>
      <c r="G327" t="s">
        <v>22</v>
      </c>
      <c r="H327">
        <v>1700</v>
      </c>
      <c r="I327">
        <v>6</v>
      </c>
      <c r="J327">
        <v>0.58392818254379197</v>
      </c>
      <c r="K327">
        <v>0.471608101361215</v>
      </c>
      <c r="L327">
        <v>6</v>
      </c>
      <c r="M327">
        <v>43.5</v>
      </c>
      <c r="N327">
        <v>0.285178563531996</v>
      </c>
      <c r="O327">
        <v>0.38332319363906198</v>
      </c>
      <c r="P327">
        <v>-5.1988736421667597E-2</v>
      </c>
      <c r="Q327">
        <v>-0.40238899771130099</v>
      </c>
      <c r="R327">
        <v>-0.64929568067768095</v>
      </c>
      <c r="S327">
        <v>-7.4148685618210296E-3</v>
      </c>
    </row>
    <row r="328" spans="1:19" x14ac:dyDescent="0.4">
      <c r="A328" s="2">
        <v>202302181001</v>
      </c>
      <c r="B328">
        <v>8</v>
      </c>
      <c r="C328" t="s">
        <v>457</v>
      </c>
      <c r="D328">
        <v>1</v>
      </c>
      <c r="E328" t="s">
        <v>465</v>
      </c>
      <c r="F328" t="s">
        <v>87</v>
      </c>
      <c r="G328" t="s">
        <v>22</v>
      </c>
      <c r="H328">
        <v>1700</v>
      </c>
      <c r="I328">
        <v>7</v>
      </c>
      <c r="J328">
        <v>0.112320081182577</v>
      </c>
      <c r="K328">
        <v>0.53905026224251695</v>
      </c>
      <c r="L328">
        <v>7</v>
      </c>
      <c r="M328">
        <v>50.5</v>
      </c>
      <c r="Q328">
        <v>0.57679421799803898</v>
      </c>
      <c r="R328">
        <v>0.61517663698732505</v>
      </c>
      <c r="S328">
        <v>-6.1191388367311798E-2</v>
      </c>
    </row>
    <row r="329" spans="1:19" x14ac:dyDescent="0.4">
      <c r="A329" s="2">
        <v>202302181001</v>
      </c>
      <c r="B329">
        <v>6</v>
      </c>
      <c r="C329" t="s">
        <v>457</v>
      </c>
      <c r="D329">
        <v>1</v>
      </c>
      <c r="E329" t="s">
        <v>466</v>
      </c>
      <c r="F329" t="s">
        <v>159</v>
      </c>
      <c r="G329" t="s">
        <v>22</v>
      </c>
      <c r="H329">
        <v>1700</v>
      </c>
      <c r="I329">
        <v>8</v>
      </c>
      <c r="J329">
        <v>-0.42673018105993998</v>
      </c>
      <c r="K329">
        <v>4.5551997744462801E-2</v>
      </c>
      <c r="L329">
        <v>12</v>
      </c>
      <c r="M329">
        <v>91.9</v>
      </c>
      <c r="N329">
        <v>-0.26228642664789098</v>
      </c>
      <c r="O329">
        <v>-0.10706123456918699</v>
      </c>
      <c r="P329">
        <v>-1.3687286974516299E-2</v>
      </c>
      <c r="Q329">
        <v>-0.123735033693241</v>
      </c>
      <c r="R329">
        <v>5.6328059408069703E-2</v>
      </c>
      <c r="S329">
        <v>-8.43324989666293E-3</v>
      </c>
    </row>
    <row r="330" spans="1:19" x14ac:dyDescent="0.4">
      <c r="A330" s="2">
        <v>202302181001</v>
      </c>
      <c r="B330">
        <v>3</v>
      </c>
      <c r="C330" t="s">
        <v>457</v>
      </c>
      <c r="D330">
        <v>1</v>
      </c>
      <c r="E330" t="s">
        <v>467</v>
      </c>
      <c r="F330" t="s">
        <v>54</v>
      </c>
      <c r="G330" t="s">
        <v>22</v>
      </c>
      <c r="H330">
        <v>1700</v>
      </c>
      <c r="I330">
        <v>9</v>
      </c>
      <c r="J330">
        <v>-0.47228217880440299</v>
      </c>
      <c r="K330">
        <v>0.10760068741682501</v>
      </c>
      <c r="L330">
        <v>9</v>
      </c>
      <c r="M330">
        <v>78.5</v>
      </c>
      <c r="N330">
        <v>-0.65140841019721796</v>
      </c>
      <c r="O330">
        <v>-0.85835708126460097</v>
      </c>
      <c r="P330">
        <v>-4.2620004938638198E-2</v>
      </c>
    </row>
    <row r="331" spans="1:19" x14ac:dyDescent="0.4">
      <c r="A331" s="2">
        <v>202302181001</v>
      </c>
      <c r="B331">
        <v>2</v>
      </c>
      <c r="C331" t="s">
        <v>457</v>
      </c>
      <c r="D331">
        <v>1</v>
      </c>
      <c r="E331" t="s">
        <v>468</v>
      </c>
      <c r="F331" t="s">
        <v>102</v>
      </c>
      <c r="G331" t="s">
        <v>22</v>
      </c>
      <c r="H331">
        <v>1700</v>
      </c>
      <c r="I331">
        <v>10</v>
      </c>
      <c r="J331">
        <v>-0.57988286622122798</v>
      </c>
      <c r="K331">
        <v>9.2996014605103205E-2</v>
      </c>
      <c r="L331">
        <v>13</v>
      </c>
      <c r="M331">
        <v>115.3</v>
      </c>
      <c r="N331">
        <v>-1.5262517523011401</v>
      </c>
      <c r="O331">
        <v>-1.91803600934741</v>
      </c>
      <c r="P331">
        <v>-8.7617233627583002E-2</v>
      </c>
      <c r="Q331">
        <v>1.76446951169502</v>
      </c>
      <c r="R331">
        <v>1.7255751223639699</v>
      </c>
      <c r="S331">
        <v>-3.29873721681882E-2</v>
      </c>
    </row>
    <row r="332" spans="1:19" x14ac:dyDescent="0.4">
      <c r="A332" s="2">
        <v>202302181001</v>
      </c>
      <c r="B332">
        <v>5</v>
      </c>
      <c r="C332" t="s">
        <v>457</v>
      </c>
      <c r="D332">
        <v>1</v>
      </c>
      <c r="E332" t="s">
        <v>469</v>
      </c>
      <c r="F332" t="s">
        <v>96</v>
      </c>
      <c r="G332" t="s">
        <v>22</v>
      </c>
      <c r="H332">
        <v>1700</v>
      </c>
      <c r="I332">
        <v>11</v>
      </c>
      <c r="J332">
        <v>-0.67287888082633196</v>
      </c>
      <c r="K332">
        <v>0.18560134911769999</v>
      </c>
      <c r="L332">
        <v>8</v>
      </c>
      <c r="M332">
        <v>53.5</v>
      </c>
    </row>
    <row r="333" spans="1:19" x14ac:dyDescent="0.4">
      <c r="A333" s="2">
        <v>202302181001</v>
      </c>
      <c r="B333">
        <v>4</v>
      </c>
      <c r="C333" t="s">
        <v>457</v>
      </c>
      <c r="D333">
        <v>1</v>
      </c>
      <c r="E333" t="s">
        <v>470</v>
      </c>
      <c r="F333" t="s">
        <v>21</v>
      </c>
      <c r="G333" t="s">
        <v>22</v>
      </c>
      <c r="H333">
        <v>1700</v>
      </c>
      <c r="I333">
        <v>12</v>
      </c>
      <c r="J333">
        <v>-0.85848022994403195</v>
      </c>
      <c r="K333">
        <v>2.9912132795985698E-2</v>
      </c>
      <c r="L333">
        <v>14</v>
      </c>
      <c r="M333">
        <v>142.80000000000001</v>
      </c>
      <c r="Q333">
        <v>-0.23488011970023001</v>
      </c>
      <c r="R333">
        <v>0.16783587564346</v>
      </c>
      <c r="S333">
        <v>-4.4697602394004603E-2</v>
      </c>
    </row>
    <row r="334" spans="1:19" x14ac:dyDescent="0.4">
      <c r="A334" s="2">
        <v>202302181001</v>
      </c>
      <c r="B334">
        <v>16</v>
      </c>
      <c r="C334" t="s">
        <v>457</v>
      </c>
      <c r="D334">
        <v>1</v>
      </c>
      <c r="E334" t="s">
        <v>471</v>
      </c>
      <c r="F334" t="s">
        <v>54</v>
      </c>
      <c r="G334" t="s">
        <v>22</v>
      </c>
      <c r="H334">
        <v>1700</v>
      </c>
      <c r="I334">
        <v>13</v>
      </c>
      <c r="J334">
        <v>-0.88839236274001798</v>
      </c>
      <c r="K334">
        <v>0.215320792161523</v>
      </c>
      <c r="L334">
        <v>10</v>
      </c>
      <c r="M334">
        <v>82.5</v>
      </c>
      <c r="N334">
        <v>-1.6465860609735801</v>
      </c>
      <c r="O334">
        <v>-0.48381169325971102</v>
      </c>
      <c r="P334">
        <v>-1.7486695041461098E-2</v>
      </c>
      <c r="Q334">
        <v>-0.39536768827993202</v>
      </c>
      <c r="R334">
        <v>0.63289855830794695</v>
      </c>
      <c r="S334">
        <v>1.1860088094866401E-2</v>
      </c>
    </row>
    <row r="335" spans="1:19" x14ac:dyDescent="0.4">
      <c r="A335" s="2">
        <v>202302181001</v>
      </c>
      <c r="B335">
        <v>1</v>
      </c>
      <c r="C335" t="s">
        <v>457</v>
      </c>
      <c r="D335">
        <v>1</v>
      </c>
      <c r="E335" t="s">
        <v>472</v>
      </c>
      <c r="F335" t="s">
        <v>60</v>
      </c>
      <c r="G335" t="s">
        <v>22</v>
      </c>
      <c r="H335">
        <v>1700</v>
      </c>
      <c r="I335">
        <v>14</v>
      </c>
      <c r="J335">
        <v>-1.10371315490154</v>
      </c>
      <c r="K335">
        <v>0</v>
      </c>
      <c r="L335">
        <v>11</v>
      </c>
      <c r="M335">
        <v>85.8</v>
      </c>
      <c r="Q335">
        <v>-0.31823064542368801</v>
      </c>
      <c r="R335">
        <v>-1.38100612255563</v>
      </c>
      <c r="S335">
        <v>2.8250771706910701E-2</v>
      </c>
    </row>
    <row r="336" spans="1:19" x14ac:dyDescent="0.4">
      <c r="A336" s="2">
        <v>202302181001</v>
      </c>
      <c r="B336">
        <v>11</v>
      </c>
      <c r="C336" t="s">
        <v>457</v>
      </c>
      <c r="D336">
        <v>1</v>
      </c>
      <c r="E336" t="s">
        <v>473</v>
      </c>
      <c r="F336" t="s">
        <v>165</v>
      </c>
      <c r="G336" t="s">
        <v>22</v>
      </c>
      <c r="H336">
        <v>1700</v>
      </c>
      <c r="I336">
        <v>15</v>
      </c>
      <c r="J336">
        <v>-1.10371315490154</v>
      </c>
      <c r="K336">
        <v>0</v>
      </c>
      <c r="L336">
        <v>15</v>
      </c>
      <c r="M336">
        <v>174.6</v>
      </c>
      <c r="Q336">
        <v>1.32603206818106</v>
      </c>
      <c r="R336">
        <v>1.5482436913051401</v>
      </c>
      <c r="S336">
        <v>-6.52548155554388E-2</v>
      </c>
    </row>
    <row r="337" spans="1:19" x14ac:dyDescent="0.4">
      <c r="A337" s="2">
        <v>202302181001</v>
      </c>
      <c r="B337">
        <v>12</v>
      </c>
      <c r="C337" t="s">
        <v>457</v>
      </c>
      <c r="D337">
        <v>1</v>
      </c>
      <c r="E337" t="s">
        <v>474</v>
      </c>
      <c r="F337" t="s">
        <v>226</v>
      </c>
      <c r="G337" t="s">
        <v>22</v>
      </c>
      <c r="H337">
        <v>1700</v>
      </c>
      <c r="I337">
        <v>16</v>
      </c>
      <c r="J337">
        <v>-1.10371315490154</v>
      </c>
      <c r="L337">
        <v>16</v>
      </c>
      <c r="M337">
        <v>203.5</v>
      </c>
      <c r="Q337">
        <v>0.45192124296753799</v>
      </c>
      <c r="R337">
        <v>0.70562815604293505</v>
      </c>
      <c r="S337">
        <v>-6.8669383704880793E-2</v>
      </c>
    </row>
    <row r="338" spans="1:19" x14ac:dyDescent="0.4">
      <c r="A338" s="2">
        <v>202302181002</v>
      </c>
      <c r="B338">
        <v>9</v>
      </c>
      <c r="C338" t="s">
        <v>457</v>
      </c>
      <c r="D338">
        <v>2</v>
      </c>
      <c r="E338" t="s">
        <v>475</v>
      </c>
      <c r="F338" t="s">
        <v>309</v>
      </c>
      <c r="G338" t="s">
        <v>107</v>
      </c>
      <c r="H338">
        <v>2000</v>
      </c>
      <c r="I338">
        <v>1</v>
      </c>
      <c r="J338">
        <v>2.00016462987469</v>
      </c>
      <c r="K338">
        <v>0.67039697027509104</v>
      </c>
      <c r="L338">
        <v>1</v>
      </c>
      <c r="M338">
        <v>2.9</v>
      </c>
      <c r="Q338">
        <v>0.64598239027941995</v>
      </c>
      <c r="R338">
        <v>0.46503012926048398</v>
      </c>
      <c r="S338">
        <v>4.4713843056248002E-2</v>
      </c>
    </row>
    <row r="339" spans="1:19" x14ac:dyDescent="0.4">
      <c r="A339" s="2">
        <v>202302181002</v>
      </c>
      <c r="B339">
        <v>15</v>
      </c>
      <c r="C339" t="s">
        <v>457</v>
      </c>
      <c r="D339">
        <v>2</v>
      </c>
      <c r="E339" t="s">
        <v>476</v>
      </c>
      <c r="F339" t="s">
        <v>82</v>
      </c>
      <c r="G339" t="s">
        <v>107</v>
      </c>
      <c r="H339">
        <v>2000</v>
      </c>
      <c r="I339">
        <v>2</v>
      </c>
      <c r="J339">
        <v>1.3297676595996</v>
      </c>
      <c r="K339">
        <v>0.180089281646931</v>
      </c>
      <c r="L339">
        <v>2</v>
      </c>
      <c r="M339">
        <v>4.4000000000000004</v>
      </c>
      <c r="Q339">
        <v>-2.7866160168236398</v>
      </c>
      <c r="R339">
        <v>-1.9052638844260801</v>
      </c>
      <c r="S339">
        <v>-2.0018034622187202E-2</v>
      </c>
    </row>
    <row r="340" spans="1:19" x14ac:dyDescent="0.4">
      <c r="A340" s="2">
        <v>202302181002</v>
      </c>
      <c r="B340">
        <v>2</v>
      </c>
      <c r="C340" t="s">
        <v>457</v>
      </c>
      <c r="D340">
        <v>2</v>
      </c>
      <c r="E340" t="s">
        <v>477</v>
      </c>
      <c r="F340" t="s">
        <v>136</v>
      </c>
      <c r="G340" t="s">
        <v>107</v>
      </c>
      <c r="H340">
        <v>2000</v>
      </c>
      <c r="I340">
        <v>3</v>
      </c>
      <c r="J340">
        <v>1.14967837795266</v>
      </c>
      <c r="K340">
        <v>0.27526869651942498</v>
      </c>
      <c r="L340">
        <v>3</v>
      </c>
      <c r="M340">
        <v>4.5999999999999996</v>
      </c>
      <c r="N340">
        <v>-0.58474034910373296</v>
      </c>
      <c r="O340">
        <v>-0.434120107214861</v>
      </c>
      <c r="P340">
        <v>-5.1837504710181698E-3</v>
      </c>
      <c r="Q340">
        <v>7.7302317876027801E-2</v>
      </c>
      <c r="R340">
        <v>0.344548335383209</v>
      </c>
      <c r="S340">
        <v>-1.8603207373822699E-2</v>
      </c>
    </row>
    <row r="341" spans="1:19" x14ac:dyDescent="0.4">
      <c r="A341" s="2">
        <v>202302181002</v>
      </c>
      <c r="B341">
        <v>16</v>
      </c>
      <c r="C341" t="s">
        <v>457</v>
      </c>
      <c r="D341">
        <v>2</v>
      </c>
      <c r="E341" t="s">
        <v>478</v>
      </c>
      <c r="F341" t="s">
        <v>87</v>
      </c>
      <c r="G341" t="s">
        <v>107</v>
      </c>
      <c r="H341">
        <v>2000</v>
      </c>
      <c r="I341">
        <v>4</v>
      </c>
      <c r="J341">
        <v>0.87440968143324205</v>
      </c>
      <c r="K341">
        <v>0.26443077722157099</v>
      </c>
      <c r="L341">
        <v>10</v>
      </c>
      <c r="M341">
        <v>31.4</v>
      </c>
    </row>
    <row r="342" spans="1:19" x14ac:dyDescent="0.4">
      <c r="A342" s="2">
        <v>202302181002</v>
      </c>
      <c r="B342">
        <v>10</v>
      </c>
      <c r="C342" t="s">
        <v>457</v>
      </c>
      <c r="D342">
        <v>2</v>
      </c>
      <c r="E342" t="s">
        <v>479</v>
      </c>
      <c r="F342" t="s">
        <v>480</v>
      </c>
      <c r="G342" t="s">
        <v>107</v>
      </c>
      <c r="H342">
        <v>2000</v>
      </c>
      <c r="I342">
        <v>5</v>
      </c>
      <c r="J342">
        <v>0.609978904211671</v>
      </c>
      <c r="K342">
        <v>4.6546641521916399E-2</v>
      </c>
      <c r="L342">
        <v>6</v>
      </c>
      <c r="M342">
        <v>17.3</v>
      </c>
      <c r="Q342">
        <v>-0.67193553230699399</v>
      </c>
      <c r="R342">
        <v>-0.72176347373600103</v>
      </c>
      <c r="S342">
        <v>9.9790108728474106E-3</v>
      </c>
    </row>
    <row r="343" spans="1:19" x14ac:dyDescent="0.4">
      <c r="A343" s="2">
        <v>202302181002</v>
      </c>
      <c r="B343">
        <v>8</v>
      </c>
      <c r="C343" t="s">
        <v>457</v>
      </c>
      <c r="D343">
        <v>2</v>
      </c>
      <c r="E343" t="s">
        <v>481</v>
      </c>
      <c r="F343" t="s">
        <v>66</v>
      </c>
      <c r="G343" t="s">
        <v>107</v>
      </c>
      <c r="H343">
        <v>2000</v>
      </c>
      <c r="I343">
        <v>6</v>
      </c>
      <c r="J343">
        <v>0.56343226268975399</v>
      </c>
      <c r="K343">
        <v>0.2309402678735</v>
      </c>
      <c r="L343">
        <v>4</v>
      </c>
      <c r="M343">
        <v>11</v>
      </c>
      <c r="N343">
        <v>1.62920703949862</v>
      </c>
      <c r="O343">
        <v>1.45380292806528</v>
      </c>
      <c r="P343">
        <v>-3.3288875083043297E-2</v>
      </c>
      <c r="Q343">
        <v>0.26461178042178102</v>
      </c>
      <c r="R343">
        <v>0.19608809472188701</v>
      </c>
      <c r="S343">
        <v>-1.6430129430124701E-2</v>
      </c>
    </row>
    <row r="344" spans="1:19" x14ac:dyDescent="0.4">
      <c r="A344" s="2">
        <v>202302181002</v>
      </c>
      <c r="B344">
        <v>11</v>
      </c>
      <c r="C344" t="s">
        <v>457</v>
      </c>
      <c r="D344">
        <v>2</v>
      </c>
      <c r="E344" t="s">
        <v>482</v>
      </c>
      <c r="F344" t="s">
        <v>123</v>
      </c>
      <c r="G344" t="s">
        <v>107</v>
      </c>
      <c r="H344">
        <v>2000</v>
      </c>
      <c r="I344">
        <v>7</v>
      </c>
      <c r="J344">
        <v>0.33249199481625302</v>
      </c>
      <c r="K344">
        <v>0.16204693268058001</v>
      </c>
      <c r="L344">
        <v>9</v>
      </c>
      <c r="M344">
        <v>25.7</v>
      </c>
    </row>
    <row r="345" spans="1:19" x14ac:dyDescent="0.4">
      <c r="A345" s="2">
        <v>202302181002</v>
      </c>
      <c r="B345">
        <v>17</v>
      </c>
      <c r="C345" t="s">
        <v>457</v>
      </c>
      <c r="D345">
        <v>2</v>
      </c>
      <c r="E345" t="s">
        <v>483</v>
      </c>
      <c r="F345" t="s">
        <v>173</v>
      </c>
      <c r="G345" t="s">
        <v>107</v>
      </c>
      <c r="H345">
        <v>2000</v>
      </c>
      <c r="I345">
        <v>8</v>
      </c>
      <c r="J345">
        <v>0.17044506213567301</v>
      </c>
      <c r="K345">
        <v>0.10782381704271</v>
      </c>
      <c r="L345">
        <v>8</v>
      </c>
      <c r="M345">
        <v>25.5</v>
      </c>
      <c r="Q345">
        <v>-0.67193553230699399</v>
      </c>
      <c r="R345">
        <v>-0.54530396637041001</v>
      </c>
      <c r="S345">
        <v>-2.8785245299605199E-2</v>
      </c>
    </row>
    <row r="346" spans="1:19" x14ac:dyDescent="0.4">
      <c r="A346" s="2">
        <v>202302181002</v>
      </c>
      <c r="B346">
        <v>13</v>
      </c>
      <c r="C346" t="s">
        <v>457</v>
      </c>
      <c r="D346">
        <v>2</v>
      </c>
      <c r="E346" t="s">
        <v>484</v>
      </c>
      <c r="F346" t="s">
        <v>106</v>
      </c>
      <c r="G346" t="s">
        <v>107</v>
      </c>
      <c r="H346">
        <v>2000</v>
      </c>
      <c r="I346">
        <v>9</v>
      </c>
      <c r="J346">
        <v>6.2621245092963504E-2</v>
      </c>
      <c r="K346">
        <v>0.16976882421005299</v>
      </c>
      <c r="L346">
        <v>5</v>
      </c>
      <c r="M346">
        <v>14.1</v>
      </c>
    </row>
    <row r="347" spans="1:19" x14ac:dyDescent="0.4">
      <c r="A347" s="2">
        <v>202302181002</v>
      </c>
      <c r="B347">
        <v>7</v>
      </c>
      <c r="C347" t="s">
        <v>457</v>
      </c>
      <c r="D347">
        <v>2</v>
      </c>
      <c r="E347" t="s">
        <v>485</v>
      </c>
      <c r="F347" t="s">
        <v>21</v>
      </c>
      <c r="G347" t="s">
        <v>107</v>
      </c>
      <c r="H347">
        <v>2000</v>
      </c>
      <c r="I347">
        <v>10</v>
      </c>
      <c r="J347">
        <v>-0.10714757911709</v>
      </c>
      <c r="K347">
        <v>0.12887184630780599</v>
      </c>
      <c r="L347">
        <v>12</v>
      </c>
      <c r="M347">
        <v>49.6</v>
      </c>
      <c r="N347">
        <v>-1.90468139718756</v>
      </c>
      <c r="O347">
        <v>-2.1731462286873202</v>
      </c>
      <c r="P347">
        <v>-2.96994673598097E-2</v>
      </c>
    </row>
    <row r="348" spans="1:19" x14ac:dyDescent="0.4">
      <c r="A348" s="2">
        <v>202302181002</v>
      </c>
      <c r="B348">
        <v>14</v>
      </c>
      <c r="C348" t="s">
        <v>457</v>
      </c>
      <c r="D348">
        <v>2</v>
      </c>
      <c r="E348" t="s">
        <v>486</v>
      </c>
      <c r="F348" t="s">
        <v>188</v>
      </c>
      <c r="G348" t="s">
        <v>107</v>
      </c>
      <c r="H348">
        <v>2000</v>
      </c>
      <c r="I348">
        <v>11</v>
      </c>
      <c r="J348">
        <v>-0.23601942542489601</v>
      </c>
      <c r="K348">
        <v>0.48983302907466197</v>
      </c>
      <c r="L348">
        <v>14</v>
      </c>
      <c r="M348">
        <v>85.3</v>
      </c>
    </row>
    <row r="349" spans="1:19" x14ac:dyDescent="0.4">
      <c r="A349" s="2">
        <v>202302181002</v>
      </c>
      <c r="B349">
        <v>1</v>
      </c>
      <c r="C349" t="s">
        <v>457</v>
      </c>
      <c r="D349">
        <v>2</v>
      </c>
      <c r="E349" t="s">
        <v>487</v>
      </c>
      <c r="F349" t="s">
        <v>74</v>
      </c>
      <c r="G349" t="s">
        <v>107</v>
      </c>
      <c r="H349">
        <v>2000</v>
      </c>
      <c r="I349">
        <v>12</v>
      </c>
      <c r="J349">
        <v>-0.72585245449955904</v>
      </c>
      <c r="K349">
        <v>9.6205270047534597E-2</v>
      </c>
      <c r="L349">
        <v>15</v>
      </c>
      <c r="M349">
        <v>110.8</v>
      </c>
      <c r="Q349">
        <v>-1.2963004074595099</v>
      </c>
      <c r="R349">
        <v>-0.50066298139489296</v>
      </c>
      <c r="S349">
        <v>-3.7371791281720398E-2</v>
      </c>
    </row>
    <row r="350" spans="1:19" x14ac:dyDescent="0.4">
      <c r="A350" s="2">
        <v>202302181002</v>
      </c>
      <c r="B350">
        <v>12</v>
      </c>
      <c r="C350" t="s">
        <v>457</v>
      </c>
      <c r="D350">
        <v>2</v>
      </c>
      <c r="E350" t="s">
        <v>488</v>
      </c>
      <c r="F350" t="s">
        <v>66</v>
      </c>
      <c r="G350" t="s">
        <v>107</v>
      </c>
      <c r="H350">
        <v>2000</v>
      </c>
      <c r="I350">
        <v>13</v>
      </c>
      <c r="J350">
        <v>-0.82205772454709403</v>
      </c>
      <c r="K350">
        <v>0.10124161693344801</v>
      </c>
      <c r="L350">
        <v>11</v>
      </c>
      <c r="M350">
        <v>45.3</v>
      </c>
      <c r="Q350">
        <v>-0.58821029542055403</v>
      </c>
      <c r="R350">
        <v>1</v>
      </c>
      <c r="S350">
        <v>-1.4889205908410801E-2</v>
      </c>
    </row>
    <row r="351" spans="1:19" x14ac:dyDescent="0.4">
      <c r="A351" s="2">
        <v>202302181002</v>
      </c>
      <c r="B351">
        <v>4</v>
      </c>
      <c r="C351" t="s">
        <v>457</v>
      </c>
      <c r="D351">
        <v>2</v>
      </c>
      <c r="E351" t="s">
        <v>489</v>
      </c>
      <c r="F351" t="s">
        <v>72</v>
      </c>
      <c r="G351" t="s">
        <v>107</v>
      </c>
      <c r="H351">
        <v>2000</v>
      </c>
      <c r="I351">
        <v>14</v>
      </c>
      <c r="J351">
        <v>-0.92329934148054305</v>
      </c>
      <c r="K351">
        <v>0.26184168772814298</v>
      </c>
      <c r="L351">
        <v>13</v>
      </c>
      <c r="M351">
        <v>82.5</v>
      </c>
      <c r="Q351">
        <v>-1.35873689497475</v>
      </c>
      <c r="R351">
        <v>-1.3162890896771999</v>
      </c>
      <c r="S351">
        <v>-2.8748587778429702E-2</v>
      </c>
    </row>
    <row r="352" spans="1:19" x14ac:dyDescent="0.4">
      <c r="A352" s="2">
        <v>202302181002</v>
      </c>
      <c r="B352">
        <v>6</v>
      </c>
      <c r="C352" t="s">
        <v>457</v>
      </c>
      <c r="D352">
        <v>2</v>
      </c>
      <c r="E352" t="s">
        <v>490</v>
      </c>
      <c r="F352" t="s">
        <v>491</v>
      </c>
      <c r="G352" t="s">
        <v>107</v>
      </c>
      <c r="H352">
        <v>2000</v>
      </c>
      <c r="I352">
        <v>15</v>
      </c>
      <c r="J352">
        <v>-1.1851410292086799</v>
      </c>
      <c r="K352">
        <v>0.36159510255563698</v>
      </c>
      <c r="L352">
        <v>7</v>
      </c>
      <c r="M352">
        <v>18.600000000000001</v>
      </c>
    </row>
    <row r="353" spans="1:19" x14ac:dyDescent="0.4">
      <c r="A353" s="2">
        <v>202302181002</v>
      </c>
      <c r="B353">
        <v>3</v>
      </c>
      <c r="C353" t="s">
        <v>457</v>
      </c>
      <c r="D353">
        <v>2</v>
      </c>
      <c r="E353" t="s">
        <v>492</v>
      </c>
      <c r="F353" t="s">
        <v>493</v>
      </c>
      <c r="G353" t="s">
        <v>107</v>
      </c>
      <c r="H353">
        <v>2000</v>
      </c>
      <c r="I353">
        <v>16</v>
      </c>
      <c r="J353">
        <v>-1.54673613176432</v>
      </c>
      <c r="K353">
        <v>0</v>
      </c>
      <c r="L353">
        <v>17</v>
      </c>
      <c r="M353">
        <v>196.4</v>
      </c>
    </row>
    <row r="354" spans="1:19" x14ac:dyDescent="0.4">
      <c r="A354" s="2">
        <v>202302181002</v>
      </c>
      <c r="B354">
        <v>5</v>
      </c>
      <c r="C354" t="s">
        <v>457</v>
      </c>
      <c r="D354">
        <v>2</v>
      </c>
      <c r="E354" t="s">
        <v>494</v>
      </c>
      <c r="F354" t="s">
        <v>311</v>
      </c>
      <c r="G354" t="s">
        <v>107</v>
      </c>
      <c r="H354">
        <v>2000</v>
      </c>
      <c r="I354">
        <v>17</v>
      </c>
      <c r="J354">
        <v>-1.54673613176432</v>
      </c>
      <c r="L354">
        <v>16</v>
      </c>
      <c r="M354">
        <v>162</v>
      </c>
    </row>
    <row r="355" spans="1:19" x14ac:dyDescent="0.4">
      <c r="A355" s="2">
        <v>202302181003</v>
      </c>
      <c r="B355">
        <v>5</v>
      </c>
      <c r="C355" t="s">
        <v>457</v>
      </c>
      <c r="D355">
        <v>3</v>
      </c>
      <c r="E355" t="s">
        <v>495</v>
      </c>
      <c r="F355" t="s">
        <v>496</v>
      </c>
      <c r="G355" t="s">
        <v>22</v>
      </c>
      <c r="H355">
        <v>1000</v>
      </c>
      <c r="I355">
        <v>1</v>
      </c>
      <c r="J355">
        <v>2.2420713381957902</v>
      </c>
      <c r="K355">
        <v>0.78853758558405596</v>
      </c>
      <c r="L355">
        <v>1</v>
      </c>
      <c r="M355">
        <v>3</v>
      </c>
      <c r="N355">
        <v>-0.54039490647834298</v>
      </c>
      <c r="O355">
        <v>-1.2696837454116701</v>
      </c>
      <c r="P355">
        <v>-4.0554733572604897E-2</v>
      </c>
      <c r="Q355">
        <v>-1.4211733824900099</v>
      </c>
      <c r="R355">
        <v>-1.9649426879087599</v>
      </c>
      <c r="S355">
        <v>-2.38328969301973E-2</v>
      </c>
    </row>
    <row r="356" spans="1:19" x14ac:dyDescent="0.4">
      <c r="A356" s="2">
        <v>202302181003</v>
      </c>
      <c r="B356">
        <v>11</v>
      </c>
      <c r="C356" t="s">
        <v>457</v>
      </c>
      <c r="D356">
        <v>3</v>
      </c>
      <c r="E356" t="s">
        <v>497</v>
      </c>
      <c r="F356" t="s">
        <v>113</v>
      </c>
      <c r="G356" t="s">
        <v>22</v>
      </c>
      <c r="H356">
        <v>1000</v>
      </c>
      <c r="I356">
        <v>2</v>
      </c>
      <c r="J356">
        <v>1.45353375261173</v>
      </c>
      <c r="K356">
        <v>0.26070445148212201</v>
      </c>
      <c r="L356">
        <v>2</v>
      </c>
      <c r="M356">
        <v>3.7</v>
      </c>
      <c r="Q356">
        <v>0.389484755452286</v>
      </c>
      <c r="R356">
        <v>8.0409862111377003E-2</v>
      </c>
      <c r="S356">
        <v>3.5912218266029201E-3</v>
      </c>
    </row>
    <row r="357" spans="1:19" x14ac:dyDescent="0.4">
      <c r="A357" s="2">
        <v>202302181003</v>
      </c>
      <c r="B357">
        <v>3</v>
      </c>
      <c r="C357" t="s">
        <v>457</v>
      </c>
      <c r="D357">
        <v>3</v>
      </c>
      <c r="E357" t="s">
        <v>498</v>
      </c>
      <c r="F357" t="s">
        <v>115</v>
      </c>
      <c r="G357" t="s">
        <v>22</v>
      </c>
      <c r="H357">
        <v>1000</v>
      </c>
      <c r="I357">
        <v>3</v>
      </c>
      <c r="J357">
        <v>1.1928293011296101</v>
      </c>
      <c r="K357">
        <v>0.431079364629742</v>
      </c>
      <c r="L357">
        <v>3</v>
      </c>
      <c r="M357">
        <v>4.2</v>
      </c>
      <c r="N357">
        <v>0.84153352552015703</v>
      </c>
      <c r="O357">
        <v>-5.2484449268657199E-4</v>
      </c>
      <c r="P357">
        <v>-9.7318294895969402E-3</v>
      </c>
      <c r="Q357">
        <v>1.7630874807878201</v>
      </c>
      <c r="R357">
        <v>0.91378755292147895</v>
      </c>
      <c r="S357">
        <v>-2.5348329959840099E-2</v>
      </c>
    </row>
    <row r="358" spans="1:19" x14ac:dyDescent="0.4">
      <c r="A358" s="2">
        <v>202302181003</v>
      </c>
      <c r="B358">
        <v>6</v>
      </c>
      <c r="C358" t="s">
        <v>457</v>
      </c>
      <c r="D358">
        <v>3</v>
      </c>
      <c r="E358" t="s">
        <v>499</v>
      </c>
      <c r="F358" t="s">
        <v>375</v>
      </c>
      <c r="G358" t="s">
        <v>22</v>
      </c>
      <c r="H358">
        <v>1000</v>
      </c>
      <c r="I358">
        <v>4</v>
      </c>
      <c r="J358">
        <v>0.76174993649987199</v>
      </c>
      <c r="K358">
        <v>0.73379252099251202</v>
      </c>
      <c r="L358">
        <v>5</v>
      </c>
      <c r="M358">
        <v>15.6</v>
      </c>
      <c r="N358">
        <v>-1.00971585739667</v>
      </c>
      <c r="O358">
        <v>-0.74617708905753</v>
      </c>
      <c r="P358">
        <v>-3.7936252631804501E-2</v>
      </c>
    </row>
    <row r="359" spans="1:19" x14ac:dyDescent="0.4">
      <c r="A359" s="2">
        <v>202302181003</v>
      </c>
      <c r="B359">
        <v>4</v>
      </c>
      <c r="C359" t="s">
        <v>457</v>
      </c>
      <c r="D359">
        <v>3</v>
      </c>
      <c r="E359" t="s">
        <v>500</v>
      </c>
      <c r="F359" t="s">
        <v>47</v>
      </c>
      <c r="G359" t="s">
        <v>22</v>
      </c>
      <c r="H359">
        <v>1000</v>
      </c>
      <c r="I359">
        <v>5</v>
      </c>
      <c r="J359">
        <v>2.7957415507359699E-2</v>
      </c>
      <c r="K359">
        <v>6.4389483411727705E-2</v>
      </c>
      <c r="L359">
        <v>7</v>
      </c>
      <c r="M359">
        <v>16.5</v>
      </c>
    </row>
    <row r="360" spans="1:19" x14ac:dyDescent="0.4">
      <c r="A360" s="2">
        <v>202302181003</v>
      </c>
      <c r="B360">
        <v>1</v>
      </c>
      <c r="C360" t="s">
        <v>457</v>
      </c>
      <c r="D360">
        <v>3</v>
      </c>
      <c r="E360" t="s">
        <v>501</v>
      </c>
      <c r="F360" t="s">
        <v>502</v>
      </c>
      <c r="G360" t="s">
        <v>22</v>
      </c>
      <c r="H360">
        <v>1000</v>
      </c>
      <c r="I360">
        <v>6</v>
      </c>
      <c r="J360">
        <v>-3.6432067904368003E-2</v>
      </c>
      <c r="K360">
        <v>8.4512249477948706E-2</v>
      </c>
      <c r="L360">
        <v>12</v>
      </c>
      <c r="M360">
        <v>53.3</v>
      </c>
    </row>
    <row r="361" spans="1:19" x14ac:dyDescent="0.4">
      <c r="A361" s="2">
        <v>202302181003</v>
      </c>
      <c r="B361">
        <v>12</v>
      </c>
      <c r="C361" t="s">
        <v>457</v>
      </c>
      <c r="D361">
        <v>3</v>
      </c>
      <c r="E361" t="s">
        <v>503</v>
      </c>
      <c r="F361" t="s">
        <v>37</v>
      </c>
      <c r="G361" t="s">
        <v>22</v>
      </c>
      <c r="H361">
        <v>1000</v>
      </c>
      <c r="I361">
        <v>7</v>
      </c>
      <c r="J361">
        <v>-0.12094431738231599</v>
      </c>
      <c r="K361">
        <v>0.227452630637451</v>
      </c>
      <c r="L361">
        <v>8</v>
      </c>
      <c r="M361">
        <v>26.6</v>
      </c>
      <c r="N361">
        <v>-0.166290836571555</v>
      </c>
      <c r="O361">
        <v>-1.20310262081885</v>
      </c>
      <c r="P361">
        <v>9.64647546000468E-3</v>
      </c>
      <c r="Q361">
        <v>0.389484755452286</v>
      </c>
      <c r="R361">
        <v>-0.60170573359787105</v>
      </c>
      <c r="S361">
        <v>-1.62362789169282E-2</v>
      </c>
    </row>
    <row r="362" spans="1:19" x14ac:dyDescent="0.4">
      <c r="A362" s="2">
        <v>202302181003</v>
      </c>
      <c r="B362">
        <v>8</v>
      </c>
      <c r="C362" t="s">
        <v>457</v>
      </c>
      <c r="D362">
        <v>3</v>
      </c>
      <c r="E362" t="s">
        <v>504</v>
      </c>
      <c r="F362" t="s">
        <v>505</v>
      </c>
      <c r="G362" t="s">
        <v>22</v>
      </c>
      <c r="H362">
        <v>1000</v>
      </c>
      <c r="I362">
        <v>8</v>
      </c>
      <c r="J362">
        <v>-0.348396948019768</v>
      </c>
      <c r="K362">
        <v>0.263776277630768</v>
      </c>
      <c r="L362">
        <v>4</v>
      </c>
      <c r="M362">
        <v>14.3</v>
      </c>
    </row>
    <row r="363" spans="1:19" x14ac:dyDescent="0.4">
      <c r="A363" s="2">
        <v>202302181003</v>
      </c>
      <c r="B363">
        <v>14</v>
      </c>
      <c r="C363" t="s">
        <v>457</v>
      </c>
      <c r="D363">
        <v>3</v>
      </c>
      <c r="E363" t="s">
        <v>506</v>
      </c>
      <c r="F363" t="s">
        <v>113</v>
      </c>
      <c r="G363" t="s">
        <v>22</v>
      </c>
      <c r="H363">
        <v>1000</v>
      </c>
      <c r="I363">
        <v>9</v>
      </c>
      <c r="J363">
        <v>-0.612173225650536</v>
      </c>
      <c r="K363">
        <v>0.17698993118419501</v>
      </c>
      <c r="L363">
        <v>11</v>
      </c>
      <c r="M363">
        <v>53</v>
      </c>
    </row>
    <row r="364" spans="1:19" x14ac:dyDescent="0.4">
      <c r="A364" s="2">
        <v>202302181003</v>
      </c>
      <c r="B364">
        <v>13</v>
      </c>
      <c r="C364" t="s">
        <v>457</v>
      </c>
      <c r="D364">
        <v>3</v>
      </c>
      <c r="E364" t="s">
        <v>507</v>
      </c>
      <c r="F364" t="s">
        <v>491</v>
      </c>
      <c r="G364" t="s">
        <v>22</v>
      </c>
      <c r="H364">
        <v>1000</v>
      </c>
      <c r="I364">
        <v>10</v>
      </c>
      <c r="J364">
        <v>-0.78916315683473204</v>
      </c>
      <c r="K364">
        <v>3.5827785809635401E-2</v>
      </c>
      <c r="L364">
        <v>10</v>
      </c>
      <c r="M364">
        <v>32.4</v>
      </c>
    </row>
    <row r="365" spans="1:19" x14ac:dyDescent="0.4">
      <c r="A365" s="2">
        <v>202302181003</v>
      </c>
      <c r="B365">
        <v>2</v>
      </c>
      <c r="C365" t="s">
        <v>457</v>
      </c>
      <c r="D365">
        <v>3</v>
      </c>
      <c r="E365" t="s">
        <v>508</v>
      </c>
      <c r="F365" t="s">
        <v>66</v>
      </c>
      <c r="G365" t="s">
        <v>22</v>
      </c>
      <c r="H365">
        <v>1000</v>
      </c>
      <c r="I365">
        <v>11</v>
      </c>
      <c r="J365">
        <v>-0.82499094264436701</v>
      </c>
      <c r="K365">
        <v>0</v>
      </c>
      <c r="L365">
        <v>13</v>
      </c>
      <c r="M365">
        <v>74.3</v>
      </c>
      <c r="N365">
        <v>0.61830199942628195</v>
      </c>
      <c r="O365">
        <v>1.41375161896909</v>
      </c>
      <c r="P365">
        <v>-8.5735225834259202E-2</v>
      </c>
      <c r="Q365">
        <v>-1.1089909449137501</v>
      </c>
      <c r="R365">
        <v>-1.3841992440105699</v>
      </c>
      <c r="S365">
        <v>-3.5947934840303897E-2</v>
      </c>
    </row>
    <row r="366" spans="1:19" x14ac:dyDescent="0.4">
      <c r="A366" s="2">
        <v>202302181003</v>
      </c>
      <c r="B366">
        <v>9</v>
      </c>
      <c r="C366" t="s">
        <v>457</v>
      </c>
      <c r="D366">
        <v>3</v>
      </c>
      <c r="E366" t="s">
        <v>509</v>
      </c>
      <c r="F366" t="s">
        <v>39</v>
      </c>
      <c r="G366" t="s">
        <v>22</v>
      </c>
      <c r="H366">
        <v>1000</v>
      </c>
      <c r="I366">
        <v>12</v>
      </c>
      <c r="J366">
        <v>-0.82499094264436701</v>
      </c>
      <c r="K366">
        <v>0</v>
      </c>
      <c r="L366">
        <v>6</v>
      </c>
      <c r="M366">
        <v>16</v>
      </c>
      <c r="N366">
        <v>0.51368962129323503</v>
      </c>
      <c r="O366">
        <v>0</v>
      </c>
      <c r="P366">
        <v>1.0012012321152701E-2</v>
      </c>
      <c r="Q366">
        <v>1.82552396830307</v>
      </c>
      <c r="R366">
        <v>0</v>
      </c>
      <c r="S366">
        <v>-2.1363536381970201E-2</v>
      </c>
    </row>
    <row r="367" spans="1:19" x14ac:dyDescent="0.4">
      <c r="A367" s="2">
        <v>202302181003</v>
      </c>
      <c r="B367">
        <v>10</v>
      </c>
      <c r="C367" t="s">
        <v>457</v>
      </c>
      <c r="D367">
        <v>3</v>
      </c>
      <c r="E367" t="s">
        <v>510</v>
      </c>
      <c r="F367" t="s">
        <v>96</v>
      </c>
      <c r="G367" t="s">
        <v>22</v>
      </c>
      <c r="H367">
        <v>1000</v>
      </c>
      <c r="I367">
        <v>13</v>
      </c>
      <c r="J367">
        <v>-0.82499094264436701</v>
      </c>
      <c r="K367">
        <v>0.471068257575191</v>
      </c>
      <c r="L367">
        <v>9</v>
      </c>
      <c r="M367">
        <v>28.5</v>
      </c>
      <c r="N367">
        <v>0.136440563334076</v>
      </c>
      <c r="O367">
        <v>-1</v>
      </c>
      <c r="P367">
        <v>-8.8096502717800798E-3</v>
      </c>
      <c r="Q367">
        <v>-0.92168148236799896</v>
      </c>
      <c r="R367">
        <v>-1</v>
      </c>
      <c r="S367">
        <v>-5.8653678547115597E-2</v>
      </c>
    </row>
    <row r="368" spans="1:19" x14ac:dyDescent="0.4">
      <c r="A368" s="2">
        <v>202302181003</v>
      </c>
      <c r="B368">
        <v>7</v>
      </c>
      <c r="C368" t="s">
        <v>457</v>
      </c>
      <c r="D368">
        <v>3</v>
      </c>
      <c r="E368" t="s">
        <v>511</v>
      </c>
      <c r="F368" t="s">
        <v>35</v>
      </c>
      <c r="G368" t="s">
        <v>22</v>
      </c>
      <c r="H368">
        <v>1000</v>
      </c>
      <c r="I368">
        <v>14</v>
      </c>
      <c r="J368">
        <v>-1.2960592002195499</v>
      </c>
      <c r="L368">
        <v>14</v>
      </c>
      <c r="M368">
        <v>88.1</v>
      </c>
      <c r="N368">
        <v>-1.57855794136766</v>
      </c>
      <c r="O368">
        <v>-0.38776473884804402</v>
      </c>
      <c r="P368">
        <v>-1.0142587398781801E-2</v>
      </c>
    </row>
    <row r="369" spans="1:19" x14ac:dyDescent="0.4">
      <c r="A369" s="2">
        <v>202302181006</v>
      </c>
      <c r="B369">
        <v>11</v>
      </c>
      <c r="C369" t="s">
        <v>457</v>
      </c>
      <c r="D369">
        <v>6</v>
      </c>
      <c r="E369" t="s">
        <v>512</v>
      </c>
      <c r="F369" t="s">
        <v>309</v>
      </c>
      <c r="G369" t="s">
        <v>107</v>
      </c>
      <c r="H369">
        <v>1200</v>
      </c>
      <c r="I369">
        <v>1</v>
      </c>
      <c r="J369">
        <v>1.7375992799783999</v>
      </c>
      <c r="K369">
        <v>0.40499036911827402</v>
      </c>
      <c r="L369">
        <v>1</v>
      </c>
      <c r="M369">
        <v>6</v>
      </c>
    </row>
    <row r="370" spans="1:19" x14ac:dyDescent="0.4">
      <c r="A370" s="2">
        <v>202302181006</v>
      </c>
      <c r="B370">
        <v>9</v>
      </c>
      <c r="C370" t="s">
        <v>457</v>
      </c>
      <c r="D370">
        <v>6</v>
      </c>
      <c r="E370" t="s">
        <v>513</v>
      </c>
      <c r="F370" t="s">
        <v>115</v>
      </c>
      <c r="G370" t="s">
        <v>107</v>
      </c>
      <c r="H370">
        <v>1200</v>
      </c>
      <c r="I370">
        <v>2</v>
      </c>
      <c r="J370">
        <v>1.33260891086013</v>
      </c>
      <c r="K370">
        <v>0.36750331017194199</v>
      </c>
      <c r="L370">
        <v>7</v>
      </c>
      <c r="M370">
        <v>11.1</v>
      </c>
      <c r="Q370">
        <v>0.57679421799803898</v>
      </c>
      <c r="R370">
        <v>1.1538356582678899</v>
      </c>
      <c r="S370">
        <v>7.3374110775179802E-3</v>
      </c>
    </row>
    <row r="371" spans="1:19" x14ac:dyDescent="0.4">
      <c r="A371" s="2">
        <v>202302181006</v>
      </c>
      <c r="B371">
        <v>12</v>
      </c>
      <c r="C371" t="s">
        <v>457</v>
      </c>
      <c r="D371">
        <v>6</v>
      </c>
      <c r="E371" t="s">
        <v>514</v>
      </c>
      <c r="F371" t="s">
        <v>515</v>
      </c>
      <c r="G371" t="s">
        <v>107</v>
      </c>
      <c r="H371">
        <v>1200</v>
      </c>
      <c r="I371">
        <v>3</v>
      </c>
      <c r="J371">
        <v>0.96510560068818896</v>
      </c>
      <c r="K371">
        <v>5.2506904929173703E-2</v>
      </c>
      <c r="L371">
        <v>4</v>
      </c>
      <c r="M371">
        <v>8.4</v>
      </c>
      <c r="N371">
        <v>-0.21859702563807801</v>
      </c>
      <c r="O371">
        <v>-0.46686166247182198</v>
      </c>
      <c r="P371">
        <v>-3.7390291203565698E-3</v>
      </c>
      <c r="Q371">
        <v>0.26461178042178102</v>
      </c>
      <c r="R371">
        <v>0.12011370289498099</v>
      </c>
      <c r="S371">
        <v>-1.9941965523684801E-3</v>
      </c>
    </row>
    <row r="372" spans="1:19" x14ac:dyDescent="0.4">
      <c r="A372" s="2">
        <v>202302181006</v>
      </c>
      <c r="B372">
        <v>16</v>
      </c>
      <c r="C372" t="s">
        <v>457</v>
      </c>
      <c r="D372">
        <v>6</v>
      </c>
      <c r="E372" t="s">
        <v>516</v>
      </c>
      <c r="F372" t="s">
        <v>383</v>
      </c>
      <c r="G372" t="s">
        <v>107</v>
      </c>
      <c r="H372">
        <v>1200</v>
      </c>
      <c r="I372">
        <v>4</v>
      </c>
      <c r="J372">
        <v>0.91259869575901498</v>
      </c>
      <c r="K372">
        <v>0.16390447081773099</v>
      </c>
      <c r="L372">
        <v>5</v>
      </c>
      <c r="M372">
        <v>8.9</v>
      </c>
      <c r="Q372">
        <v>-1.1714274324289999</v>
      </c>
      <c r="R372">
        <v>-1.61191564849816</v>
      </c>
      <c r="S372">
        <v>-4.4443041402203398E-2</v>
      </c>
    </row>
    <row r="373" spans="1:19" x14ac:dyDescent="0.4">
      <c r="A373" s="2">
        <v>202302181006</v>
      </c>
      <c r="B373">
        <v>15</v>
      </c>
      <c r="C373" t="s">
        <v>457</v>
      </c>
      <c r="D373">
        <v>6</v>
      </c>
      <c r="E373" t="s">
        <v>517</v>
      </c>
      <c r="F373" t="s">
        <v>518</v>
      </c>
      <c r="G373" t="s">
        <v>107</v>
      </c>
      <c r="H373">
        <v>1200</v>
      </c>
      <c r="I373">
        <v>5</v>
      </c>
      <c r="J373">
        <v>0.74869422494128401</v>
      </c>
      <c r="K373">
        <v>0.126020558847661</v>
      </c>
      <c r="L373">
        <v>3</v>
      </c>
      <c r="M373">
        <v>7.5</v>
      </c>
      <c r="N373">
        <v>1.0486867432124101</v>
      </c>
      <c r="O373">
        <v>1.1596029169633</v>
      </c>
      <c r="P373">
        <v>2.4046360562572099E-2</v>
      </c>
      <c r="Q373">
        <v>0.45192124296753799</v>
      </c>
      <c r="R373">
        <v>0.61783600006637396</v>
      </c>
      <c r="S373">
        <v>-3.5243808481173002E-4</v>
      </c>
    </row>
    <row r="374" spans="1:19" x14ac:dyDescent="0.4">
      <c r="A374" s="2">
        <v>202302181006</v>
      </c>
      <c r="B374">
        <v>8</v>
      </c>
      <c r="C374" t="s">
        <v>457</v>
      </c>
      <c r="D374">
        <v>6</v>
      </c>
      <c r="E374" t="s">
        <v>519</v>
      </c>
      <c r="F374" t="s">
        <v>266</v>
      </c>
      <c r="G374" t="s">
        <v>107</v>
      </c>
      <c r="H374">
        <v>1200</v>
      </c>
      <c r="I374">
        <v>6</v>
      </c>
      <c r="J374">
        <v>0.62267366609362296</v>
      </c>
      <c r="K374">
        <v>5.1198118756328501E-2</v>
      </c>
      <c r="L374">
        <v>6</v>
      </c>
      <c r="M374">
        <v>9.6</v>
      </c>
      <c r="Q374">
        <v>0.26461178042178102</v>
      </c>
      <c r="R374">
        <v>0.38554374681344999</v>
      </c>
      <c r="S374">
        <v>-1.14596825501321E-2</v>
      </c>
    </row>
    <row r="375" spans="1:19" x14ac:dyDescent="0.4">
      <c r="A375" s="2">
        <v>202302181006</v>
      </c>
      <c r="B375">
        <v>4</v>
      </c>
      <c r="C375" t="s">
        <v>457</v>
      </c>
      <c r="D375">
        <v>6</v>
      </c>
      <c r="E375" t="s">
        <v>520</v>
      </c>
      <c r="F375" t="s">
        <v>306</v>
      </c>
      <c r="G375" t="s">
        <v>107</v>
      </c>
      <c r="H375">
        <v>1200</v>
      </c>
      <c r="I375">
        <v>7</v>
      </c>
      <c r="J375">
        <v>0.571475547337294</v>
      </c>
      <c r="K375">
        <v>0.23016109322068201</v>
      </c>
      <c r="L375">
        <v>11</v>
      </c>
      <c r="M375">
        <v>19.8</v>
      </c>
    </row>
    <row r="376" spans="1:19" x14ac:dyDescent="0.4">
      <c r="A376" s="2">
        <v>202302181006</v>
      </c>
      <c r="B376">
        <v>14</v>
      </c>
      <c r="C376" t="s">
        <v>457</v>
      </c>
      <c r="D376">
        <v>6</v>
      </c>
      <c r="E376" t="s">
        <v>521</v>
      </c>
      <c r="F376" t="s">
        <v>102</v>
      </c>
      <c r="G376" t="s">
        <v>107</v>
      </c>
      <c r="H376">
        <v>1200</v>
      </c>
      <c r="I376">
        <v>8</v>
      </c>
      <c r="J376">
        <v>0.34131445411661099</v>
      </c>
      <c r="K376">
        <v>7.7165184227706001E-3</v>
      </c>
      <c r="L376">
        <v>2</v>
      </c>
      <c r="M376">
        <v>7.3</v>
      </c>
      <c r="N376">
        <v>0.25407092535641002</v>
      </c>
      <c r="O376">
        <v>0.518564196927775</v>
      </c>
      <c r="P376">
        <v>2.3502471138707001E-2</v>
      </c>
      <c r="Q376">
        <v>-0.110007144669725</v>
      </c>
      <c r="R376">
        <v>-0.35121912431542202</v>
      </c>
      <c r="S376">
        <v>-1.9205219035526501E-2</v>
      </c>
    </row>
    <row r="377" spans="1:19" x14ac:dyDescent="0.4">
      <c r="A377" s="2">
        <v>202302181006</v>
      </c>
      <c r="B377">
        <v>7</v>
      </c>
      <c r="C377" t="s">
        <v>457</v>
      </c>
      <c r="D377">
        <v>6</v>
      </c>
      <c r="E377" t="s">
        <v>522</v>
      </c>
      <c r="F377" t="s">
        <v>309</v>
      </c>
      <c r="G377" t="s">
        <v>107</v>
      </c>
      <c r="H377">
        <v>1200</v>
      </c>
      <c r="I377">
        <v>9</v>
      </c>
      <c r="J377">
        <v>0.333597935693841</v>
      </c>
      <c r="K377">
        <v>0.18471098774424599</v>
      </c>
      <c r="L377">
        <v>16</v>
      </c>
      <c r="M377">
        <v>87.4</v>
      </c>
    </row>
    <row r="378" spans="1:19" x14ac:dyDescent="0.4">
      <c r="A378" s="2">
        <v>202302181006</v>
      </c>
      <c r="B378">
        <v>13</v>
      </c>
      <c r="C378" t="s">
        <v>457</v>
      </c>
      <c r="D378">
        <v>6</v>
      </c>
      <c r="E378" t="s">
        <v>523</v>
      </c>
      <c r="F378" t="s">
        <v>208</v>
      </c>
      <c r="G378" t="s">
        <v>107</v>
      </c>
      <c r="H378">
        <v>1200</v>
      </c>
      <c r="I378">
        <v>10</v>
      </c>
      <c r="J378">
        <v>0.14888694794959401</v>
      </c>
      <c r="K378">
        <v>0.25905848908742901</v>
      </c>
      <c r="L378">
        <v>9</v>
      </c>
      <c r="M378">
        <v>11.9</v>
      </c>
      <c r="N378">
        <v>0.78287400915007799</v>
      </c>
      <c r="O378">
        <v>-0.267165353042979</v>
      </c>
      <c r="P378">
        <v>2.61837959724751E-2</v>
      </c>
    </row>
    <row r="379" spans="1:19" x14ac:dyDescent="0.4">
      <c r="A379" s="2">
        <v>202302181006</v>
      </c>
      <c r="B379">
        <v>2</v>
      </c>
      <c r="C379" t="s">
        <v>457</v>
      </c>
      <c r="D379">
        <v>6</v>
      </c>
      <c r="E379" t="s">
        <v>524</v>
      </c>
      <c r="F379" t="s">
        <v>518</v>
      </c>
      <c r="G379" t="s">
        <v>107</v>
      </c>
      <c r="H379">
        <v>1200</v>
      </c>
      <c r="I379">
        <v>11</v>
      </c>
      <c r="J379">
        <v>-0.11017154113783501</v>
      </c>
      <c r="K379">
        <v>0.43400493500280801</v>
      </c>
      <c r="L379">
        <v>10</v>
      </c>
      <c r="M379">
        <v>14.5</v>
      </c>
      <c r="N379">
        <v>0.827526755692371</v>
      </c>
      <c r="O379">
        <v>1.14747909779225</v>
      </c>
      <c r="P379">
        <v>1.12873772191105E-2</v>
      </c>
      <c r="Q379">
        <v>-1.2963004074595099</v>
      </c>
      <c r="R379">
        <v>-0.34950560059234698</v>
      </c>
      <c r="S379">
        <v>-5.70809047364562E-3</v>
      </c>
    </row>
    <row r="380" spans="1:19" x14ac:dyDescent="0.4">
      <c r="A380" s="2">
        <v>202302181006</v>
      </c>
      <c r="B380">
        <v>1</v>
      </c>
      <c r="C380" t="s">
        <v>457</v>
      </c>
      <c r="D380">
        <v>6</v>
      </c>
      <c r="E380" t="s">
        <v>525</v>
      </c>
      <c r="F380" t="s">
        <v>526</v>
      </c>
      <c r="G380" t="s">
        <v>107</v>
      </c>
      <c r="H380">
        <v>1200</v>
      </c>
      <c r="I380">
        <v>12</v>
      </c>
      <c r="J380">
        <v>-0.54417647614064302</v>
      </c>
      <c r="K380">
        <v>9.0484470428930902E-2</v>
      </c>
      <c r="L380">
        <v>12</v>
      </c>
      <c r="M380">
        <v>41</v>
      </c>
      <c r="N380">
        <v>0.73310446458827305</v>
      </c>
      <c r="O380">
        <v>1.07886933637439</v>
      </c>
      <c r="P380">
        <v>3.72458929176555E-3</v>
      </c>
    </row>
    <row r="381" spans="1:19" x14ac:dyDescent="0.4">
      <c r="A381" s="2">
        <v>202302181006</v>
      </c>
      <c r="B381">
        <v>3</v>
      </c>
      <c r="C381" t="s">
        <v>457</v>
      </c>
      <c r="D381">
        <v>6</v>
      </c>
      <c r="E381" t="s">
        <v>527</v>
      </c>
      <c r="F381" t="s">
        <v>528</v>
      </c>
      <c r="G381" t="s">
        <v>107</v>
      </c>
      <c r="H381">
        <v>1200</v>
      </c>
      <c r="I381">
        <v>13</v>
      </c>
      <c r="J381">
        <v>-0.63466094656957395</v>
      </c>
      <c r="K381">
        <v>0.159915391904842</v>
      </c>
      <c r="L381">
        <v>13</v>
      </c>
      <c r="M381">
        <v>45.2</v>
      </c>
      <c r="N381">
        <v>0.68333492002646001</v>
      </c>
      <c r="O381">
        <v>1.10475089146912</v>
      </c>
      <c r="P381">
        <v>-3.37358990020682E-2</v>
      </c>
    </row>
    <row r="382" spans="1:19" x14ac:dyDescent="0.4">
      <c r="A382" s="2">
        <v>202302181006</v>
      </c>
      <c r="B382">
        <v>10</v>
      </c>
      <c r="C382" t="s">
        <v>457</v>
      </c>
      <c r="D382">
        <v>6</v>
      </c>
      <c r="E382" t="s">
        <v>529</v>
      </c>
      <c r="F382" t="s">
        <v>208</v>
      </c>
      <c r="G382" t="s">
        <v>107</v>
      </c>
      <c r="H382">
        <v>1200</v>
      </c>
      <c r="I382">
        <v>14</v>
      </c>
      <c r="J382">
        <v>-0.794576338474416</v>
      </c>
      <c r="K382">
        <v>3.0574613795905599E-2</v>
      </c>
      <c r="L382">
        <v>8</v>
      </c>
      <c r="M382">
        <v>11.7</v>
      </c>
      <c r="N382">
        <v>-1.8051423080639499</v>
      </c>
      <c r="O382">
        <v>-0.88078080174286599</v>
      </c>
      <c r="P382">
        <v>-1.52367044289956E-2</v>
      </c>
    </row>
    <row r="383" spans="1:19" x14ac:dyDescent="0.4">
      <c r="A383" s="2">
        <v>202302181006</v>
      </c>
      <c r="B383">
        <v>17</v>
      </c>
      <c r="C383" t="s">
        <v>457</v>
      </c>
      <c r="D383">
        <v>6</v>
      </c>
      <c r="E383" t="s">
        <v>530</v>
      </c>
      <c r="F383" t="s">
        <v>518</v>
      </c>
      <c r="G383" t="s">
        <v>107</v>
      </c>
      <c r="H383">
        <v>1200</v>
      </c>
      <c r="I383">
        <v>15</v>
      </c>
      <c r="J383">
        <v>-0.82515095227032198</v>
      </c>
      <c r="K383">
        <v>0.54438796020539804</v>
      </c>
      <c r="L383">
        <v>14</v>
      </c>
      <c r="M383">
        <v>65.7</v>
      </c>
      <c r="N383">
        <v>-2.9850855794475399</v>
      </c>
      <c r="O383">
        <v>-1.31699381028175</v>
      </c>
      <c r="P383">
        <v>3.1001805998988701E-2</v>
      </c>
    </row>
    <row r="384" spans="1:19" x14ac:dyDescent="0.4">
      <c r="A384" s="2">
        <v>202302181006</v>
      </c>
      <c r="B384">
        <v>6</v>
      </c>
      <c r="C384" t="s">
        <v>457</v>
      </c>
      <c r="D384">
        <v>6</v>
      </c>
      <c r="E384" t="s">
        <v>531</v>
      </c>
      <c r="F384" t="s">
        <v>58</v>
      </c>
      <c r="G384" t="s">
        <v>107</v>
      </c>
      <c r="H384">
        <v>1200</v>
      </c>
      <c r="I384">
        <v>16</v>
      </c>
      <c r="J384">
        <v>-1.36953891247572</v>
      </c>
      <c r="K384">
        <v>0.111005392115944</v>
      </c>
      <c r="L384">
        <v>17</v>
      </c>
      <c r="M384">
        <v>113</v>
      </c>
      <c r="N384">
        <v>-1.3074468624458599</v>
      </c>
      <c r="O384">
        <v>-0.55071846943652802</v>
      </c>
      <c r="P384">
        <v>4.1430335540024298E-3</v>
      </c>
    </row>
    <row r="385" spans="1:19" x14ac:dyDescent="0.4">
      <c r="A385" s="2">
        <v>202302181006</v>
      </c>
      <c r="B385">
        <v>18</v>
      </c>
      <c r="C385" t="s">
        <v>457</v>
      </c>
      <c r="D385">
        <v>6</v>
      </c>
      <c r="E385" t="s">
        <v>532</v>
      </c>
      <c r="F385" t="s">
        <v>136</v>
      </c>
      <c r="G385" t="s">
        <v>107</v>
      </c>
      <c r="H385">
        <v>1200</v>
      </c>
      <c r="I385">
        <v>17</v>
      </c>
      <c r="J385">
        <v>-1.48054430459166</v>
      </c>
      <c r="K385">
        <v>0.47519148716614701</v>
      </c>
      <c r="L385">
        <v>15</v>
      </c>
      <c r="M385">
        <v>70.7</v>
      </c>
    </row>
    <row r="386" spans="1:19" x14ac:dyDescent="0.4">
      <c r="A386" s="2">
        <v>202302181006</v>
      </c>
      <c r="B386">
        <v>5</v>
      </c>
      <c r="C386" t="s">
        <v>457</v>
      </c>
      <c r="D386">
        <v>6</v>
      </c>
      <c r="E386" t="s">
        <v>533</v>
      </c>
      <c r="F386" t="s">
        <v>534</v>
      </c>
      <c r="G386" t="s">
        <v>107</v>
      </c>
      <c r="H386">
        <v>1200</v>
      </c>
      <c r="I386">
        <v>18</v>
      </c>
      <c r="J386">
        <v>-1.95573579175781</v>
      </c>
      <c r="L386">
        <v>18</v>
      </c>
      <c r="M386">
        <v>117.3</v>
      </c>
      <c r="N386">
        <v>0.56599581035975799</v>
      </c>
      <c r="O386">
        <v>1</v>
      </c>
      <c r="P386">
        <v>-4.8962860142419101E-2</v>
      </c>
      <c r="Q386">
        <v>-2.29528420770353</v>
      </c>
      <c r="R386">
        <v>-1</v>
      </c>
      <c r="S386">
        <v>-5.3048541296927799E-2</v>
      </c>
    </row>
    <row r="387" spans="1:19" x14ac:dyDescent="0.4">
      <c r="A387" s="2">
        <v>202302181007</v>
      </c>
      <c r="B387">
        <v>11</v>
      </c>
      <c r="C387" t="s">
        <v>457</v>
      </c>
      <c r="D387">
        <v>7</v>
      </c>
      <c r="E387" t="s">
        <v>535</v>
      </c>
      <c r="F387" t="s">
        <v>536</v>
      </c>
      <c r="G387" t="s">
        <v>22</v>
      </c>
      <c r="H387">
        <v>2400</v>
      </c>
      <c r="I387">
        <v>1</v>
      </c>
      <c r="J387">
        <v>1.5600618673951401</v>
      </c>
      <c r="K387">
        <v>9.8994115898790494E-2</v>
      </c>
      <c r="L387">
        <v>2</v>
      </c>
      <c r="M387">
        <v>4.9000000000000004</v>
      </c>
    </row>
    <row r="388" spans="1:19" x14ac:dyDescent="0.4">
      <c r="A388" s="2">
        <v>202302181007</v>
      </c>
      <c r="B388">
        <v>1</v>
      </c>
      <c r="C388" t="s">
        <v>457</v>
      </c>
      <c r="D388">
        <v>7</v>
      </c>
      <c r="E388" t="s">
        <v>537</v>
      </c>
      <c r="F388" t="s">
        <v>29</v>
      </c>
      <c r="G388" t="s">
        <v>22</v>
      </c>
      <c r="H388">
        <v>2400</v>
      </c>
      <c r="I388">
        <v>2</v>
      </c>
      <c r="J388">
        <v>1.4610677514963499</v>
      </c>
      <c r="K388">
        <v>0.65120995529774595</v>
      </c>
      <c r="L388">
        <v>1</v>
      </c>
      <c r="M388">
        <v>3.8</v>
      </c>
      <c r="N388">
        <v>-0.19790440089530401</v>
      </c>
      <c r="O388">
        <v>0.97431440160907601</v>
      </c>
      <c r="P388">
        <v>1.5974675376494E-3</v>
      </c>
      <c r="Q388">
        <v>0.87739351884816896</v>
      </c>
      <c r="R388">
        <v>2.0057753453207199</v>
      </c>
      <c r="S388">
        <v>2.6058508674835501E-2</v>
      </c>
    </row>
    <row r="389" spans="1:19" x14ac:dyDescent="0.4">
      <c r="A389" s="2">
        <v>202302181007</v>
      </c>
      <c r="B389">
        <v>8</v>
      </c>
      <c r="C389" t="s">
        <v>457</v>
      </c>
      <c r="D389">
        <v>7</v>
      </c>
      <c r="E389" t="s">
        <v>538</v>
      </c>
      <c r="F389" t="s">
        <v>195</v>
      </c>
      <c r="G389" t="s">
        <v>22</v>
      </c>
      <c r="H389">
        <v>2400</v>
      </c>
      <c r="I389">
        <v>3</v>
      </c>
      <c r="J389">
        <v>0.80985779619860399</v>
      </c>
      <c r="K389">
        <v>0.165603115961276</v>
      </c>
      <c r="L389">
        <v>3</v>
      </c>
      <c r="M389">
        <v>5</v>
      </c>
    </row>
    <row r="390" spans="1:19" x14ac:dyDescent="0.4">
      <c r="A390" s="2">
        <v>202302181007</v>
      </c>
      <c r="B390">
        <v>6</v>
      </c>
      <c r="C390" t="s">
        <v>457</v>
      </c>
      <c r="D390">
        <v>7</v>
      </c>
      <c r="E390" t="s">
        <v>539</v>
      </c>
      <c r="F390" t="s">
        <v>518</v>
      </c>
      <c r="G390" t="s">
        <v>22</v>
      </c>
      <c r="H390">
        <v>2400</v>
      </c>
      <c r="I390">
        <v>4</v>
      </c>
      <c r="J390">
        <v>0.64425468023732702</v>
      </c>
      <c r="K390">
        <v>0.309223005009513</v>
      </c>
      <c r="L390">
        <v>8</v>
      </c>
      <c r="M390">
        <v>14.3</v>
      </c>
    </row>
    <row r="391" spans="1:19" x14ac:dyDescent="0.4">
      <c r="A391" s="2">
        <v>202302181007</v>
      </c>
      <c r="B391">
        <v>10</v>
      </c>
      <c r="C391" t="s">
        <v>457</v>
      </c>
      <c r="D391">
        <v>7</v>
      </c>
      <c r="E391" t="s">
        <v>540</v>
      </c>
      <c r="F391" t="s">
        <v>159</v>
      </c>
      <c r="G391" t="s">
        <v>22</v>
      </c>
      <c r="H391">
        <v>2400</v>
      </c>
      <c r="I391">
        <v>5</v>
      </c>
      <c r="J391">
        <v>0.33503167522781402</v>
      </c>
      <c r="K391">
        <v>4.1935510485551199E-2</v>
      </c>
      <c r="L391">
        <v>4</v>
      </c>
      <c r="M391">
        <v>7.4</v>
      </c>
      <c r="Q391">
        <v>0.51435773048279099</v>
      </c>
      <c r="R391">
        <v>0.25630346281757899</v>
      </c>
      <c r="S391">
        <v>-9.1784942453060694E-3</v>
      </c>
    </row>
    <row r="392" spans="1:19" x14ac:dyDescent="0.4">
      <c r="A392" s="2">
        <v>202302181007</v>
      </c>
      <c r="B392">
        <v>2</v>
      </c>
      <c r="C392" t="s">
        <v>457</v>
      </c>
      <c r="D392">
        <v>7</v>
      </c>
      <c r="E392" t="s">
        <v>541</v>
      </c>
      <c r="F392" t="s">
        <v>39</v>
      </c>
      <c r="G392" t="s">
        <v>22</v>
      </c>
      <c r="H392">
        <v>2400</v>
      </c>
      <c r="I392">
        <v>6</v>
      </c>
      <c r="J392">
        <v>0.29309616474226302</v>
      </c>
      <c r="K392">
        <v>0.32165336031034403</v>
      </c>
      <c r="L392">
        <v>5</v>
      </c>
      <c r="M392">
        <v>8.3000000000000007</v>
      </c>
      <c r="Q392">
        <v>0.389484755452286</v>
      </c>
      <c r="R392">
        <v>5.6951310712745701E-2</v>
      </c>
      <c r="S392">
        <v>-3.7108264074627598E-2</v>
      </c>
    </row>
    <row r="393" spans="1:19" x14ac:dyDescent="0.4">
      <c r="A393" s="2">
        <v>202302181007</v>
      </c>
      <c r="B393">
        <v>4</v>
      </c>
      <c r="C393" t="s">
        <v>457</v>
      </c>
      <c r="D393">
        <v>7</v>
      </c>
      <c r="E393" t="s">
        <v>542</v>
      </c>
      <c r="F393" t="s">
        <v>131</v>
      </c>
      <c r="G393" t="s">
        <v>22</v>
      </c>
      <c r="H393">
        <v>2400</v>
      </c>
      <c r="I393">
        <v>7</v>
      </c>
      <c r="J393">
        <v>-2.85571955680806E-2</v>
      </c>
      <c r="K393">
        <v>0.24824634298770601</v>
      </c>
      <c r="L393">
        <v>6</v>
      </c>
      <c r="M393">
        <v>10.9</v>
      </c>
      <c r="N393">
        <v>-0.35342943886344302</v>
      </c>
      <c r="O393">
        <v>-0.59086342257666902</v>
      </c>
      <c r="P393">
        <v>-3.2972203235100098E-2</v>
      </c>
      <c r="Q393">
        <v>-0.609499044791741</v>
      </c>
      <c r="R393">
        <v>-0.90997404486607303</v>
      </c>
      <c r="S393">
        <v>-4.9904968610822498E-2</v>
      </c>
    </row>
    <row r="394" spans="1:19" x14ac:dyDescent="0.4">
      <c r="A394" s="2">
        <v>202302181007</v>
      </c>
      <c r="B394">
        <v>7</v>
      </c>
      <c r="C394" t="s">
        <v>457</v>
      </c>
      <c r="D394">
        <v>7</v>
      </c>
      <c r="E394" t="s">
        <v>543</v>
      </c>
      <c r="F394" t="s">
        <v>377</v>
      </c>
      <c r="G394" t="s">
        <v>22</v>
      </c>
      <c r="H394">
        <v>2400</v>
      </c>
      <c r="I394">
        <v>8</v>
      </c>
      <c r="J394">
        <v>-0.27680353855578599</v>
      </c>
      <c r="K394">
        <v>0.50493158405079197</v>
      </c>
      <c r="L394">
        <v>7</v>
      </c>
      <c r="M394">
        <v>13.5</v>
      </c>
      <c r="Q394">
        <v>0.530276825995048</v>
      </c>
      <c r="R394">
        <v>1.08166207619306</v>
      </c>
      <c r="S394">
        <v>4.1757368980634001E-2</v>
      </c>
    </row>
    <row r="395" spans="1:19" x14ac:dyDescent="0.4">
      <c r="A395" s="2">
        <v>202302181007</v>
      </c>
      <c r="B395">
        <v>9</v>
      </c>
      <c r="C395" t="s">
        <v>457</v>
      </c>
      <c r="D395">
        <v>7</v>
      </c>
      <c r="E395" t="s">
        <v>544</v>
      </c>
      <c r="F395" t="s">
        <v>39</v>
      </c>
      <c r="G395" t="s">
        <v>22</v>
      </c>
      <c r="H395">
        <v>2400</v>
      </c>
      <c r="I395">
        <v>9</v>
      </c>
      <c r="J395">
        <v>-0.78173512260657796</v>
      </c>
      <c r="K395">
        <v>0.302676689635067</v>
      </c>
      <c r="L395">
        <v>11</v>
      </c>
      <c r="M395">
        <v>42.3</v>
      </c>
      <c r="N395">
        <v>0.25215867596062302</v>
      </c>
      <c r="O395">
        <v>0.67269166790997503</v>
      </c>
      <c r="P395">
        <v>-6.5417184537053502E-2</v>
      </c>
      <c r="Q395">
        <v>-1.0465544573984999</v>
      </c>
      <c r="R395">
        <v>-0.75581826802845797</v>
      </c>
      <c r="S395">
        <v>-5.8911858378739301E-2</v>
      </c>
    </row>
    <row r="396" spans="1:19" x14ac:dyDescent="0.4">
      <c r="A396" s="2">
        <v>202302181007</v>
      </c>
      <c r="B396">
        <v>3</v>
      </c>
      <c r="C396" t="s">
        <v>457</v>
      </c>
      <c r="D396">
        <v>7</v>
      </c>
      <c r="E396" t="s">
        <v>545</v>
      </c>
      <c r="F396" t="s">
        <v>239</v>
      </c>
      <c r="G396" t="s">
        <v>22</v>
      </c>
      <c r="H396">
        <v>2400</v>
      </c>
      <c r="I396">
        <v>10</v>
      </c>
      <c r="J396">
        <v>-1.08441181224164</v>
      </c>
      <c r="K396">
        <v>0.381519320921059</v>
      </c>
      <c r="L396">
        <v>12</v>
      </c>
      <c r="M396">
        <v>89.3</v>
      </c>
      <c r="N396">
        <v>-0.15917327006496401</v>
      </c>
      <c r="O396">
        <v>-0.262733620801132</v>
      </c>
      <c r="P396">
        <v>2.2574110356276302E-2</v>
      </c>
      <c r="Q396">
        <v>-0.67193553230699399</v>
      </c>
      <c r="R396">
        <v>-0.97985886567845104</v>
      </c>
      <c r="S396">
        <v>-1.4039711920456801E-3</v>
      </c>
    </row>
    <row r="397" spans="1:19" x14ac:dyDescent="0.4">
      <c r="A397" s="2">
        <v>202302181007</v>
      </c>
      <c r="B397">
        <v>5</v>
      </c>
      <c r="C397" t="s">
        <v>457</v>
      </c>
      <c r="D397">
        <v>7</v>
      </c>
      <c r="E397" t="s">
        <v>546</v>
      </c>
      <c r="F397" t="s">
        <v>173</v>
      </c>
      <c r="G397" t="s">
        <v>22</v>
      </c>
      <c r="H397">
        <v>2400</v>
      </c>
      <c r="I397">
        <v>11</v>
      </c>
      <c r="J397">
        <v>-1.4659311331627001</v>
      </c>
      <c r="K397">
        <v>0</v>
      </c>
      <c r="L397">
        <v>10</v>
      </c>
      <c r="M397">
        <v>37</v>
      </c>
      <c r="Q397">
        <v>-0.35975309473073502</v>
      </c>
      <c r="R397">
        <v>-0.304621429706038</v>
      </c>
      <c r="S397">
        <v>-4.2269688760286299E-2</v>
      </c>
    </row>
    <row r="398" spans="1:19" x14ac:dyDescent="0.4">
      <c r="A398" s="2">
        <v>202302181007</v>
      </c>
      <c r="B398">
        <v>12</v>
      </c>
      <c r="C398" t="s">
        <v>457</v>
      </c>
      <c r="D398">
        <v>7</v>
      </c>
      <c r="E398" t="s">
        <v>547</v>
      </c>
      <c r="F398" t="s">
        <v>383</v>
      </c>
      <c r="G398" t="s">
        <v>22</v>
      </c>
      <c r="H398">
        <v>2400</v>
      </c>
      <c r="I398">
        <v>12</v>
      </c>
      <c r="J398">
        <v>-1.4659311331627001</v>
      </c>
      <c r="L398">
        <v>9</v>
      </c>
      <c r="M398">
        <v>27.7</v>
      </c>
      <c r="N398">
        <v>0.65092270731346802</v>
      </c>
      <c r="O398">
        <v>0.89491478427711901</v>
      </c>
      <c r="P398">
        <v>-2.4128075416712601E-2</v>
      </c>
      <c r="Q398">
        <v>-0.609499044791741</v>
      </c>
      <c r="R398">
        <v>-1.25224578419257</v>
      </c>
      <c r="S398">
        <v>-3.5360712603152003E-2</v>
      </c>
    </row>
    <row r="399" spans="1:19" x14ac:dyDescent="0.4">
      <c r="A399" s="2">
        <v>202302181008</v>
      </c>
      <c r="B399">
        <v>1</v>
      </c>
      <c r="C399" t="s">
        <v>457</v>
      </c>
      <c r="D399">
        <v>8</v>
      </c>
      <c r="E399" t="s">
        <v>548</v>
      </c>
      <c r="F399" t="s">
        <v>41</v>
      </c>
      <c r="G399" t="s">
        <v>107</v>
      </c>
      <c r="H399">
        <v>1800</v>
      </c>
      <c r="I399">
        <v>1</v>
      </c>
      <c r="J399">
        <v>1.3949691671778299</v>
      </c>
      <c r="K399">
        <v>1.20306991833587E-2</v>
      </c>
      <c r="L399">
        <v>6</v>
      </c>
      <c r="M399">
        <v>14.3</v>
      </c>
      <c r="N399">
        <v>-6.3208248400662803E-2</v>
      </c>
      <c r="O399">
        <v>0.74903421374356305</v>
      </c>
      <c r="P399">
        <v>3.2705300680841598E-2</v>
      </c>
    </row>
    <row r="400" spans="1:19" x14ac:dyDescent="0.4">
      <c r="A400" s="2">
        <v>202302181008</v>
      </c>
      <c r="B400">
        <v>2</v>
      </c>
      <c r="C400" t="s">
        <v>457</v>
      </c>
      <c r="D400">
        <v>8</v>
      </c>
      <c r="E400" t="s">
        <v>549</v>
      </c>
      <c r="F400" t="s">
        <v>221</v>
      </c>
      <c r="G400" t="s">
        <v>107</v>
      </c>
      <c r="H400">
        <v>1800</v>
      </c>
      <c r="I400">
        <v>2</v>
      </c>
      <c r="J400">
        <v>1.3829384679944701</v>
      </c>
      <c r="K400">
        <v>8.9000435816491905E-2</v>
      </c>
      <c r="L400">
        <v>2</v>
      </c>
      <c r="M400">
        <v>5.2</v>
      </c>
      <c r="N400">
        <v>7.90902526933977E-2</v>
      </c>
      <c r="O400">
        <v>1.3058233334418601</v>
      </c>
      <c r="P400">
        <v>-3.5855380875780302E-2</v>
      </c>
      <c r="Q400">
        <v>-4.7570657154477197E-2</v>
      </c>
      <c r="R400">
        <v>1.1720626532704099</v>
      </c>
      <c r="S400">
        <v>-1.8205821203542898E-2</v>
      </c>
    </row>
    <row r="401" spans="1:19" x14ac:dyDescent="0.4">
      <c r="A401" s="2">
        <v>202302181008</v>
      </c>
      <c r="B401">
        <v>10</v>
      </c>
      <c r="C401" t="s">
        <v>457</v>
      </c>
      <c r="D401">
        <v>8</v>
      </c>
      <c r="E401" t="s">
        <v>550</v>
      </c>
      <c r="F401" t="s">
        <v>216</v>
      </c>
      <c r="G401" t="s">
        <v>107</v>
      </c>
      <c r="H401">
        <v>1800</v>
      </c>
      <c r="I401">
        <v>3</v>
      </c>
      <c r="J401">
        <v>1.2939380321779801</v>
      </c>
      <c r="K401">
        <v>0.40743403558348901</v>
      </c>
      <c r="L401">
        <v>3</v>
      </c>
      <c r="M401">
        <v>5.8</v>
      </c>
    </row>
    <row r="402" spans="1:19" x14ac:dyDescent="0.4">
      <c r="A402" s="2">
        <v>202302181008</v>
      </c>
      <c r="B402">
        <v>16</v>
      </c>
      <c r="C402" t="s">
        <v>457</v>
      </c>
      <c r="D402">
        <v>8</v>
      </c>
      <c r="E402" t="s">
        <v>551</v>
      </c>
      <c r="F402" t="s">
        <v>181</v>
      </c>
      <c r="G402" t="s">
        <v>107</v>
      </c>
      <c r="H402">
        <v>1800</v>
      </c>
      <c r="I402">
        <v>4</v>
      </c>
      <c r="J402">
        <v>0.88650399659449697</v>
      </c>
      <c r="K402">
        <v>9.0721912443872E-3</v>
      </c>
      <c r="L402">
        <v>10</v>
      </c>
      <c r="M402">
        <v>24.4</v>
      </c>
    </row>
    <row r="403" spans="1:19" x14ac:dyDescent="0.4">
      <c r="A403" s="2">
        <v>202302181008</v>
      </c>
      <c r="B403">
        <v>11</v>
      </c>
      <c r="C403" t="s">
        <v>457</v>
      </c>
      <c r="D403">
        <v>8</v>
      </c>
      <c r="E403" t="s">
        <v>552</v>
      </c>
      <c r="F403" t="s">
        <v>96</v>
      </c>
      <c r="G403" t="s">
        <v>107</v>
      </c>
      <c r="H403">
        <v>1800</v>
      </c>
      <c r="I403">
        <v>5</v>
      </c>
      <c r="J403">
        <v>0.87743180535011001</v>
      </c>
      <c r="K403">
        <v>0.39094069268873899</v>
      </c>
      <c r="L403">
        <v>8</v>
      </c>
      <c r="M403">
        <v>18.899999999999999</v>
      </c>
    </row>
    <row r="404" spans="1:19" x14ac:dyDescent="0.4">
      <c r="A404" s="2">
        <v>202302181008</v>
      </c>
      <c r="B404">
        <v>15</v>
      </c>
      <c r="C404" t="s">
        <v>457</v>
      </c>
      <c r="D404">
        <v>8</v>
      </c>
      <c r="E404" t="s">
        <v>553</v>
      </c>
      <c r="F404" t="s">
        <v>109</v>
      </c>
      <c r="G404" t="s">
        <v>107</v>
      </c>
      <c r="H404">
        <v>1800</v>
      </c>
      <c r="I404">
        <v>6</v>
      </c>
      <c r="J404">
        <v>0.48649111266137102</v>
      </c>
      <c r="K404">
        <v>0.15006052648233001</v>
      </c>
      <c r="L404">
        <v>1</v>
      </c>
      <c r="M404">
        <v>3.7</v>
      </c>
    </row>
    <row r="405" spans="1:19" x14ac:dyDescent="0.4">
      <c r="A405" s="2">
        <v>202302181008</v>
      </c>
      <c r="B405">
        <v>14</v>
      </c>
      <c r="C405" t="s">
        <v>457</v>
      </c>
      <c r="D405">
        <v>8</v>
      </c>
      <c r="E405" t="s">
        <v>554</v>
      </c>
      <c r="F405" t="s">
        <v>106</v>
      </c>
      <c r="G405" t="s">
        <v>107</v>
      </c>
      <c r="H405">
        <v>1800</v>
      </c>
      <c r="I405">
        <v>7</v>
      </c>
      <c r="J405">
        <v>0.33643058617903998</v>
      </c>
      <c r="K405">
        <v>8.1576154148654996E-3</v>
      </c>
      <c r="L405">
        <v>7</v>
      </c>
      <c r="M405">
        <v>18.2</v>
      </c>
    </row>
    <row r="406" spans="1:19" x14ac:dyDescent="0.4">
      <c r="A406" s="2">
        <v>202302181008</v>
      </c>
      <c r="B406">
        <v>12</v>
      </c>
      <c r="C406" t="s">
        <v>457</v>
      </c>
      <c r="D406">
        <v>8</v>
      </c>
      <c r="E406" t="s">
        <v>555</v>
      </c>
      <c r="F406" t="s">
        <v>109</v>
      </c>
      <c r="G406" t="s">
        <v>107</v>
      </c>
      <c r="H406">
        <v>1800</v>
      </c>
      <c r="I406">
        <v>8</v>
      </c>
      <c r="J406">
        <v>0.328272970764174</v>
      </c>
      <c r="K406">
        <v>1.13980444371713E-2</v>
      </c>
      <c r="L406">
        <v>9</v>
      </c>
      <c r="M406">
        <v>23.8</v>
      </c>
      <c r="Q406">
        <v>-1.9206652826120201</v>
      </c>
      <c r="R406">
        <v>-1.31872377522204</v>
      </c>
      <c r="S406">
        <v>-4.7251078049335003E-2</v>
      </c>
    </row>
    <row r="407" spans="1:19" x14ac:dyDescent="0.4">
      <c r="A407" s="2">
        <v>202302181008</v>
      </c>
      <c r="B407">
        <v>6</v>
      </c>
      <c r="C407" t="s">
        <v>457</v>
      </c>
      <c r="D407">
        <v>8</v>
      </c>
      <c r="E407" t="s">
        <v>556</v>
      </c>
      <c r="F407" t="s">
        <v>357</v>
      </c>
      <c r="G407" t="s">
        <v>107</v>
      </c>
      <c r="H407">
        <v>1800</v>
      </c>
      <c r="I407">
        <v>9</v>
      </c>
      <c r="J407">
        <v>0.31687492632700298</v>
      </c>
      <c r="K407">
        <v>0.94195146179675804</v>
      </c>
      <c r="L407">
        <v>5</v>
      </c>
      <c r="M407">
        <v>8.8000000000000007</v>
      </c>
    </row>
    <row r="408" spans="1:19" x14ac:dyDescent="0.4">
      <c r="A408" s="2">
        <v>202302181008</v>
      </c>
      <c r="B408">
        <v>4</v>
      </c>
      <c r="C408" t="s">
        <v>457</v>
      </c>
      <c r="D408">
        <v>8</v>
      </c>
      <c r="E408" t="s">
        <v>557</v>
      </c>
      <c r="F408" t="s">
        <v>216</v>
      </c>
      <c r="G408" t="s">
        <v>107</v>
      </c>
      <c r="H408">
        <v>1800</v>
      </c>
      <c r="I408">
        <v>10</v>
      </c>
      <c r="J408">
        <v>-0.62507653546975495</v>
      </c>
      <c r="K408">
        <v>2.0353845487479299E-2</v>
      </c>
      <c r="L408">
        <v>12</v>
      </c>
      <c r="M408">
        <v>41.6</v>
      </c>
      <c r="Q408">
        <v>-4.7570657154477197E-2</v>
      </c>
      <c r="R408">
        <v>9.7459060514112295E-2</v>
      </c>
      <c r="S408">
        <v>-2.13217835134599E-2</v>
      </c>
    </row>
    <row r="409" spans="1:19" x14ac:dyDescent="0.4">
      <c r="A409" s="2">
        <v>202302181008</v>
      </c>
      <c r="B409">
        <v>13</v>
      </c>
      <c r="C409" t="s">
        <v>457</v>
      </c>
      <c r="D409">
        <v>8</v>
      </c>
      <c r="E409" t="s">
        <v>558</v>
      </c>
      <c r="F409" t="s">
        <v>559</v>
      </c>
      <c r="G409" t="s">
        <v>107</v>
      </c>
      <c r="H409">
        <v>1800</v>
      </c>
      <c r="I409">
        <v>11</v>
      </c>
      <c r="J409">
        <v>-0.64543038095723404</v>
      </c>
      <c r="K409">
        <v>0.217860136635082</v>
      </c>
      <c r="L409">
        <v>11</v>
      </c>
      <c r="M409">
        <v>33.1</v>
      </c>
    </row>
    <row r="410" spans="1:19" x14ac:dyDescent="0.4">
      <c r="A410" s="2">
        <v>202302181008</v>
      </c>
      <c r="B410">
        <v>5</v>
      </c>
      <c r="C410" t="s">
        <v>457</v>
      </c>
      <c r="D410">
        <v>8</v>
      </c>
      <c r="E410" t="s">
        <v>560</v>
      </c>
      <c r="F410" t="s">
        <v>82</v>
      </c>
      <c r="G410" t="s">
        <v>107</v>
      </c>
      <c r="H410">
        <v>1800</v>
      </c>
      <c r="I410">
        <v>12</v>
      </c>
      <c r="J410">
        <v>-0.86329051759231701</v>
      </c>
      <c r="K410">
        <v>0.19410342330823999</v>
      </c>
      <c r="L410">
        <v>4</v>
      </c>
      <c r="M410">
        <v>7.4</v>
      </c>
      <c r="N410">
        <v>1.5563240937952401</v>
      </c>
      <c r="O410">
        <v>0.68992882665323196</v>
      </c>
      <c r="P410">
        <v>-1.61925529766422E-2</v>
      </c>
      <c r="Q410">
        <v>0.95141314308955005</v>
      </c>
      <c r="R410">
        <v>-0.224393820969986</v>
      </c>
      <c r="S410">
        <v>-1.8018369262561298E-2</v>
      </c>
    </row>
    <row r="411" spans="1:19" x14ac:dyDescent="0.4">
      <c r="A411" s="2">
        <v>202302181008</v>
      </c>
      <c r="B411">
        <v>9</v>
      </c>
      <c r="C411" t="s">
        <v>457</v>
      </c>
      <c r="D411">
        <v>8</v>
      </c>
      <c r="E411" t="s">
        <v>561</v>
      </c>
      <c r="F411" t="s">
        <v>191</v>
      </c>
      <c r="G411" t="s">
        <v>107</v>
      </c>
      <c r="H411">
        <v>1800</v>
      </c>
      <c r="I411">
        <v>13</v>
      </c>
      <c r="J411">
        <v>-1.0573939409005499</v>
      </c>
      <c r="K411">
        <v>0.159628510369827</v>
      </c>
      <c r="L411">
        <v>13</v>
      </c>
      <c r="M411">
        <v>46.9</v>
      </c>
      <c r="Q411">
        <v>-0.35975309473073502</v>
      </c>
      <c r="R411">
        <v>-0.78479047633839705</v>
      </c>
      <c r="S411">
        <v>3.4109987114458798E-3</v>
      </c>
    </row>
    <row r="412" spans="1:19" x14ac:dyDescent="0.4">
      <c r="A412" s="2">
        <v>202302181008</v>
      </c>
      <c r="B412">
        <v>7</v>
      </c>
      <c r="C412" t="s">
        <v>457</v>
      </c>
      <c r="D412">
        <v>8</v>
      </c>
      <c r="E412" t="s">
        <v>562</v>
      </c>
      <c r="F412" t="s">
        <v>102</v>
      </c>
      <c r="G412" t="s">
        <v>107</v>
      </c>
      <c r="H412">
        <v>1800</v>
      </c>
      <c r="I412">
        <v>14</v>
      </c>
      <c r="J412">
        <v>-1.21702245127038</v>
      </c>
      <c r="K412">
        <v>0.16259059982823901</v>
      </c>
      <c r="L412">
        <v>15</v>
      </c>
      <c r="M412">
        <v>80.2</v>
      </c>
      <c r="Q412">
        <v>-4.7570657154477197E-2</v>
      </c>
      <c r="R412">
        <v>-1.2280244811955701</v>
      </c>
      <c r="S412">
        <v>-3.0698248586127599E-2</v>
      </c>
    </row>
    <row r="413" spans="1:19" x14ac:dyDescent="0.4">
      <c r="A413" s="2">
        <v>202302181008</v>
      </c>
      <c r="B413">
        <v>8</v>
      </c>
      <c r="C413" t="s">
        <v>457</v>
      </c>
      <c r="D413">
        <v>8</v>
      </c>
      <c r="E413" t="s">
        <v>563</v>
      </c>
      <c r="F413" t="s">
        <v>102</v>
      </c>
      <c r="G413" t="s">
        <v>107</v>
      </c>
      <c r="H413">
        <v>1800</v>
      </c>
      <c r="I413">
        <v>15</v>
      </c>
      <c r="J413">
        <v>-1.37961305109862</v>
      </c>
      <c r="K413">
        <v>0.13641113683900499</v>
      </c>
      <c r="L413">
        <v>16</v>
      </c>
      <c r="M413">
        <v>90.7</v>
      </c>
    </row>
    <row r="414" spans="1:19" x14ac:dyDescent="0.4">
      <c r="A414" s="2">
        <v>202302181008</v>
      </c>
      <c r="B414">
        <v>3</v>
      </c>
      <c r="C414" t="s">
        <v>457</v>
      </c>
      <c r="D414">
        <v>8</v>
      </c>
      <c r="E414" t="s">
        <v>564</v>
      </c>
      <c r="F414" t="s">
        <v>565</v>
      </c>
      <c r="G414" t="s">
        <v>107</v>
      </c>
      <c r="H414">
        <v>1800</v>
      </c>
      <c r="I414">
        <v>16</v>
      </c>
      <c r="J414">
        <v>-1.5160241879376299</v>
      </c>
      <c r="L414">
        <v>14</v>
      </c>
      <c r="M414">
        <v>62.9</v>
      </c>
    </row>
    <row r="415" spans="1:19" x14ac:dyDescent="0.4">
      <c r="A415" s="2">
        <v>202302181009</v>
      </c>
      <c r="B415">
        <v>12</v>
      </c>
      <c r="C415" t="s">
        <v>457</v>
      </c>
      <c r="D415">
        <v>9</v>
      </c>
      <c r="E415" t="s">
        <v>566</v>
      </c>
      <c r="F415" t="s">
        <v>165</v>
      </c>
      <c r="G415" t="s">
        <v>22</v>
      </c>
      <c r="H415">
        <v>1700</v>
      </c>
      <c r="I415">
        <v>1</v>
      </c>
      <c r="J415">
        <v>1.73691742491315</v>
      </c>
      <c r="K415">
        <v>0.65525528320837501</v>
      </c>
      <c r="L415">
        <v>1</v>
      </c>
      <c r="M415">
        <v>3.2</v>
      </c>
      <c r="N415">
        <v>0.50796459365845203</v>
      </c>
      <c r="O415">
        <v>5.0158124687463702E-2</v>
      </c>
      <c r="P415">
        <v>2.4592281563890501E-2</v>
      </c>
      <c r="Q415">
        <v>0.76410368054379696</v>
      </c>
      <c r="R415">
        <v>0.24938055432786499</v>
      </c>
      <c r="S415">
        <v>-1.68151130898915E-2</v>
      </c>
    </row>
    <row r="416" spans="1:19" x14ac:dyDescent="0.4">
      <c r="A416" s="2">
        <v>202302181009</v>
      </c>
      <c r="B416">
        <v>3</v>
      </c>
      <c r="C416" t="s">
        <v>457</v>
      </c>
      <c r="D416">
        <v>9</v>
      </c>
      <c r="E416" t="s">
        <v>567</v>
      </c>
      <c r="F416" t="s">
        <v>226</v>
      </c>
      <c r="G416" t="s">
        <v>22</v>
      </c>
      <c r="H416">
        <v>1700</v>
      </c>
      <c r="I416">
        <v>2</v>
      </c>
      <c r="J416">
        <v>1.08166214170477</v>
      </c>
      <c r="K416">
        <v>9.1068572213886798E-2</v>
      </c>
      <c r="L416">
        <v>10</v>
      </c>
      <c r="M416">
        <v>17.8</v>
      </c>
      <c r="N416">
        <v>1.62895626670081</v>
      </c>
      <c r="O416">
        <v>1.41679548534774</v>
      </c>
      <c r="P416">
        <v>3.3930476685367701E-2</v>
      </c>
    </row>
    <row r="417" spans="1:19" x14ac:dyDescent="0.4">
      <c r="A417" s="2">
        <v>202302181009</v>
      </c>
      <c r="B417">
        <v>10</v>
      </c>
      <c r="C417" t="s">
        <v>457</v>
      </c>
      <c r="D417">
        <v>9</v>
      </c>
      <c r="E417" t="s">
        <v>568</v>
      </c>
      <c r="F417" t="s">
        <v>147</v>
      </c>
      <c r="G417" t="s">
        <v>22</v>
      </c>
      <c r="H417">
        <v>1700</v>
      </c>
      <c r="I417">
        <v>3</v>
      </c>
      <c r="J417">
        <v>0.99059356949088895</v>
      </c>
      <c r="K417">
        <v>1.5411030542788501E-2</v>
      </c>
      <c r="L417">
        <v>2</v>
      </c>
      <c r="M417">
        <v>4.7</v>
      </c>
      <c r="N417">
        <v>-1.4739455632346099</v>
      </c>
      <c r="O417">
        <v>-0.56793557709169695</v>
      </c>
      <c r="P417">
        <v>-8.4368886814814498E-2</v>
      </c>
      <c r="Q417">
        <v>-0.29731660721548298</v>
      </c>
      <c r="R417">
        <v>0.89210433316139304</v>
      </c>
      <c r="S417">
        <v>-9.5846581520868099E-2</v>
      </c>
    </row>
    <row r="418" spans="1:19" x14ac:dyDescent="0.4">
      <c r="A418" s="2">
        <v>202302181009</v>
      </c>
      <c r="B418">
        <v>4</v>
      </c>
      <c r="C418" t="s">
        <v>457</v>
      </c>
      <c r="D418">
        <v>9</v>
      </c>
      <c r="E418" t="s">
        <v>569</v>
      </c>
      <c r="F418" t="s">
        <v>157</v>
      </c>
      <c r="G418" t="s">
        <v>22</v>
      </c>
      <c r="H418">
        <v>1700</v>
      </c>
      <c r="I418">
        <v>4</v>
      </c>
      <c r="J418">
        <v>0.97518253894810003</v>
      </c>
      <c r="K418">
        <v>0.73905355554635799</v>
      </c>
      <c r="L418">
        <v>3</v>
      </c>
      <c r="M418">
        <v>9.1</v>
      </c>
      <c r="Q418">
        <v>1.07023612598879</v>
      </c>
      <c r="R418">
        <v>1.7044936955938399</v>
      </c>
      <c r="S418">
        <v>2.1142942415063801E-2</v>
      </c>
    </row>
    <row r="419" spans="1:19" x14ac:dyDescent="0.4">
      <c r="A419" s="2">
        <v>202302181009</v>
      </c>
      <c r="B419">
        <v>1</v>
      </c>
      <c r="C419" t="s">
        <v>457</v>
      </c>
      <c r="D419">
        <v>9</v>
      </c>
      <c r="E419" t="s">
        <v>570</v>
      </c>
      <c r="F419" t="s">
        <v>571</v>
      </c>
      <c r="G419" t="s">
        <v>22</v>
      </c>
      <c r="H419">
        <v>1700</v>
      </c>
      <c r="I419">
        <v>5</v>
      </c>
      <c r="J419">
        <v>0.23612898340174099</v>
      </c>
      <c r="K419">
        <v>0.38628153606675197</v>
      </c>
      <c r="L419">
        <v>6</v>
      </c>
      <c r="M419">
        <v>10</v>
      </c>
      <c r="Q419">
        <v>-0.73437201982224198</v>
      </c>
      <c r="R419">
        <v>-0.951804502252523</v>
      </c>
      <c r="S419">
        <v>6.3919276938415005E-4</v>
      </c>
    </row>
    <row r="420" spans="1:19" x14ac:dyDescent="0.4">
      <c r="A420" s="2">
        <v>202302181009</v>
      </c>
      <c r="B420">
        <v>9</v>
      </c>
      <c r="C420" t="s">
        <v>457</v>
      </c>
      <c r="D420">
        <v>9</v>
      </c>
      <c r="E420" t="s">
        <v>572</v>
      </c>
      <c r="F420" t="s">
        <v>157</v>
      </c>
      <c r="G420" t="s">
        <v>22</v>
      </c>
      <c r="H420">
        <v>1700</v>
      </c>
      <c r="I420">
        <v>6</v>
      </c>
      <c r="J420">
        <v>-0.15015255266501101</v>
      </c>
      <c r="K420">
        <v>0.139174665412994</v>
      </c>
      <c r="L420">
        <v>9</v>
      </c>
      <c r="M420">
        <v>17.7</v>
      </c>
      <c r="Q420">
        <v>-1.23835088976548</v>
      </c>
      <c r="R420">
        <v>-0.74774511085869899</v>
      </c>
      <c r="S420">
        <v>-2.98483957748806E-3</v>
      </c>
    </row>
    <row r="421" spans="1:19" x14ac:dyDescent="0.4">
      <c r="A421" s="2">
        <v>202302181009</v>
      </c>
      <c r="B421">
        <v>7</v>
      </c>
      <c r="C421" t="s">
        <v>457</v>
      </c>
      <c r="D421">
        <v>9</v>
      </c>
      <c r="E421" t="s">
        <v>573</v>
      </c>
      <c r="F421" t="s">
        <v>39</v>
      </c>
      <c r="G421" t="s">
        <v>22</v>
      </c>
      <c r="H421">
        <v>1700</v>
      </c>
      <c r="I421">
        <v>7</v>
      </c>
      <c r="J421">
        <v>-0.28932721807800499</v>
      </c>
      <c r="K421">
        <v>3.0853769440543698E-2</v>
      </c>
      <c r="L421">
        <v>7</v>
      </c>
      <c r="M421">
        <v>13.5</v>
      </c>
      <c r="Q421">
        <v>-0.547062557276488</v>
      </c>
      <c r="R421">
        <v>0.342717396291423</v>
      </c>
      <c r="S421">
        <v>-2.2677817577746802E-3</v>
      </c>
    </row>
    <row r="422" spans="1:19" x14ac:dyDescent="0.4">
      <c r="A422" s="2">
        <v>202302181009</v>
      </c>
      <c r="B422">
        <v>2</v>
      </c>
      <c r="C422" t="s">
        <v>457</v>
      </c>
      <c r="D422">
        <v>9</v>
      </c>
      <c r="E422" t="s">
        <v>574</v>
      </c>
      <c r="F422" t="s">
        <v>176</v>
      </c>
      <c r="G422" t="s">
        <v>22</v>
      </c>
      <c r="H422">
        <v>1700</v>
      </c>
      <c r="I422">
        <v>8</v>
      </c>
      <c r="J422">
        <v>-0.32018098751854801</v>
      </c>
      <c r="K422">
        <v>0.15554952871204</v>
      </c>
      <c r="L422">
        <v>5</v>
      </c>
      <c r="M422">
        <v>9.6999999999999993</v>
      </c>
      <c r="Q422">
        <v>-0.79680850733749398</v>
      </c>
      <c r="R422">
        <v>-0.90096580289185302</v>
      </c>
      <c r="S422">
        <v>-3.4151329070955201E-2</v>
      </c>
    </row>
    <row r="423" spans="1:19" x14ac:dyDescent="0.4">
      <c r="A423" s="2">
        <v>202302181009</v>
      </c>
      <c r="B423">
        <v>5</v>
      </c>
      <c r="C423" t="s">
        <v>457</v>
      </c>
      <c r="D423">
        <v>9</v>
      </c>
      <c r="E423" t="s">
        <v>575</v>
      </c>
      <c r="F423" t="s">
        <v>144</v>
      </c>
      <c r="G423" t="s">
        <v>22</v>
      </c>
      <c r="H423">
        <v>1700</v>
      </c>
      <c r="I423">
        <v>9</v>
      </c>
      <c r="J423">
        <v>-0.47573051623058898</v>
      </c>
      <c r="K423">
        <v>0.26128624779277099</v>
      </c>
      <c r="L423">
        <v>4</v>
      </c>
      <c r="M423">
        <v>9.4</v>
      </c>
      <c r="N423">
        <v>0.56599581035975799</v>
      </c>
      <c r="O423">
        <v>-1.0717770268244999</v>
      </c>
      <c r="P423">
        <v>-1.8379785296469199E-3</v>
      </c>
      <c r="Q423">
        <v>0.95141314308955005</v>
      </c>
      <c r="R423">
        <v>-0.32555427283779198</v>
      </c>
      <c r="S423">
        <v>2.41463730980115E-2</v>
      </c>
    </row>
    <row r="424" spans="1:19" x14ac:dyDescent="0.4">
      <c r="A424" s="2">
        <v>202302181009</v>
      </c>
      <c r="B424">
        <v>11</v>
      </c>
      <c r="C424" t="s">
        <v>457</v>
      </c>
      <c r="D424">
        <v>9</v>
      </c>
      <c r="E424" t="s">
        <v>576</v>
      </c>
      <c r="F424" t="s">
        <v>526</v>
      </c>
      <c r="G424" t="s">
        <v>22</v>
      </c>
      <c r="H424">
        <v>1700</v>
      </c>
      <c r="I424">
        <v>10</v>
      </c>
      <c r="J424">
        <v>-0.73701676402336103</v>
      </c>
      <c r="K424">
        <v>0.46965684939236502</v>
      </c>
      <c r="L424">
        <v>8</v>
      </c>
      <c r="M424">
        <v>17.3</v>
      </c>
      <c r="N424">
        <v>-1.85491185262575</v>
      </c>
      <c r="O424">
        <v>-1.5904425686921499</v>
      </c>
      <c r="P424">
        <v>7.6648552168115799E-3</v>
      </c>
    </row>
    <row r="425" spans="1:19" x14ac:dyDescent="0.4">
      <c r="A425" s="2">
        <v>202302181009</v>
      </c>
      <c r="B425">
        <v>8</v>
      </c>
      <c r="C425" t="s">
        <v>457</v>
      </c>
      <c r="D425">
        <v>9</v>
      </c>
      <c r="E425" t="s">
        <v>577</v>
      </c>
      <c r="F425" t="s">
        <v>141</v>
      </c>
      <c r="G425" t="s">
        <v>22</v>
      </c>
      <c r="H425">
        <v>1700</v>
      </c>
      <c r="I425">
        <v>11</v>
      </c>
      <c r="J425">
        <v>-1.2066736134157201</v>
      </c>
      <c r="K425">
        <v>0.63472939311168997</v>
      </c>
      <c r="L425">
        <v>12</v>
      </c>
      <c r="M425">
        <v>37.5</v>
      </c>
      <c r="N425">
        <v>-0.12257517985334999</v>
      </c>
      <c r="O425">
        <v>-1.1584724947254099</v>
      </c>
      <c r="P425">
        <v>3.9653759560827499E-2</v>
      </c>
      <c r="Q425">
        <v>0.83882499742004102</v>
      </c>
      <c r="R425">
        <v>0.20983666429905301</v>
      </c>
      <c r="S425">
        <v>2.27764999484007E-2</v>
      </c>
    </row>
    <row r="426" spans="1:19" x14ac:dyDescent="0.4">
      <c r="A426" s="2">
        <v>202302181009</v>
      </c>
      <c r="B426">
        <v>6</v>
      </c>
      <c r="C426" t="s">
        <v>457</v>
      </c>
      <c r="D426">
        <v>9</v>
      </c>
      <c r="E426" t="s">
        <v>578</v>
      </c>
      <c r="F426" t="s">
        <v>123</v>
      </c>
      <c r="G426" t="s">
        <v>22</v>
      </c>
      <c r="H426">
        <v>1700</v>
      </c>
      <c r="I426">
        <v>12</v>
      </c>
      <c r="J426">
        <v>-1.8414030065274101</v>
      </c>
      <c r="L426">
        <v>11</v>
      </c>
      <c r="M426">
        <v>20.8</v>
      </c>
    </row>
    <row r="427" spans="1:19" x14ac:dyDescent="0.4">
      <c r="A427" s="2">
        <v>202302181010</v>
      </c>
      <c r="B427">
        <v>4</v>
      </c>
      <c r="C427" t="s">
        <v>457</v>
      </c>
      <c r="D427">
        <v>10</v>
      </c>
      <c r="E427" t="s">
        <v>579</v>
      </c>
      <c r="F427" t="s">
        <v>221</v>
      </c>
      <c r="G427" t="s">
        <v>107</v>
      </c>
      <c r="H427">
        <v>2600</v>
      </c>
      <c r="I427">
        <v>1</v>
      </c>
      <c r="J427">
        <v>1.0910354396823301</v>
      </c>
      <c r="K427">
        <v>5.5386928459912603E-2</v>
      </c>
      <c r="L427">
        <v>4</v>
      </c>
      <c r="M427">
        <v>6</v>
      </c>
      <c r="N427">
        <v>-0.42389206402116397</v>
      </c>
      <c r="O427">
        <v>-8.1279604021673099E-2</v>
      </c>
      <c r="P427">
        <v>2.0887238084656E-2</v>
      </c>
      <c r="Q427">
        <v>-0.47250473113618202</v>
      </c>
      <c r="R427">
        <v>-0.127127477894281</v>
      </c>
      <c r="S427">
        <v>4.5948362960823899E-2</v>
      </c>
    </row>
    <row r="428" spans="1:19" x14ac:dyDescent="0.4">
      <c r="A428" s="2">
        <v>202302181010</v>
      </c>
      <c r="B428">
        <v>5</v>
      </c>
      <c r="C428" t="s">
        <v>457</v>
      </c>
      <c r="D428">
        <v>10</v>
      </c>
      <c r="E428" t="s">
        <v>580</v>
      </c>
      <c r="F428" t="s">
        <v>123</v>
      </c>
      <c r="G428" t="s">
        <v>107</v>
      </c>
      <c r="H428">
        <v>2600</v>
      </c>
      <c r="I428">
        <v>2</v>
      </c>
      <c r="J428">
        <v>1.0356485112224201</v>
      </c>
      <c r="K428">
        <v>3.9850135682526301E-2</v>
      </c>
      <c r="L428">
        <v>3</v>
      </c>
      <c r="M428">
        <v>5.2</v>
      </c>
    </row>
    <row r="429" spans="1:19" x14ac:dyDescent="0.4">
      <c r="A429" s="2">
        <v>202302181010</v>
      </c>
      <c r="B429">
        <v>1</v>
      </c>
      <c r="C429" t="s">
        <v>457</v>
      </c>
      <c r="D429">
        <v>10</v>
      </c>
      <c r="E429" t="s">
        <v>581</v>
      </c>
      <c r="F429" t="s">
        <v>123</v>
      </c>
      <c r="G429" t="s">
        <v>107</v>
      </c>
      <c r="H429">
        <v>2600</v>
      </c>
      <c r="I429">
        <v>3</v>
      </c>
      <c r="J429">
        <v>0.99579837553989803</v>
      </c>
      <c r="K429">
        <v>0.15002081437302001</v>
      </c>
      <c r="L429">
        <v>2</v>
      </c>
      <c r="M429">
        <v>4.5</v>
      </c>
    </row>
    <row r="430" spans="1:19" x14ac:dyDescent="0.4">
      <c r="A430" s="2">
        <v>202302181010</v>
      </c>
      <c r="B430">
        <v>9</v>
      </c>
      <c r="C430" t="s">
        <v>457</v>
      </c>
      <c r="D430">
        <v>10</v>
      </c>
      <c r="E430" t="s">
        <v>582</v>
      </c>
      <c r="F430" t="s">
        <v>216</v>
      </c>
      <c r="G430" t="s">
        <v>107</v>
      </c>
      <c r="H430">
        <v>2600</v>
      </c>
      <c r="I430">
        <v>4</v>
      </c>
      <c r="J430">
        <v>0.84577756116687797</v>
      </c>
      <c r="K430">
        <v>9.6857852346760503E-2</v>
      </c>
      <c r="L430">
        <v>1</v>
      </c>
      <c r="M430">
        <v>4.0999999999999996</v>
      </c>
      <c r="N430">
        <v>0.38523497602816598</v>
      </c>
      <c r="O430">
        <v>6.2096735171589798E-2</v>
      </c>
      <c r="P430">
        <v>2.3149725698573799E-2</v>
      </c>
      <c r="Q430">
        <v>0.95141314308955005</v>
      </c>
      <c r="R430">
        <v>0.84337585219883704</v>
      </c>
      <c r="S430">
        <v>-1.02463485371726E-2</v>
      </c>
    </row>
    <row r="431" spans="1:19" x14ac:dyDescent="0.4">
      <c r="A431" s="2">
        <v>202302181010</v>
      </c>
      <c r="B431">
        <v>10</v>
      </c>
      <c r="C431" t="s">
        <v>457</v>
      </c>
      <c r="D431">
        <v>10</v>
      </c>
      <c r="E431" t="s">
        <v>583</v>
      </c>
      <c r="F431" t="s">
        <v>357</v>
      </c>
      <c r="G431" t="s">
        <v>107</v>
      </c>
      <c r="H431">
        <v>2600</v>
      </c>
      <c r="I431">
        <v>5</v>
      </c>
      <c r="J431">
        <v>0.74891970882011705</v>
      </c>
      <c r="K431">
        <v>0.66333225643927596</v>
      </c>
      <c r="L431">
        <v>7</v>
      </c>
      <c r="M431">
        <v>17</v>
      </c>
      <c r="N431">
        <v>1.58774130404961</v>
      </c>
      <c r="O431">
        <v>1.21931268035952</v>
      </c>
      <c r="P431">
        <v>1.16461304288181E-2</v>
      </c>
      <c r="Q431">
        <v>0.607413868851297</v>
      </c>
      <c r="R431">
        <v>0.41442192557748397</v>
      </c>
      <c r="S431">
        <v>2.36456035802345E-2</v>
      </c>
    </row>
    <row r="432" spans="1:19" x14ac:dyDescent="0.4">
      <c r="A432" s="2">
        <v>202302181010</v>
      </c>
      <c r="B432">
        <v>3</v>
      </c>
      <c r="C432" t="s">
        <v>457</v>
      </c>
      <c r="D432">
        <v>10</v>
      </c>
      <c r="E432" t="s">
        <v>584</v>
      </c>
      <c r="F432" t="s">
        <v>109</v>
      </c>
      <c r="G432" t="s">
        <v>107</v>
      </c>
      <c r="H432">
        <v>2600</v>
      </c>
      <c r="I432">
        <v>6</v>
      </c>
      <c r="J432">
        <v>8.5587452380841894E-2</v>
      </c>
      <c r="K432">
        <v>0.53967484818272504</v>
      </c>
      <c r="L432">
        <v>6</v>
      </c>
      <c r="M432">
        <v>10.5</v>
      </c>
      <c r="Q432">
        <v>0.20217529290653199</v>
      </c>
      <c r="R432">
        <v>0.511482528174661</v>
      </c>
      <c r="S432">
        <v>-5.6542271393503398E-3</v>
      </c>
    </row>
    <row r="433" spans="1:19" x14ac:dyDescent="0.4">
      <c r="A433" s="2">
        <v>202302181010</v>
      </c>
      <c r="B433">
        <v>6</v>
      </c>
      <c r="C433" t="s">
        <v>457</v>
      </c>
      <c r="D433">
        <v>10</v>
      </c>
      <c r="E433" t="s">
        <v>585</v>
      </c>
      <c r="F433" t="s">
        <v>87</v>
      </c>
      <c r="G433" t="s">
        <v>107</v>
      </c>
      <c r="H433">
        <v>2600</v>
      </c>
      <c r="I433">
        <v>7</v>
      </c>
      <c r="J433">
        <v>-0.45408739580188301</v>
      </c>
      <c r="K433">
        <v>5.9645134363760802E-2</v>
      </c>
      <c r="L433">
        <v>9</v>
      </c>
      <c r="M433">
        <v>21.1</v>
      </c>
      <c r="N433">
        <v>0.56599581035975799</v>
      </c>
      <c r="O433">
        <v>1.24433311467011</v>
      </c>
      <c r="P433">
        <v>-1.5603160715881701E-2</v>
      </c>
      <c r="Q433">
        <v>0.13973880539128</v>
      </c>
      <c r="R433">
        <v>0.79667243109194197</v>
      </c>
      <c r="S433">
        <v>-4.81120892958109E-3</v>
      </c>
    </row>
    <row r="434" spans="1:19" x14ac:dyDescent="0.4">
      <c r="A434" s="2">
        <v>202302181010</v>
      </c>
      <c r="B434">
        <v>11</v>
      </c>
      <c r="C434" t="s">
        <v>457</v>
      </c>
      <c r="D434">
        <v>10</v>
      </c>
      <c r="E434" t="s">
        <v>586</v>
      </c>
      <c r="F434" t="s">
        <v>136</v>
      </c>
      <c r="G434" t="s">
        <v>107</v>
      </c>
      <c r="H434">
        <v>2600</v>
      </c>
      <c r="I434">
        <v>8</v>
      </c>
      <c r="J434">
        <v>-0.51373253016564402</v>
      </c>
      <c r="K434">
        <v>0.142110828891683</v>
      </c>
      <c r="L434">
        <v>8</v>
      </c>
      <c r="M434">
        <v>17.600000000000001</v>
      </c>
      <c r="N434">
        <v>-6.16784584385087E-2</v>
      </c>
      <c r="O434">
        <v>0.221152511254606</v>
      </c>
      <c r="P434">
        <v>-1.84879772292235E-2</v>
      </c>
      <c r="Q434">
        <v>1.1387226056352999</v>
      </c>
      <c r="R434">
        <v>1.52491401594516</v>
      </c>
      <c r="S434">
        <v>1.05208707414575E-3</v>
      </c>
    </row>
    <row r="435" spans="1:19" x14ac:dyDescent="0.4">
      <c r="A435" s="2">
        <v>202302181010</v>
      </c>
      <c r="B435">
        <v>7</v>
      </c>
      <c r="C435" t="s">
        <v>457</v>
      </c>
      <c r="D435">
        <v>10</v>
      </c>
      <c r="E435" t="s">
        <v>587</v>
      </c>
      <c r="F435" t="s">
        <v>41</v>
      </c>
      <c r="G435" t="s">
        <v>107</v>
      </c>
      <c r="H435">
        <v>2600</v>
      </c>
      <c r="I435">
        <v>9</v>
      </c>
      <c r="J435">
        <v>-0.65584335905732805</v>
      </c>
      <c r="K435">
        <v>0.42956744985498901</v>
      </c>
      <c r="L435">
        <v>5</v>
      </c>
      <c r="M435">
        <v>8</v>
      </c>
      <c r="N435">
        <v>0.21640631483543099</v>
      </c>
      <c r="O435">
        <v>0.22498880138514901</v>
      </c>
      <c r="P435">
        <v>3.1251203219785598E-2</v>
      </c>
      <c r="Q435">
        <v>0.63923070551329197</v>
      </c>
      <c r="R435">
        <v>0.72417953050375306</v>
      </c>
      <c r="S435">
        <v>-1.5011001754483601E-3</v>
      </c>
    </row>
    <row r="436" spans="1:19" x14ac:dyDescent="0.4">
      <c r="A436" s="2">
        <v>202302181010</v>
      </c>
      <c r="B436">
        <v>2</v>
      </c>
      <c r="C436" t="s">
        <v>457</v>
      </c>
      <c r="D436">
        <v>10</v>
      </c>
      <c r="E436" t="s">
        <v>588</v>
      </c>
      <c r="F436" t="s">
        <v>589</v>
      </c>
      <c r="G436" t="s">
        <v>107</v>
      </c>
      <c r="H436">
        <v>2600</v>
      </c>
      <c r="I436">
        <v>10</v>
      </c>
      <c r="J436">
        <v>-1.08541080891231</v>
      </c>
      <c r="K436">
        <v>1.008282145963</v>
      </c>
      <c r="L436">
        <v>10</v>
      </c>
      <c r="M436">
        <v>26.5</v>
      </c>
      <c r="N436">
        <v>-0.15381958480903199</v>
      </c>
      <c r="O436">
        <v>5.1789516627824002E-2</v>
      </c>
      <c r="P436">
        <v>2.0417185400398402E-3</v>
      </c>
    </row>
    <row r="437" spans="1:19" x14ac:dyDescent="0.4">
      <c r="A437" s="2">
        <v>202302181010</v>
      </c>
      <c r="B437">
        <v>8</v>
      </c>
      <c r="C437" t="s">
        <v>457</v>
      </c>
      <c r="D437">
        <v>10</v>
      </c>
      <c r="E437" t="s">
        <v>590</v>
      </c>
      <c r="F437" t="s">
        <v>181</v>
      </c>
      <c r="G437" t="s">
        <v>107</v>
      </c>
      <c r="H437">
        <v>2600</v>
      </c>
      <c r="I437">
        <v>11</v>
      </c>
      <c r="J437">
        <v>-2.09369295487532</v>
      </c>
      <c r="L437">
        <v>11</v>
      </c>
      <c r="M437">
        <v>96.3</v>
      </c>
      <c r="N437">
        <v>-0.80975141682778595</v>
      </c>
      <c r="O437">
        <v>-0.55008603289444202</v>
      </c>
      <c r="P437">
        <v>-9.4939974087208303E-3</v>
      </c>
    </row>
    <row r="438" spans="1:19" x14ac:dyDescent="0.4">
      <c r="A438" s="2">
        <v>202302181011</v>
      </c>
      <c r="B438">
        <v>18</v>
      </c>
      <c r="C438" t="s">
        <v>457</v>
      </c>
      <c r="D438">
        <v>11</v>
      </c>
      <c r="E438" t="s">
        <v>591</v>
      </c>
      <c r="F438" t="s">
        <v>163</v>
      </c>
      <c r="G438" t="s">
        <v>107</v>
      </c>
      <c r="H438">
        <v>1200</v>
      </c>
      <c r="I438">
        <v>1</v>
      </c>
      <c r="J438">
        <v>1.2146143143886901</v>
      </c>
      <c r="K438">
        <v>9.0149102149889401E-2</v>
      </c>
      <c r="L438">
        <v>7</v>
      </c>
      <c r="M438">
        <v>11.6</v>
      </c>
      <c r="Q438">
        <v>-0.547062557276488</v>
      </c>
      <c r="R438">
        <v>-1.0811717096937501</v>
      </c>
      <c r="S438">
        <v>3.8966540913779098E-3</v>
      </c>
    </row>
    <row r="439" spans="1:19" x14ac:dyDescent="0.4">
      <c r="A439" s="2">
        <v>202302181011</v>
      </c>
      <c r="B439">
        <v>2</v>
      </c>
      <c r="C439" t="s">
        <v>457</v>
      </c>
      <c r="D439">
        <v>11</v>
      </c>
      <c r="E439" t="s">
        <v>592</v>
      </c>
      <c r="F439" t="s">
        <v>377</v>
      </c>
      <c r="G439" t="s">
        <v>107</v>
      </c>
      <c r="H439">
        <v>1200</v>
      </c>
      <c r="I439">
        <v>2</v>
      </c>
      <c r="J439">
        <v>1.1244652122387999</v>
      </c>
      <c r="K439">
        <v>5.72887263591133E-2</v>
      </c>
      <c r="L439">
        <v>2</v>
      </c>
      <c r="M439">
        <v>8</v>
      </c>
      <c r="N439">
        <v>1.7945876165536001</v>
      </c>
      <c r="O439">
        <v>0.85361148676596099</v>
      </c>
      <c r="P439">
        <v>-1.9602753163433202E-2</v>
      </c>
      <c r="Q439">
        <v>0.82654016805904895</v>
      </c>
      <c r="R439">
        <v>-0.64680207586041005</v>
      </c>
      <c r="S439">
        <v>-1.2743808037782699E-2</v>
      </c>
    </row>
    <row r="440" spans="1:19" x14ac:dyDescent="0.4">
      <c r="A440" s="2">
        <v>202302181011</v>
      </c>
      <c r="B440">
        <v>6</v>
      </c>
      <c r="C440" t="s">
        <v>457</v>
      </c>
      <c r="D440">
        <v>11</v>
      </c>
      <c r="E440" t="s">
        <v>593</v>
      </c>
      <c r="F440" t="s">
        <v>221</v>
      </c>
      <c r="G440" t="s">
        <v>107</v>
      </c>
      <c r="H440">
        <v>1200</v>
      </c>
      <c r="I440">
        <v>3</v>
      </c>
      <c r="J440">
        <v>1.0671764858796799</v>
      </c>
      <c r="K440">
        <v>0</v>
      </c>
      <c r="L440">
        <v>10</v>
      </c>
      <c r="M440">
        <v>19.399999999999999</v>
      </c>
      <c r="N440">
        <v>-0.42782178190416698</v>
      </c>
      <c r="O440">
        <v>1.93392444325136E-2</v>
      </c>
      <c r="P440">
        <v>1.3054817558847499E-2</v>
      </c>
      <c r="Q440">
        <v>-0.29731660721548298</v>
      </c>
      <c r="R440">
        <v>0.224160794472784</v>
      </c>
      <c r="S440">
        <v>-2.5112176404929599E-3</v>
      </c>
    </row>
    <row r="441" spans="1:19" x14ac:dyDescent="0.4">
      <c r="A441" s="2">
        <v>202302181011</v>
      </c>
      <c r="B441">
        <v>7</v>
      </c>
      <c r="C441" t="s">
        <v>457</v>
      </c>
      <c r="D441">
        <v>11</v>
      </c>
      <c r="E441" t="s">
        <v>594</v>
      </c>
      <c r="F441" t="s">
        <v>239</v>
      </c>
      <c r="G441" t="s">
        <v>107</v>
      </c>
      <c r="H441">
        <v>1200</v>
      </c>
      <c r="I441">
        <v>4</v>
      </c>
      <c r="J441">
        <v>1.0671764858796799</v>
      </c>
      <c r="K441">
        <v>7.58462246725361E-2</v>
      </c>
      <c r="L441">
        <v>3</v>
      </c>
      <c r="M441">
        <v>8.6999999999999993</v>
      </c>
      <c r="Q441">
        <v>0.63923070551329197</v>
      </c>
      <c r="R441">
        <v>1.1818450136086101</v>
      </c>
      <c r="S441">
        <v>-1.39595719362457E-2</v>
      </c>
    </row>
    <row r="442" spans="1:19" x14ac:dyDescent="0.4">
      <c r="A442" s="2">
        <v>202302181011</v>
      </c>
      <c r="B442">
        <v>11</v>
      </c>
      <c r="C442" t="s">
        <v>457</v>
      </c>
      <c r="D442">
        <v>11</v>
      </c>
      <c r="E442" t="s">
        <v>595</v>
      </c>
      <c r="F442" t="s">
        <v>54</v>
      </c>
      <c r="G442" t="s">
        <v>107</v>
      </c>
      <c r="H442">
        <v>1200</v>
      </c>
      <c r="I442">
        <v>5</v>
      </c>
      <c r="J442">
        <v>0.99133026120715095</v>
      </c>
      <c r="K442">
        <v>0.21035457206195601</v>
      </c>
      <c r="L442">
        <v>4</v>
      </c>
      <c r="M442">
        <v>10.1</v>
      </c>
      <c r="Q442">
        <v>0.88897665557429695</v>
      </c>
      <c r="R442">
        <v>0.12888794476649501</v>
      </c>
      <c r="S442">
        <v>4.3330579156633502E-3</v>
      </c>
    </row>
    <row r="443" spans="1:19" x14ac:dyDescent="0.4">
      <c r="A443" s="2">
        <v>202302181011</v>
      </c>
      <c r="B443">
        <v>8</v>
      </c>
      <c r="C443" t="s">
        <v>457</v>
      </c>
      <c r="D443">
        <v>11</v>
      </c>
      <c r="E443" t="s">
        <v>596</v>
      </c>
      <c r="F443" t="s">
        <v>102</v>
      </c>
      <c r="G443" t="s">
        <v>107</v>
      </c>
      <c r="H443">
        <v>1200</v>
      </c>
      <c r="I443">
        <v>6</v>
      </c>
      <c r="J443">
        <v>0.780975689145194</v>
      </c>
      <c r="K443">
        <v>0.252994553233377</v>
      </c>
      <c r="L443">
        <v>6</v>
      </c>
      <c r="M443">
        <v>11.2</v>
      </c>
      <c r="Q443">
        <v>-0.98411796988325195</v>
      </c>
      <c r="R443">
        <v>-0.51405172478769701</v>
      </c>
      <c r="S443">
        <v>8.36642109013974E-3</v>
      </c>
    </row>
    <row r="444" spans="1:19" x14ac:dyDescent="0.4">
      <c r="A444" s="2">
        <v>202302181011</v>
      </c>
      <c r="B444">
        <v>13</v>
      </c>
      <c r="C444" t="s">
        <v>457</v>
      </c>
      <c r="D444">
        <v>11</v>
      </c>
      <c r="E444" t="s">
        <v>597</v>
      </c>
      <c r="F444" t="s">
        <v>54</v>
      </c>
      <c r="G444" t="s">
        <v>107</v>
      </c>
      <c r="H444">
        <v>1200</v>
      </c>
      <c r="I444">
        <v>7</v>
      </c>
      <c r="J444">
        <v>0.52798113591181695</v>
      </c>
      <c r="K444">
        <v>0.22104133296530101</v>
      </c>
      <c r="L444">
        <v>5</v>
      </c>
      <c r="M444">
        <v>10.9</v>
      </c>
    </row>
    <row r="445" spans="1:19" x14ac:dyDescent="0.4">
      <c r="A445" s="2">
        <v>202302181011</v>
      </c>
      <c r="B445">
        <v>5</v>
      </c>
      <c r="C445" t="s">
        <v>457</v>
      </c>
      <c r="D445">
        <v>11</v>
      </c>
      <c r="E445" t="s">
        <v>598</v>
      </c>
      <c r="F445" t="s">
        <v>216</v>
      </c>
      <c r="G445" t="s">
        <v>107</v>
      </c>
      <c r="H445">
        <v>1200</v>
      </c>
      <c r="I445">
        <v>8</v>
      </c>
      <c r="J445">
        <v>0.30693980294651602</v>
      </c>
      <c r="K445">
        <v>0.15078845610845501</v>
      </c>
      <c r="L445">
        <v>8</v>
      </c>
      <c r="M445">
        <v>12.2</v>
      </c>
      <c r="N445">
        <v>0.14107709379347799</v>
      </c>
      <c r="O445">
        <v>-0.27452738712465502</v>
      </c>
      <c r="P445">
        <v>5.45312082323785E-3</v>
      </c>
      <c r="Q445">
        <v>0.45192124296753799</v>
      </c>
      <c r="R445">
        <v>0.27687813024845298</v>
      </c>
      <c r="S445">
        <v>2.72202430411689E-2</v>
      </c>
    </row>
    <row r="446" spans="1:19" x14ac:dyDescent="0.4">
      <c r="A446" s="2">
        <v>202302181011</v>
      </c>
      <c r="B446">
        <v>1</v>
      </c>
      <c r="C446" t="s">
        <v>457</v>
      </c>
      <c r="D446">
        <v>11</v>
      </c>
      <c r="E446" t="s">
        <v>599</v>
      </c>
      <c r="F446" t="s">
        <v>54</v>
      </c>
      <c r="G446" t="s">
        <v>107</v>
      </c>
      <c r="H446">
        <v>1200</v>
      </c>
      <c r="I446">
        <v>9</v>
      </c>
      <c r="J446">
        <v>0.15615134683806101</v>
      </c>
      <c r="K446">
        <v>0.22241841412697599</v>
      </c>
      <c r="L446">
        <v>9</v>
      </c>
      <c r="M446">
        <v>12.6</v>
      </c>
      <c r="N446">
        <v>0.31735377545176002</v>
      </c>
      <c r="O446">
        <v>0.151579348042512</v>
      </c>
      <c r="P446">
        <v>8.1605470116257999E-3</v>
      </c>
      <c r="Q446">
        <v>0.76410368054379696</v>
      </c>
      <c r="R446">
        <v>0.69540258596714499</v>
      </c>
      <c r="S446">
        <v>4.3445736108760303E-3</v>
      </c>
    </row>
    <row r="447" spans="1:19" x14ac:dyDescent="0.4">
      <c r="A447" s="2">
        <v>202302181011</v>
      </c>
      <c r="B447">
        <v>17</v>
      </c>
      <c r="C447" t="s">
        <v>457</v>
      </c>
      <c r="D447">
        <v>11</v>
      </c>
      <c r="E447" t="s">
        <v>600</v>
      </c>
      <c r="F447" t="s">
        <v>87</v>
      </c>
      <c r="G447" t="s">
        <v>107</v>
      </c>
      <c r="H447">
        <v>1200</v>
      </c>
      <c r="I447">
        <v>10</v>
      </c>
      <c r="J447">
        <v>-6.6267067288914905E-2</v>
      </c>
      <c r="K447">
        <v>6.3208773866006401E-2</v>
      </c>
      <c r="L447">
        <v>16</v>
      </c>
      <c r="M447">
        <v>46.2</v>
      </c>
      <c r="N447">
        <v>1.1413638900915</v>
      </c>
      <c r="O447">
        <v>0.74803553946623702</v>
      </c>
      <c r="P447">
        <v>-7.8749792376357004E-4</v>
      </c>
      <c r="Q447">
        <v>0.88897665557429695</v>
      </c>
      <c r="R447">
        <v>0.51843180092305696</v>
      </c>
      <c r="S447">
        <v>-9.7046688851424397E-4</v>
      </c>
    </row>
    <row r="448" spans="1:19" x14ac:dyDescent="0.4">
      <c r="A448" s="2">
        <v>202302181011</v>
      </c>
      <c r="B448">
        <v>3</v>
      </c>
      <c r="C448" t="s">
        <v>457</v>
      </c>
      <c r="D448">
        <v>11</v>
      </c>
      <c r="E448" t="s">
        <v>601</v>
      </c>
      <c r="F448" t="s">
        <v>221</v>
      </c>
      <c r="G448" t="s">
        <v>107</v>
      </c>
      <c r="H448">
        <v>1200</v>
      </c>
      <c r="I448">
        <v>11</v>
      </c>
      <c r="J448">
        <v>-0.129475841154921</v>
      </c>
      <c r="K448">
        <v>7.6713173530040396E-2</v>
      </c>
      <c r="L448">
        <v>14</v>
      </c>
      <c r="M448">
        <v>40.9</v>
      </c>
    </row>
    <row r="449" spans="1:19" x14ac:dyDescent="0.4">
      <c r="A449" s="2">
        <v>202302181011</v>
      </c>
      <c r="B449">
        <v>16</v>
      </c>
      <c r="C449" t="s">
        <v>457</v>
      </c>
      <c r="D449">
        <v>11</v>
      </c>
      <c r="E449" t="s">
        <v>602</v>
      </c>
      <c r="F449" t="s">
        <v>141</v>
      </c>
      <c r="G449" t="s">
        <v>107</v>
      </c>
      <c r="H449">
        <v>1200</v>
      </c>
      <c r="I449">
        <v>12</v>
      </c>
      <c r="J449">
        <v>-0.20618901468496101</v>
      </c>
      <c r="K449">
        <v>0.246427691481482</v>
      </c>
      <c r="L449">
        <v>12</v>
      </c>
      <c r="M449">
        <v>27.9</v>
      </c>
      <c r="N449">
        <v>0.29682367836048501</v>
      </c>
      <c r="O449">
        <v>-1.6753106863292299E-2</v>
      </c>
      <c r="P449">
        <v>2.75477267641406E-2</v>
      </c>
    </row>
    <row r="450" spans="1:19" x14ac:dyDescent="0.4">
      <c r="A450" s="2">
        <v>202302181011</v>
      </c>
      <c r="B450">
        <v>14</v>
      </c>
      <c r="C450" t="s">
        <v>457</v>
      </c>
      <c r="D450">
        <v>11</v>
      </c>
      <c r="E450" t="s">
        <v>603</v>
      </c>
      <c r="F450" t="s">
        <v>311</v>
      </c>
      <c r="G450" t="s">
        <v>107</v>
      </c>
      <c r="H450">
        <v>1200</v>
      </c>
      <c r="I450">
        <v>13</v>
      </c>
      <c r="J450">
        <v>-0.452616706166444</v>
      </c>
      <c r="K450">
        <v>0.197809369643418</v>
      </c>
      <c r="L450">
        <v>1</v>
      </c>
      <c r="M450">
        <v>4.3</v>
      </c>
      <c r="N450">
        <v>0.484256741779231</v>
      </c>
      <c r="O450">
        <v>5.3655925221250497E-2</v>
      </c>
      <c r="P450">
        <v>2.3177198327647999E-2</v>
      </c>
    </row>
    <row r="451" spans="1:19" x14ac:dyDescent="0.4">
      <c r="A451" s="2">
        <v>202302181011</v>
      </c>
      <c r="B451">
        <v>9</v>
      </c>
      <c r="C451" t="s">
        <v>457</v>
      </c>
      <c r="D451">
        <v>11</v>
      </c>
      <c r="E451" t="s">
        <v>604</v>
      </c>
      <c r="F451" t="s">
        <v>141</v>
      </c>
      <c r="G451" t="s">
        <v>107</v>
      </c>
      <c r="H451">
        <v>1200</v>
      </c>
      <c r="I451">
        <v>14</v>
      </c>
      <c r="J451">
        <v>-0.650426075809863</v>
      </c>
      <c r="K451">
        <v>0.23044209851307601</v>
      </c>
      <c r="L451">
        <v>17</v>
      </c>
      <c r="M451">
        <v>67.8</v>
      </c>
      <c r="N451">
        <v>0.484256741779231</v>
      </c>
      <c r="O451">
        <v>0.107259084389658</v>
      </c>
      <c r="P451">
        <v>-1.20372302029757E-2</v>
      </c>
    </row>
    <row r="452" spans="1:19" x14ac:dyDescent="0.4">
      <c r="A452" s="2">
        <v>202302181011</v>
      </c>
      <c r="B452">
        <v>10</v>
      </c>
      <c r="C452" t="s">
        <v>457</v>
      </c>
      <c r="D452">
        <v>11</v>
      </c>
      <c r="E452" t="s">
        <v>605</v>
      </c>
      <c r="F452" t="s">
        <v>54</v>
      </c>
      <c r="G452" t="s">
        <v>107</v>
      </c>
      <c r="H452">
        <v>1200</v>
      </c>
      <c r="I452">
        <v>15</v>
      </c>
      <c r="J452">
        <v>-0.88086817432293896</v>
      </c>
      <c r="K452">
        <v>5.8230859036689002E-2</v>
      </c>
      <c r="L452">
        <v>11</v>
      </c>
      <c r="M452">
        <v>19.600000000000001</v>
      </c>
      <c r="N452">
        <v>1.40289483542411</v>
      </c>
      <c r="O452">
        <v>1.39917137436309</v>
      </c>
      <c r="P452">
        <v>-1.6594509708629999E-2</v>
      </c>
      <c r="Q452">
        <v>0.32704826793703301</v>
      </c>
      <c r="R452">
        <v>-0.31632811053322901</v>
      </c>
      <c r="S452">
        <v>-2.5417797527857298E-2</v>
      </c>
    </row>
    <row r="453" spans="1:19" x14ac:dyDescent="0.4">
      <c r="A453" s="2">
        <v>202302181011</v>
      </c>
      <c r="B453">
        <v>12</v>
      </c>
      <c r="C453" t="s">
        <v>457</v>
      </c>
      <c r="D453">
        <v>11</v>
      </c>
      <c r="E453" t="s">
        <v>606</v>
      </c>
      <c r="F453" t="s">
        <v>141</v>
      </c>
      <c r="G453" t="s">
        <v>107</v>
      </c>
      <c r="H453">
        <v>1200</v>
      </c>
      <c r="I453">
        <v>16</v>
      </c>
      <c r="J453">
        <v>-0.93909903335962797</v>
      </c>
      <c r="K453">
        <v>0.312647580721722</v>
      </c>
      <c r="L453">
        <v>15</v>
      </c>
      <c r="M453">
        <v>44.8</v>
      </c>
      <c r="Q453">
        <v>-0.42218958224598302</v>
      </c>
      <c r="R453">
        <v>-0.69706655611999102</v>
      </c>
      <c r="S453">
        <v>2.0840095823110898E-2</v>
      </c>
    </row>
    <row r="454" spans="1:19" x14ac:dyDescent="0.4">
      <c r="A454" s="2">
        <v>202302181011</v>
      </c>
      <c r="B454">
        <v>15</v>
      </c>
      <c r="C454" t="s">
        <v>457</v>
      </c>
      <c r="D454">
        <v>11</v>
      </c>
      <c r="E454" t="s">
        <v>607</v>
      </c>
      <c r="F454" t="s">
        <v>608</v>
      </c>
      <c r="G454" t="s">
        <v>107</v>
      </c>
      <c r="H454">
        <v>1200</v>
      </c>
      <c r="I454">
        <v>17</v>
      </c>
      <c r="J454">
        <v>-1.25174661408135</v>
      </c>
      <c r="K454">
        <v>1.40837559348523</v>
      </c>
      <c r="L454">
        <v>13</v>
      </c>
      <c r="M454">
        <v>37.1</v>
      </c>
      <c r="N454">
        <v>8.6100385284760397E-2</v>
      </c>
      <c r="O454">
        <v>-0.81052831875257003</v>
      </c>
      <c r="P454">
        <v>-1.40299229430489E-3</v>
      </c>
    </row>
    <row r="455" spans="1:19" x14ac:dyDescent="0.4">
      <c r="A455" s="2">
        <v>202302181011</v>
      </c>
      <c r="B455">
        <v>4</v>
      </c>
      <c r="C455" t="s">
        <v>457</v>
      </c>
      <c r="D455">
        <v>11</v>
      </c>
      <c r="E455" t="s">
        <v>609</v>
      </c>
      <c r="F455" t="s">
        <v>373</v>
      </c>
      <c r="G455" t="s">
        <v>107</v>
      </c>
      <c r="H455">
        <v>1200</v>
      </c>
      <c r="I455">
        <v>18</v>
      </c>
      <c r="J455">
        <v>-2.6601222075665798</v>
      </c>
      <c r="L455">
        <v>18</v>
      </c>
      <c r="M455">
        <v>110.6</v>
      </c>
      <c r="N455">
        <v>-1.4567554961312901</v>
      </c>
      <c r="O455">
        <v>-1.41214124934976</v>
      </c>
      <c r="P455">
        <v>-5.9184985234346503E-2</v>
      </c>
    </row>
    <row r="456" spans="1:19" x14ac:dyDescent="0.4">
      <c r="A456" s="2">
        <v>202302181012</v>
      </c>
      <c r="B456">
        <v>15</v>
      </c>
      <c r="C456" t="s">
        <v>457</v>
      </c>
      <c r="D456">
        <v>12</v>
      </c>
      <c r="E456" t="s">
        <v>610</v>
      </c>
      <c r="F456" t="s">
        <v>141</v>
      </c>
      <c r="G456" t="s">
        <v>107</v>
      </c>
      <c r="H456">
        <v>1800</v>
      </c>
      <c r="I456">
        <v>1</v>
      </c>
      <c r="J456">
        <v>1.6683755736747901</v>
      </c>
      <c r="K456">
        <v>0.151886201153172</v>
      </c>
      <c r="L456">
        <v>8</v>
      </c>
      <c r="M456">
        <v>11.2</v>
      </c>
      <c r="N456">
        <v>0.31735377545176002</v>
      </c>
      <c r="O456">
        <v>-0.114970197492613</v>
      </c>
      <c r="P456">
        <v>-2.5328317161121799E-2</v>
      </c>
      <c r="Q456">
        <v>-0.29731660721548298</v>
      </c>
      <c r="R456">
        <v>-1.12345981093138</v>
      </c>
      <c r="S456">
        <v>-3.7075261741603598E-3</v>
      </c>
    </row>
    <row r="457" spans="1:19" x14ac:dyDescent="0.4">
      <c r="A457" s="2">
        <v>202302181012</v>
      </c>
      <c r="B457">
        <v>1</v>
      </c>
      <c r="C457" t="s">
        <v>457</v>
      </c>
      <c r="D457">
        <v>12</v>
      </c>
      <c r="E457" t="s">
        <v>611</v>
      </c>
      <c r="F457" t="s">
        <v>226</v>
      </c>
      <c r="G457" t="s">
        <v>107</v>
      </c>
      <c r="H457">
        <v>1800</v>
      </c>
      <c r="I457">
        <v>2</v>
      </c>
      <c r="J457">
        <v>1.51648937252161</v>
      </c>
      <c r="K457">
        <v>0.164207365463234</v>
      </c>
      <c r="L457">
        <v>5</v>
      </c>
      <c r="M457">
        <v>9.4</v>
      </c>
      <c r="N457">
        <v>-9.3722693719892006E-3</v>
      </c>
      <c r="O457">
        <v>9.79511161150729E-2</v>
      </c>
      <c r="P457">
        <v>-1.9653094242401602E-2</v>
      </c>
      <c r="Q457">
        <v>-4.7570657154477197E-2</v>
      </c>
      <c r="R457">
        <v>5.11757120216332E-2</v>
      </c>
      <c r="S457">
        <v>2.07888988721355E-3</v>
      </c>
    </row>
    <row r="458" spans="1:19" x14ac:dyDescent="0.4">
      <c r="A458" s="2">
        <v>202302181012</v>
      </c>
      <c r="B458">
        <v>2</v>
      </c>
      <c r="C458" t="s">
        <v>457</v>
      </c>
      <c r="D458">
        <v>12</v>
      </c>
      <c r="E458" t="s">
        <v>612</v>
      </c>
      <c r="F458" t="s">
        <v>613</v>
      </c>
      <c r="G458" t="s">
        <v>107</v>
      </c>
      <c r="H458">
        <v>1800</v>
      </c>
      <c r="I458">
        <v>3</v>
      </c>
      <c r="J458">
        <v>1.3522820070583801</v>
      </c>
      <c r="K458">
        <v>0.14682342999369299</v>
      </c>
      <c r="L458">
        <v>4</v>
      </c>
      <c r="M458">
        <v>8.6</v>
      </c>
      <c r="Q458">
        <v>-0.29731660721548298</v>
      </c>
      <c r="R458">
        <v>-4.2732747678352903E-2</v>
      </c>
      <c r="S458">
        <v>-3.8831417718881801E-2</v>
      </c>
    </row>
    <row r="459" spans="1:19" x14ac:dyDescent="0.4">
      <c r="A459" s="2">
        <v>202302181012</v>
      </c>
      <c r="B459">
        <v>11</v>
      </c>
      <c r="C459" t="s">
        <v>457</v>
      </c>
      <c r="D459">
        <v>12</v>
      </c>
      <c r="E459" t="s">
        <v>614</v>
      </c>
      <c r="F459" t="s">
        <v>56</v>
      </c>
      <c r="G459" t="s">
        <v>107</v>
      </c>
      <c r="H459">
        <v>1800</v>
      </c>
      <c r="I459">
        <v>4</v>
      </c>
      <c r="J459">
        <v>1.20545857706469</v>
      </c>
      <c r="K459">
        <v>0.51628818826731104</v>
      </c>
      <c r="L459">
        <v>7</v>
      </c>
      <c r="M459">
        <v>10.1</v>
      </c>
      <c r="N459">
        <v>-2.67698791176463</v>
      </c>
      <c r="O459">
        <v>-2.5287042076523698</v>
      </c>
      <c r="P459">
        <v>-7.3094793364098298E-2</v>
      </c>
      <c r="Q459">
        <v>-0.29731660721548298</v>
      </c>
      <c r="R459">
        <v>0.221123129988617</v>
      </c>
      <c r="S459">
        <v>-4.1020959009981199E-2</v>
      </c>
    </row>
    <row r="460" spans="1:19" x14ac:dyDescent="0.4">
      <c r="A460" s="2">
        <v>202302181012</v>
      </c>
      <c r="B460">
        <v>14</v>
      </c>
      <c r="C460" t="s">
        <v>457</v>
      </c>
      <c r="D460">
        <v>12</v>
      </c>
      <c r="E460" t="s">
        <v>615</v>
      </c>
      <c r="F460" t="s">
        <v>54</v>
      </c>
      <c r="G460" t="s">
        <v>107</v>
      </c>
      <c r="H460">
        <v>1800</v>
      </c>
      <c r="I460">
        <v>5</v>
      </c>
      <c r="J460">
        <v>0.68917038879738002</v>
      </c>
      <c r="K460">
        <v>0.49344077155813798</v>
      </c>
      <c r="L460">
        <v>12</v>
      </c>
      <c r="M460">
        <v>30.3</v>
      </c>
      <c r="N460">
        <v>1.35058864635759</v>
      </c>
      <c r="O460">
        <v>1.06918372132304</v>
      </c>
      <c r="P460">
        <v>-5.2243546221784197E-2</v>
      </c>
      <c r="Q460">
        <v>1.48658303607752E-2</v>
      </c>
      <c r="R460">
        <v>-0.67302439323876595</v>
      </c>
      <c r="S460">
        <v>-3.1520865210966198E-2</v>
      </c>
    </row>
    <row r="461" spans="1:19" x14ac:dyDescent="0.4">
      <c r="A461" s="2">
        <v>202302181012</v>
      </c>
      <c r="B461">
        <v>16</v>
      </c>
      <c r="C461" t="s">
        <v>457</v>
      </c>
      <c r="D461">
        <v>12</v>
      </c>
      <c r="E461" t="s">
        <v>616</v>
      </c>
      <c r="F461" t="s">
        <v>188</v>
      </c>
      <c r="G461" t="s">
        <v>107</v>
      </c>
      <c r="H461">
        <v>1800</v>
      </c>
      <c r="I461">
        <v>6</v>
      </c>
      <c r="J461">
        <v>0.19572961723924101</v>
      </c>
      <c r="K461">
        <v>7.8402891299403393E-2</v>
      </c>
      <c r="L461">
        <v>6</v>
      </c>
      <c r="M461">
        <v>9.6999999999999993</v>
      </c>
      <c r="Q461">
        <v>-0.48462606976123601</v>
      </c>
      <c r="R461">
        <v>-0.39639001876566299</v>
      </c>
      <c r="S461">
        <v>-4.3326213596542302E-4</v>
      </c>
    </row>
    <row r="462" spans="1:19" x14ac:dyDescent="0.4">
      <c r="A462" s="2">
        <v>202302181012</v>
      </c>
      <c r="B462">
        <v>3</v>
      </c>
      <c r="C462" t="s">
        <v>457</v>
      </c>
      <c r="D462">
        <v>12</v>
      </c>
      <c r="E462" t="s">
        <v>617</v>
      </c>
      <c r="F462" t="s">
        <v>263</v>
      </c>
      <c r="G462" t="s">
        <v>107</v>
      </c>
      <c r="H462">
        <v>1800</v>
      </c>
      <c r="I462">
        <v>7</v>
      </c>
      <c r="J462">
        <v>0.11732672593983801</v>
      </c>
      <c r="K462">
        <v>8.3383178277617008E-3</v>
      </c>
      <c r="L462">
        <v>10</v>
      </c>
      <c r="M462">
        <v>21.1</v>
      </c>
      <c r="Q462">
        <v>0.29886569742630398</v>
      </c>
      <c r="R462">
        <v>0.71278412117995504</v>
      </c>
      <c r="S462">
        <v>-4.6573706459637002E-2</v>
      </c>
    </row>
    <row r="463" spans="1:19" x14ac:dyDescent="0.4">
      <c r="A463" s="2">
        <v>202302181012</v>
      </c>
      <c r="B463">
        <v>6</v>
      </c>
      <c r="C463" t="s">
        <v>457</v>
      </c>
      <c r="D463">
        <v>12</v>
      </c>
      <c r="E463" t="s">
        <v>618</v>
      </c>
      <c r="F463" t="s">
        <v>163</v>
      </c>
      <c r="G463" t="s">
        <v>107</v>
      </c>
      <c r="H463">
        <v>1800</v>
      </c>
      <c r="I463">
        <v>8</v>
      </c>
      <c r="J463">
        <v>0.108988408112076</v>
      </c>
      <c r="K463">
        <v>0.34260995977328801</v>
      </c>
      <c r="L463">
        <v>3</v>
      </c>
      <c r="M463">
        <v>6.8</v>
      </c>
      <c r="Q463">
        <v>-2.66990313279504</v>
      </c>
      <c r="R463">
        <v>-3.1801792421294399</v>
      </c>
      <c r="S463">
        <v>-0.10571824827075001</v>
      </c>
    </row>
    <row r="464" spans="1:19" x14ac:dyDescent="0.4">
      <c r="A464" s="2">
        <v>202302181012</v>
      </c>
      <c r="B464">
        <v>4</v>
      </c>
      <c r="C464" t="s">
        <v>457</v>
      </c>
      <c r="D464">
        <v>12</v>
      </c>
      <c r="E464" t="s">
        <v>619</v>
      </c>
      <c r="F464" t="s">
        <v>123</v>
      </c>
      <c r="G464" t="s">
        <v>107</v>
      </c>
      <c r="H464">
        <v>1800</v>
      </c>
      <c r="I464">
        <v>9</v>
      </c>
      <c r="J464">
        <v>-0.23362155166121101</v>
      </c>
      <c r="K464">
        <v>0.258914476524995</v>
      </c>
      <c r="L464">
        <v>2</v>
      </c>
      <c r="M464">
        <v>6.6</v>
      </c>
      <c r="N464">
        <v>-1.7056032189403301</v>
      </c>
      <c r="O464">
        <v>-2.5106497333745801</v>
      </c>
      <c r="P464">
        <v>-1.2500811181875701E-2</v>
      </c>
    </row>
    <row r="465" spans="1:19" x14ac:dyDescent="0.4">
      <c r="A465" s="2">
        <v>202302181012</v>
      </c>
      <c r="B465">
        <v>9</v>
      </c>
      <c r="C465" t="s">
        <v>457</v>
      </c>
      <c r="D465">
        <v>12</v>
      </c>
      <c r="E465" t="s">
        <v>620</v>
      </c>
      <c r="F465" t="s">
        <v>87</v>
      </c>
      <c r="G465" t="s">
        <v>107</v>
      </c>
      <c r="H465">
        <v>1800</v>
      </c>
      <c r="I465">
        <v>10</v>
      </c>
      <c r="J465">
        <v>-0.49253602818620701</v>
      </c>
      <c r="K465">
        <v>0.17390760342935199</v>
      </c>
      <c r="L465">
        <v>9</v>
      </c>
      <c r="M465">
        <v>18</v>
      </c>
      <c r="N465">
        <v>-6.16784584385087E-2</v>
      </c>
      <c r="O465">
        <v>-1.0644999756129601</v>
      </c>
      <c r="P465">
        <v>-2.1316100550507799E-4</v>
      </c>
      <c r="Q465">
        <v>0.32704826793703301</v>
      </c>
      <c r="R465">
        <v>-0.51476382291631995</v>
      </c>
      <c r="S465">
        <v>-3.0800806793158102E-2</v>
      </c>
    </row>
    <row r="466" spans="1:19" x14ac:dyDescent="0.4">
      <c r="A466" s="2">
        <v>202302181012</v>
      </c>
      <c r="B466">
        <v>12</v>
      </c>
      <c r="C466" t="s">
        <v>457</v>
      </c>
      <c r="D466">
        <v>12</v>
      </c>
      <c r="E466" t="s">
        <v>621</v>
      </c>
      <c r="F466" t="s">
        <v>82</v>
      </c>
      <c r="G466" t="s">
        <v>107</v>
      </c>
      <c r="H466">
        <v>1800</v>
      </c>
      <c r="I466">
        <v>11</v>
      </c>
      <c r="J466">
        <v>-0.66644363161555897</v>
      </c>
      <c r="K466">
        <v>0.110845837759244</v>
      </c>
      <c r="L466">
        <v>11</v>
      </c>
      <c r="M466">
        <v>22.7</v>
      </c>
      <c r="N466">
        <v>1.33894689135552</v>
      </c>
      <c r="O466">
        <v>0.84951366530413097</v>
      </c>
      <c r="P466">
        <v>1.7101518472271499E-2</v>
      </c>
      <c r="Q466">
        <v>1.22451021170128</v>
      </c>
      <c r="R466">
        <v>0.72074831527170802</v>
      </c>
      <c r="S466">
        <v>6.0427704234025603E-2</v>
      </c>
    </row>
    <row r="467" spans="1:19" x14ac:dyDescent="0.4">
      <c r="A467" s="2">
        <v>202302181012</v>
      </c>
      <c r="B467">
        <v>8</v>
      </c>
      <c r="C467" t="s">
        <v>457</v>
      </c>
      <c r="D467">
        <v>12</v>
      </c>
      <c r="E467" t="s">
        <v>622</v>
      </c>
      <c r="F467" t="s">
        <v>526</v>
      </c>
      <c r="G467" t="s">
        <v>107</v>
      </c>
      <c r="H467">
        <v>1800</v>
      </c>
      <c r="I467">
        <v>12</v>
      </c>
      <c r="J467">
        <v>-0.77728946937480303</v>
      </c>
      <c r="K467">
        <v>5.9370385695734697E-2</v>
      </c>
      <c r="L467">
        <v>14</v>
      </c>
      <c r="M467">
        <v>32.200000000000003</v>
      </c>
      <c r="N467">
        <v>1.5791867221389999</v>
      </c>
      <c r="O467">
        <v>1.7133346897783499</v>
      </c>
      <c r="P467">
        <v>1.53499682090138E-2</v>
      </c>
    </row>
    <row r="468" spans="1:19" x14ac:dyDescent="0.4">
      <c r="A468" s="2">
        <v>202302181012</v>
      </c>
      <c r="B468">
        <v>7</v>
      </c>
      <c r="C468" t="s">
        <v>457</v>
      </c>
      <c r="D468">
        <v>12</v>
      </c>
      <c r="E468" t="s">
        <v>623</v>
      </c>
      <c r="F468" t="s">
        <v>624</v>
      </c>
      <c r="G468" t="s">
        <v>107</v>
      </c>
      <c r="H468">
        <v>1800</v>
      </c>
      <c r="I468">
        <v>13</v>
      </c>
      <c r="J468">
        <v>-0.83665985507053797</v>
      </c>
      <c r="K468">
        <v>0.267964743948572</v>
      </c>
      <c r="L468">
        <v>13</v>
      </c>
      <c r="M468">
        <v>30.6</v>
      </c>
    </row>
    <row r="469" spans="1:19" x14ac:dyDescent="0.4">
      <c r="A469" s="2">
        <v>202302181012</v>
      </c>
      <c r="B469">
        <v>5</v>
      </c>
      <c r="C469" t="s">
        <v>457</v>
      </c>
      <c r="D469">
        <v>12</v>
      </c>
      <c r="E469" t="s">
        <v>625</v>
      </c>
      <c r="F469" t="s">
        <v>136</v>
      </c>
      <c r="G469" t="s">
        <v>107</v>
      </c>
      <c r="H469">
        <v>1800</v>
      </c>
      <c r="I469">
        <v>14</v>
      </c>
      <c r="J469">
        <v>-1.1046245990191099</v>
      </c>
      <c r="K469">
        <v>8.0510504381194198E-2</v>
      </c>
      <c r="L469">
        <v>1</v>
      </c>
      <c r="M469">
        <v>6.5</v>
      </c>
      <c r="N469">
        <v>0.88241309827369596</v>
      </c>
      <c r="O469">
        <v>0.67773710570353896</v>
      </c>
      <c r="P469">
        <v>9.5330787194007199E-3</v>
      </c>
    </row>
    <row r="470" spans="1:19" x14ac:dyDescent="0.4">
      <c r="A470" s="2">
        <v>202302181012</v>
      </c>
      <c r="B470">
        <v>13</v>
      </c>
      <c r="C470" t="s">
        <v>457</v>
      </c>
      <c r="D470">
        <v>12</v>
      </c>
      <c r="E470" t="s">
        <v>626</v>
      </c>
      <c r="F470" t="s">
        <v>109</v>
      </c>
      <c r="G470" t="s">
        <v>107</v>
      </c>
      <c r="H470">
        <v>1800</v>
      </c>
      <c r="I470">
        <v>15</v>
      </c>
      <c r="J470">
        <v>-1.1851351034002999</v>
      </c>
      <c r="K470">
        <v>0.37237532867998102</v>
      </c>
      <c r="L470">
        <v>15</v>
      </c>
      <c r="M470">
        <v>44.4</v>
      </c>
    </row>
    <row r="471" spans="1:19" x14ac:dyDescent="0.4">
      <c r="A471" s="2">
        <v>202302181012</v>
      </c>
      <c r="B471">
        <v>10</v>
      </c>
      <c r="C471" t="s">
        <v>457</v>
      </c>
      <c r="D471">
        <v>12</v>
      </c>
      <c r="E471" t="s">
        <v>627</v>
      </c>
      <c r="F471" t="s">
        <v>106</v>
      </c>
      <c r="G471" t="s">
        <v>107</v>
      </c>
      <c r="H471">
        <v>1800</v>
      </c>
      <c r="I471">
        <v>16</v>
      </c>
      <c r="J471">
        <v>-1.5575104320802799</v>
      </c>
      <c r="L471">
        <v>16</v>
      </c>
      <c r="M471">
        <v>45</v>
      </c>
    </row>
  </sheetData>
  <autoFilter ref="A1:S471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予想指数+調教_20230218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2023-02-17T23:37:22Z</dcterms:created>
  <dcterms:modified xsi:type="dcterms:W3CDTF">2023-02-17T23:37:22Z</dcterms:modified>
</cp:coreProperties>
</file>