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7CC5D0C8-8840-4C87-8167-73F0F30DEF55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30114" sheetId="1" r:id="rId1"/>
  </sheets>
  <definedNames>
    <definedName name="_xlnm._FilterDatabase" localSheetId="0" hidden="1">'予想指数+調教_20230114'!$A$1:$S$449</definedName>
  </definedNames>
  <calcPr calcId="0"/>
</workbook>
</file>

<file path=xl/sharedStrings.xml><?xml version="1.0" encoding="utf-8"?>
<sst xmlns="http://schemas.openxmlformats.org/spreadsheetml/2006/main" count="1811" uniqueCount="612">
  <si>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</si>
  <si>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</si>
  <si>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</si>
  <si>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</si>
  <si>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</si>
  <si>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</si>
  <si>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</si>
  <si>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</si>
  <si>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</si>
  <si>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</si>
  <si>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</si>
  <si>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</si>
  <si>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</si>
  <si>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</si>
  <si>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</si>
  <si>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</si>
  <si>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</si>
  <si>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</si>
  <si>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</si>
  <si>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</si>
  <si>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シュヴァルツリーベ</t>
  </si>
  <si>
    <t>ドレフォン</t>
  </si>
  <si>
    <t>ダ</t>
  </si>
  <si>
    <t>パルフュメ</t>
  </si>
  <si>
    <t>キタサンブラック</t>
  </si>
  <si>
    <t>シャインジュエリー</t>
  </si>
  <si>
    <t>シーギリア</t>
  </si>
  <si>
    <t>エピファネイア</t>
  </si>
  <si>
    <t>レアジーニアス</t>
  </si>
  <si>
    <t>ヘニーヒューズ</t>
  </si>
  <si>
    <t>クウレイナニ</t>
  </si>
  <si>
    <t>スクリーンヒーロー</t>
  </si>
  <si>
    <t>ドナルビー</t>
  </si>
  <si>
    <t>ディスクリートキャット</t>
  </si>
  <si>
    <t>キイロノトマト</t>
  </si>
  <si>
    <t>インカンテーション</t>
  </si>
  <si>
    <t>ラクサパーナ</t>
  </si>
  <si>
    <t>ダイワメジャー</t>
  </si>
  <si>
    <t>マーニャ</t>
  </si>
  <si>
    <t>マツリダゴッホ</t>
  </si>
  <si>
    <t>ペイシャキネマ</t>
  </si>
  <si>
    <t>カレンブラックヒル</t>
  </si>
  <si>
    <t>マリノフェアレディ</t>
  </si>
  <si>
    <t>クラウンレガーロ</t>
  </si>
  <si>
    <t>レオパルツェ</t>
  </si>
  <si>
    <t>シルバーステート</t>
  </si>
  <si>
    <t>ダイナマイトレディ</t>
  </si>
  <si>
    <t>ダノンシャーク</t>
  </si>
  <si>
    <t>フルーツサンド</t>
  </si>
  <si>
    <t>ベストウォーリア</t>
  </si>
  <si>
    <t>ロサムンディー</t>
  </si>
  <si>
    <t>ネオユニヴァース</t>
  </si>
  <si>
    <t>レイズカイザー</t>
  </si>
  <si>
    <t>プレサージオ</t>
  </si>
  <si>
    <t>ハービンジャー</t>
  </si>
  <si>
    <t>ヴェールトゥマラン</t>
  </si>
  <si>
    <t>シニスターミニスター</t>
  </si>
  <si>
    <t>アスクビックヴァン</t>
  </si>
  <si>
    <t>エイシンヒカリ</t>
  </si>
  <si>
    <t>ナムラテディー</t>
  </si>
  <si>
    <t>レッドファルクス</t>
  </si>
  <si>
    <t>リワードメラン</t>
  </si>
  <si>
    <t>ロゴタイプ</t>
  </si>
  <si>
    <t>ホウオウカブキ</t>
  </si>
  <si>
    <t>ジャスタウェイ</t>
  </si>
  <si>
    <t>イーデンテソーロ</t>
  </si>
  <si>
    <t>ファインニードル</t>
  </si>
  <si>
    <t>ホウオウエニシ</t>
  </si>
  <si>
    <t>キズナ</t>
  </si>
  <si>
    <t>ベッケンバウアー</t>
  </si>
  <si>
    <t>レーヴミストラル</t>
  </si>
  <si>
    <t>ショーエース</t>
  </si>
  <si>
    <t>リオンディーズ</t>
  </si>
  <si>
    <t>ライヴソルト</t>
  </si>
  <si>
    <t>ダノンレジェンド</t>
  </si>
  <si>
    <t>ウイキャンファイト</t>
  </si>
  <si>
    <t>フェノーメノ</t>
  </si>
  <si>
    <t>サンクメダイユ</t>
  </si>
  <si>
    <t>ソムリエ</t>
  </si>
  <si>
    <t>ルーラーシップ</t>
  </si>
  <si>
    <t>ファーレンジョー</t>
  </si>
  <si>
    <t>ベーカバド</t>
  </si>
  <si>
    <t>スーパーリベロ</t>
  </si>
  <si>
    <t>スズカコーズウェイ</t>
  </si>
  <si>
    <t>サルトルーヴィル</t>
  </si>
  <si>
    <t>タリエシン</t>
  </si>
  <si>
    <t>キンシャサノキセキ</t>
  </si>
  <si>
    <t>ドウダンミッチー</t>
  </si>
  <si>
    <t>ザングウィル</t>
  </si>
  <si>
    <t xml:space="preserve">Dandy Man                           </t>
  </si>
  <si>
    <t>テイエムガーネット</t>
  </si>
  <si>
    <t>アジアエクスプレス</t>
  </si>
  <si>
    <t>グレートキングベア</t>
  </si>
  <si>
    <t>イスラボニータ</t>
  </si>
  <si>
    <t>タターガタ</t>
  </si>
  <si>
    <t xml:space="preserve">West Coast                          </t>
  </si>
  <si>
    <t>アオイサロン</t>
  </si>
  <si>
    <t>ペイシャボビー</t>
  </si>
  <si>
    <t>シャンハイボビー</t>
  </si>
  <si>
    <t>エスカッション</t>
  </si>
  <si>
    <t>ミッキーアイル</t>
  </si>
  <si>
    <t>ビターモンスター</t>
  </si>
  <si>
    <t>タイセイレジェンド</t>
  </si>
  <si>
    <t>ナムラオードリー</t>
  </si>
  <si>
    <t>サトノアラジン</t>
  </si>
  <si>
    <t>シティオブハンター</t>
  </si>
  <si>
    <t xml:space="preserve">City of Light                       </t>
  </si>
  <si>
    <t>サワヤカサワチャン</t>
  </si>
  <si>
    <t>ホッコータルマエ</t>
  </si>
  <si>
    <t>イヌハワントナク</t>
  </si>
  <si>
    <t>ゴールドバランサー</t>
  </si>
  <si>
    <t>ゴールドアクター</t>
  </si>
  <si>
    <t>芝</t>
  </si>
  <si>
    <t>ルーチェロッサ</t>
  </si>
  <si>
    <t>ビーチパトロール</t>
  </si>
  <si>
    <t>ナスノカンゲツ</t>
  </si>
  <si>
    <t>ペモンディアル</t>
  </si>
  <si>
    <t>ブラックタイド</t>
  </si>
  <si>
    <t>アマイ</t>
  </si>
  <si>
    <t>ダノンバラード</t>
  </si>
  <si>
    <t>トロピコ</t>
  </si>
  <si>
    <t>バゴ</t>
  </si>
  <si>
    <t>スターグロウ</t>
  </si>
  <si>
    <t>アメリカンペイトリオット</t>
  </si>
  <si>
    <t>チュウワスプリング</t>
  </si>
  <si>
    <t>リアルスティール</t>
  </si>
  <si>
    <t>サマニテイオー</t>
  </si>
  <si>
    <t>ドゥラメンテ</t>
  </si>
  <si>
    <t>クリノクオン</t>
  </si>
  <si>
    <t>レインボーライン</t>
  </si>
  <si>
    <t>アサクサアダム</t>
  </si>
  <si>
    <t>マツリダパーチェ</t>
  </si>
  <si>
    <t>サトノダイヤモンド</t>
  </si>
  <si>
    <t>エターナルジェイド</t>
  </si>
  <si>
    <t>アンライバルド</t>
  </si>
  <si>
    <t>レッツプロミス</t>
  </si>
  <si>
    <t>キタノレジータ</t>
  </si>
  <si>
    <t>サトノクラウン</t>
  </si>
  <si>
    <t>ロジホーム</t>
  </si>
  <si>
    <t>ロジユニヴァース</t>
  </si>
  <si>
    <t>ファイナルワンダー</t>
  </si>
  <si>
    <t>グラスワンダー</t>
  </si>
  <si>
    <t>アジアノジュンシン</t>
  </si>
  <si>
    <t>ルプランドル</t>
  </si>
  <si>
    <t>アイルハヴアナザー</t>
  </si>
  <si>
    <t>シルバーキングダム</t>
  </si>
  <si>
    <t>フィーカ</t>
  </si>
  <si>
    <t>アヴァノス</t>
  </si>
  <si>
    <t>カツノサンキュウ</t>
  </si>
  <si>
    <t>ベアグッジョブ</t>
  </si>
  <si>
    <t>モネ</t>
  </si>
  <si>
    <t>エスポワールシチー</t>
  </si>
  <si>
    <t>ヨシオドライヴ</t>
  </si>
  <si>
    <t>カジノドライヴ</t>
  </si>
  <si>
    <t>ヒノデミッチー</t>
  </si>
  <si>
    <t>ジョーカプチーノ</t>
  </si>
  <si>
    <t>カップッチョ</t>
  </si>
  <si>
    <t>デルマジゾウ</t>
  </si>
  <si>
    <t>アーネストリー</t>
  </si>
  <si>
    <t>ゼンダンピューマ</t>
  </si>
  <si>
    <t>ノヴェリスト</t>
  </si>
  <si>
    <t>マイアミュレット</t>
  </si>
  <si>
    <t>マクフィ</t>
  </si>
  <si>
    <t>ブリラーノ</t>
  </si>
  <si>
    <t>ザファクター</t>
  </si>
  <si>
    <t>ロイヤルブライド</t>
  </si>
  <si>
    <t>ローズキングダム</t>
  </si>
  <si>
    <t>タイセイマーベル</t>
  </si>
  <si>
    <t>セイシェルノユウヒ</t>
  </si>
  <si>
    <t>クロフネ</t>
  </si>
  <si>
    <t>ビーマイセルフ</t>
  </si>
  <si>
    <t>トゥザグローリー</t>
  </si>
  <si>
    <t>トリグラフ</t>
  </si>
  <si>
    <t>イエローウィン</t>
  </si>
  <si>
    <t>ゴールドシップ</t>
  </si>
  <si>
    <t>ホノノディーヴァ</t>
  </si>
  <si>
    <t>コウキ</t>
  </si>
  <si>
    <t>アシェットデセール</t>
  </si>
  <si>
    <t>ヴォーグマチネ</t>
  </si>
  <si>
    <t>ロージズインメイ</t>
  </si>
  <si>
    <t>チュウワジョーダン</t>
  </si>
  <si>
    <t>トーセンジョーダン</t>
  </si>
  <si>
    <t>サイモンソーラン</t>
  </si>
  <si>
    <t>コパノリッキー</t>
  </si>
  <si>
    <t>ジェイエルフラッグ</t>
  </si>
  <si>
    <t>タイムパラドックス</t>
  </si>
  <si>
    <t>ラブベティー</t>
  </si>
  <si>
    <t>ラニ</t>
  </si>
  <si>
    <t>ピナ</t>
  </si>
  <si>
    <t>チョモランマ</t>
  </si>
  <si>
    <t>ステラバルセロナ</t>
  </si>
  <si>
    <t>メインクーン</t>
  </si>
  <si>
    <t>ハーツクライ</t>
  </si>
  <si>
    <t>トラネスハープ</t>
  </si>
  <si>
    <t>キガン</t>
  </si>
  <si>
    <t>エミュー</t>
  </si>
  <si>
    <t>アリスヴェリテ</t>
  </si>
  <si>
    <t>ルージュクレセント</t>
  </si>
  <si>
    <t>コスモフーレイ</t>
  </si>
  <si>
    <t>トラベログ</t>
  </si>
  <si>
    <t>グレーターロンドン</t>
  </si>
  <si>
    <t>コウセイマリア</t>
  </si>
  <si>
    <t>セイウンスイート</t>
  </si>
  <si>
    <t>ニシノコウフク</t>
  </si>
  <si>
    <t>カレイジャス</t>
  </si>
  <si>
    <t>ロードヴァレンチ</t>
  </si>
  <si>
    <t>レッドラパルマ</t>
  </si>
  <si>
    <t>ロンコーネ</t>
  </si>
  <si>
    <t>フサイチセブン</t>
  </si>
  <si>
    <t>カシノブレンド</t>
  </si>
  <si>
    <t>キャプテントゥーレ</t>
  </si>
  <si>
    <t>アズユーフィール</t>
  </si>
  <si>
    <t>ベルシャザール</t>
  </si>
  <si>
    <t>ソニックベガ</t>
  </si>
  <si>
    <t>カフェスペランツァ</t>
  </si>
  <si>
    <t>ダノンアレー</t>
  </si>
  <si>
    <t>ディープインパクト</t>
  </si>
  <si>
    <t>タイセイスラッガー</t>
  </si>
  <si>
    <t>ナリノモンターニュ</t>
  </si>
  <si>
    <t>ヴィクトワールピサ</t>
  </si>
  <si>
    <t>スペロデア</t>
  </si>
  <si>
    <t>トミケンボハテル</t>
  </si>
  <si>
    <t>アドマイヤムーン</t>
  </si>
  <si>
    <t>スマートリアン</t>
  </si>
  <si>
    <t>エレナアヴァンティ</t>
  </si>
  <si>
    <t>ミニオンペール</t>
  </si>
  <si>
    <t>ルッジェーロ</t>
  </si>
  <si>
    <t>コムストックロード</t>
  </si>
  <si>
    <t>ジュビリーヘッド</t>
  </si>
  <si>
    <t>ロードカナロア</t>
  </si>
  <si>
    <t>ストーンリッジ</t>
  </si>
  <si>
    <t>フレッチア</t>
  </si>
  <si>
    <t xml:space="preserve">Dansili                             </t>
  </si>
  <si>
    <t>インターミッション</t>
  </si>
  <si>
    <t>ジュニパーベリー</t>
  </si>
  <si>
    <t>ディヴィナシオン</t>
  </si>
  <si>
    <t>ザイツィンガー</t>
  </si>
  <si>
    <t>ドリームジャーニー</t>
  </si>
  <si>
    <t>チェアリングソング</t>
  </si>
  <si>
    <t>ライオンボス</t>
  </si>
  <si>
    <t>バトルプラン</t>
  </si>
  <si>
    <t>ショックアクション</t>
  </si>
  <si>
    <t xml:space="preserve">Gleneagles                          </t>
  </si>
  <si>
    <t>カイザーメランジェ</t>
  </si>
  <si>
    <t>サクラオリオン</t>
  </si>
  <si>
    <t>トーセンリョウ</t>
  </si>
  <si>
    <t>キントリヒ</t>
  </si>
  <si>
    <t>キャルレイ</t>
  </si>
  <si>
    <t>サクセスシュート</t>
  </si>
  <si>
    <t>ジオフロント</t>
  </si>
  <si>
    <t>ダノングレーター</t>
  </si>
  <si>
    <t>ウインエアフォルク</t>
  </si>
  <si>
    <t>ヒューマンコメディ</t>
  </si>
  <si>
    <t>シャドウマッドネス</t>
  </si>
  <si>
    <t>オルフェーヴル</t>
  </si>
  <si>
    <t>マイネルオーサム</t>
  </si>
  <si>
    <t>リリーブライト</t>
  </si>
  <si>
    <t>中京</t>
  </si>
  <si>
    <t>ジャスパーロイヤル</t>
  </si>
  <si>
    <t xml:space="preserve">Violence                            </t>
  </si>
  <si>
    <t>フォーウィンド</t>
  </si>
  <si>
    <t>メイショウカジキ</t>
  </si>
  <si>
    <t>メイショウボーラー</t>
  </si>
  <si>
    <t>フォルティーナ</t>
  </si>
  <si>
    <t>イミュータブル</t>
  </si>
  <si>
    <t>ニシノスイセイ</t>
  </si>
  <si>
    <t>ストロングリターン</t>
  </si>
  <si>
    <t>ブルースワット</t>
  </si>
  <si>
    <t>ケープブランコ</t>
  </si>
  <si>
    <t>ミンクス</t>
  </si>
  <si>
    <t>ホビイスト</t>
  </si>
  <si>
    <t>ディーマジェスティ</t>
  </si>
  <si>
    <t>ハイクライテリア</t>
  </si>
  <si>
    <t>アナザーエース</t>
  </si>
  <si>
    <t>ヤマカツエース</t>
  </si>
  <si>
    <t>メインボード</t>
  </si>
  <si>
    <t>グランプリボス</t>
  </si>
  <si>
    <t>アルムダウン</t>
  </si>
  <si>
    <t>レッドカフラー</t>
  </si>
  <si>
    <t xml:space="preserve">American Pharoah                    </t>
  </si>
  <si>
    <t>ラブファントム</t>
  </si>
  <si>
    <t>コパノモンテカルロ</t>
  </si>
  <si>
    <t>オールアイウォント</t>
  </si>
  <si>
    <t>マインドユアビスケッツ</t>
  </si>
  <si>
    <t>ジオジーニー</t>
  </si>
  <si>
    <t>パルティクラール</t>
  </si>
  <si>
    <t>メイショウネムノキ</t>
  </si>
  <si>
    <t>シャープソーン</t>
  </si>
  <si>
    <t>ミヅキ</t>
  </si>
  <si>
    <t>ホウオウジュビリー</t>
  </si>
  <si>
    <t>ラプトゥリー</t>
  </si>
  <si>
    <t>トーホウジェンマ</t>
  </si>
  <si>
    <t>トーホウジャッカル</t>
  </si>
  <si>
    <t>ブラックディーバ</t>
  </si>
  <si>
    <t>メイケイビューティ</t>
  </si>
  <si>
    <t>カフジガラーニ</t>
  </si>
  <si>
    <t>シングルリード</t>
  </si>
  <si>
    <t>ダンカーク</t>
  </si>
  <si>
    <t>カネトシアズサ</t>
  </si>
  <si>
    <t>ワールドエース</t>
  </si>
  <si>
    <t>エーデルシュタイン</t>
  </si>
  <si>
    <t>テイエムヒショウ</t>
  </si>
  <si>
    <t>リーチザアマゾネス</t>
  </si>
  <si>
    <t>リーチザクラウン</t>
  </si>
  <si>
    <t>フォーチュンコード</t>
  </si>
  <si>
    <t>スピルバーグ</t>
  </si>
  <si>
    <t>ピエナパイロ</t>
  </si>
  <si>
    <t>パイロ</t>
  </si>
  <si>
    <t>ヴォードヴィル</t>
  </si>
  <si>
    <t>ジャスティンユウジ</t>
  </si>
  <si>
    <t>ルクスフロンティア</t>
  </si>
  <si>
    <t>ラモラック</t>
  </si>
  <si>
    <t>タイセイマイティ</t>
  </si>
  <si>
    <t>ワイドカイゼリン</t>
  </si>
  <si>
    <t>クールシュヴェル</t>
  </si>
  <si>
    <t>バズッチ</t>
  </si>
  <si>
    <t>ハットリ</t>
  </si>
  <si>
    <t>ロッソジュリア</t>
  </si>
  <si>
    <t>アスクビートルズ</t>
  </si>
  <si>
    <t xml:space="preserve">Frankel                             </t>
  </si>
  <si>
    <t>ベルビューポイント</t>
  </si>
  <si>
    <t>セピアス</t>
  </si>
  <si>
    <t>フェリキタス</t>
  </si>
  <si>
    <t>ビッグアーサー</t>
  </si>
  <si>
    <t>サンライズサラー</t>
  </si>
  <si>
    <t>ネオアリシア</t>
  </si>
  <si>
    <t>エイシンフェンサー</t>
  </si>
  <si>
    <t>マルベリーシチー</t>
  </si>
  <si>
    <t>ショウナンダグラス</t>
  </si>
  <si>
    <t>ジークシュベルト</t>
  </si>
  <si>
    <t>ミレクイーン</t>
  </si>
  <si>
    <t>メーテルコート</t>
  </si>
  <si>
    <t>ウナヴォルタ</t>
  </si>
  <si>
    <t>リッタースポーツ</t>
  </si>
  <si>
    <t>プロパルジョン</t>
  </si>
  <si>
    <t>テイエムチョウテン</t>
  </si>
  <si>
    <t>クリノコマンダー</t>
  </si>
  <si>
    <t>ショウナンバシット</t>
  </si>
  <si>
    <t>マイネルエンペラー</t>
  </si>
  <si>
    <t>サトノクローク</t>
  </si>
  <si>
    <t>エゾダイモン</t>
  </si>
  <si>
    <t>ドクタードリトル</t>
  </si>
  <si>
    <t>デクラレーションオブウォー</t>
  </si>
  <si>
    <t>ダノンペドロ</t>
  </si>
  <si>
    <t>テーオーサンドニ</t>
  </si>
  <si>
    <t>キングロコマイカイ</t>
  </si>
  <si>
    <t>キングカメハメハ</t>
  </si>
  <si>
    <t>デルマグレムリン</t>
  </si>
  <si>
    <t>マルブツプライド</t>
  </si>
  <si>
    <t>デュアルレインボー</t>
  </si>
  <si>
    <t>ヒロシクン</t>
  </si>
  <si>
    <t>ランスオブウェイブ</t>
  </si>
  <si>
    <t>マジェスティックウォリアー</t>
  </si>
  <si>
    <t>マサカウマザンマイ</t>
  </si>
  <si>
    <t>タマモモンレーブ</t>
  </si>
  <si>
    <t>クリエイター２</t>
  </si>
  <si>
    <t>テイエムフェロー</t>
  </si>
  <si>
    <t>マスキエッタ</t>
  </si>
  <si>
    <t xml:space="preserve">Into Mischief                       </t>
  </si>
  <si>
    <t>ナムラフランク</t>
  </si>
  <si>
    <t>シュガーフロート</t>
  </si>
  <si>
    <t xml:space="preserve">Mohaymen                            </t>
  </si>
  <si>
    <t>フラップシグナス</t>
  </si>
  <si>
    <t>ローエングリン</t>
  </si>
  <si>
    <t>メイショウアジロ</t>
  </si>
  <si>
    <t>タイガークリスエス</t>
  </si>
  <si>
    <t>ラブリーデイ</t>
  </si>
  <si>
    <t>サクハル</t>
  </si>
  <si>
    <t>トモジャアルマンド</t>
  </si>
  <si>
    <t>サウスヴィグラス</t>
  </si>
  <si>
    <t>ヤンチャプリヒメ</t>
  </si>
  <si>
    <t>プリサイスエンド</t>
  </si>
  <si>
    <t>リッキーヤスオカ</t>
  </si>
  <si>
    <t>ダノンフューチャー</t>
  </si>
  <si>
    <t>シゲルカンガルー</t>
  </si>
  <si>
    <t>トモノボーイ</t>
  </si>
  <si>
    <t>シェルビーズアイ</t>
  </si>
  <si>
    <t>サイモンメガライズ</t>
  </si>
  <si>
    <t>ジャスティンヴェル</t>
  </si>
  <si>
    <t>シンシアリダーリン</t>
  </si>
  <si>
    <t>ダディーズトリップ</t>
  </si>
  <si>
    <t>ウン</t>
  </si>
  <si>
    <t>タイセイコマンド</t>
  </si>
  <si>
    <t>ナオミラフィネ</t>
  </si>
  <si>
    <t>ドンフランキー</t>
  </si>
  <si>
    <t>レオノーレ</t>
  </si>
  <si>
    <t>レーヴリアン</t>
  </si>
  <si>
    <t>リアルインパクト</t>
  </si>
  <si>
    <t>グットディール</t>
  </si>
  <si>
    <t>テーオーステルス</t>
  </si>
  <si>
    <t>ヘイセイメジャー</t>
  </si>
  <si>
    <t>メイショウオーギシ</t>
  </si>
  <si>
    <t>フォルツァエフ</t>
  </si>
  <si>
    <t xml:space="preserve">Pioneerof the Nile                  </t>
  </si>
  <si>
    <t>スズカカナロア</t>
  </si>
  <si>
    <t>アドマイヤメティス</t>
  </si>
  <si>
    <t>ウインアキレウス</t>
  </si>
  <si>
    <t>ワイドカント</t>
  </si>
  <si>
    <t>ディープブリランテ</t>
  </si>
  <si>
    <t>ダイシンイナリ</t>
  </si>
  <si>
    <t>ダイシンオレンジ</t>
  </si>
  <si>
    <t>バーニングペスカ</t>
  </si>
  <si>
    <t>ワンダーイチョウ</t>
  </si>
  <si>
    <t>ワンダーアキュート</t>
  </si>
  <si>
    <t>メイショウラビエ</t>
  </si>
  <si>
    <t>サンテローズ</t>
  </si>
  <si>
    <t>ルージュエヴァイユ</t>
  </si>
  <si>
    <t>ルビーカサブランカ</t>
  </si>
  <si>
    <t>マリアエレーナ</t>
  </si>
  <si>
    <t>サトノセシル</t>
  </si>
  <si>
    <t>アートハウス</t>
  </si>
  <si>
    <t>アブレイズ</t>
  </si>
  <si>
    <t>ビジン</t>
  </si>
  <si>
    <t>アンドヴァラナウト</t>
  </si>
  <si>
    <t>フィオリキアリ</t>
  </si>
  <si>
    <t>アイコンテーラー</t>
  </si>
  <si>
    <t>ラヴユーライヴ</t>
  </si>
  <si>
    <t>エリカヴィータ</t>
  </si>
  <si>
    <t>ホウオウイクセル</t>
  </si>
  <si>
    <t>リアアメリア</t>
  </si>
  <si>
    <t>ディオ</t>
  </si>
  <si>
    <t>クロニクルノヴァ</t>
  </si>
  <si>
    <t>アスクコンナモンダ</t>
  </si>
  <si>
    <t>ショウナンハクラク</t>
  </si>
  <si>
    <t>アルファヒディ</t>
  </si>
  <si>
    <t>ルージュグラース</t>
  </si>
  <si>
    <t>レオンバローズ</t>
  </si>
  <si>
    <t>アイキャンドウイッ</t>
  </si>
  <si>
    <t>デルマアシュラ</t>
  </si>
  <si>
    <t>クワイエット</t>
  </si>
  <si>
    <t>ローレルゲレイロ</t>
  </si>
  <si>
    <t>ショショローザ</t>
  </si>
  <si>
    <t>メトセラ</t>
  </si>
  <si>
    <t>フラリオナ</t>
  </si>
  <si>
    <t>モズゴールドバレル</t>
  </si>
  <si>
    <t xml:space="preserve">Optimizer                           </t>
  </si>
  <si>
    <t>パラディズム</t>
  </si>
  <si>
    <t xml:space="preserve">Medaglia d'Oro                      </t>
  </si>
  <si>
    <t>クリノエルサ</t>
  </si>
  <si>
    <t>小倉</t>
  </si>
  <si>
    <t>ウェザーコック</t>
  </si>
  <si>
    <t>タリスマニック</t>
  </si>
  <si>
    <t>レオマニフィク</t>
  </si>
  <si>
    <t>ミヤジシャルマン</t>
  </si>
  <si>
    <t>ドナスウェット</t>
  </si>
  <si>
    <t xml:space="preserve">Justify                             </t>
  </si>
  <si>
    <t>サイタブラウン</t>
  </si>
  <si>
    <t>カルンウェナン</t>
  </si>
  <si>
    <t>ティーティースター</t>
  </si>
  <si>
    <t>ケイツークローン</t>
  </si>
  <si>
    <t>シュハリ</t>
  </si>
  <si>
    <t>サンタモニカビーチ</t>
  </si>
  <si>
    <t>シゲルソロソロ</t>
  </si>
  <si>
    <t xml:space="preserve">Runhappy                            </t>
  </si>
  <si>
    <t>デルマアビセタオシ</t>
  </si>
  <si>
    <t>ドーバーファルコン</t>
  </si>
  <si>
    <t>レインボーウォリア</t>
  </si>
  <si>
    <t>ヘラクレスノット</t>
  </si>
  <si>
    <t>スターリングナウ</t>
  </si>
  <si>
    <t xml:space="preserve">Super Saver                         </t>
  </si>
  <si>
    <t>トーセンエスクード</t>
  </si>
  <si>
    <t>トーセンラー</t>
  </si>
  <si>
    <t>エーデルサンライズ</t>
  </si>
  <si>
    <t>ヴァルダリス</t>
  </si>
  <si>
    <t>カッテミル</t>
  </si>
  <si>
    <t>イースターエッグ</t>
  </si>
  <si>
    <t>ジューンオレンジ</t>
  </si>
  <si>
    <t>グスタール</t>
  </si>
  <si>
    <t>ウィルオブラガー</t>
  </si>
  <si>
    <t>ニードレストゥセイ</t>
  </si>
  <si>
    <t>ハイネス</t>
  </si>
  <si>
    <t>ケサランパサラン</t>
  </si>
  <si>
    <t>コーヒーブレイク</t>
  </si>
  <si>
    <t>オザナリ</t>
  </si>
  <si>
    <t>キースケデシュ</t>
  </si>
  <si>
    <t>フェアリープト</t>
  </si>
  <si>
    <t>エメイヴェイモン</t>
  </si>
  <si>
    <t>テイケイヴォーグ</t>
  </si>
  <si>
    <t>オスカーメロディ</t>
  </si>
  <si>
    <t>フクノワカバ</t>
  </si>
  <si>
    <t>ビヴァアカプルコ</t>
  </si>
  <si>
    <t>サルフトピッチ</t>
  </si>
  <si>
    <t>バサラ</t>
  </si>
  <si>
    <t>フリオーソ</t>
  </si>
  <si>
    <t>カシノビルボード</t>
  </si>
  <si>
    <t>スナークメモリー</t>
  </si>
  <si>
    <t>ピスティス</t>
  </si>
  <si>
    <t>ミュゼスルタン</t>
  </si>
  <si>
    <t>ディアドコス</t>
  </si>
  <si>
    <t>ネロ</t>
  </si>
  <si>
    <t>アイファーシアトル</t>
  </si>
  <si>
    <t>メイショウコウラン</t>
  </si>
  <si>
    <t>ミヤジトレヴ</t>
  </si>
  <si>
    <t>タノムデホンマ</t>
  </si>
  <si>
    <t>リヤンドファミユ</t>
  </si>
  <si>
    <t>クリノビッグママ</t>
  </si>
  <si>
    <t>メイショウトップウ</t>
  </si>
  <si>
    <t>フォレスタドーロ</t>
  </si>
  <si>
    <t>モーリス</t>
  </si>
  <si>
    <t>メイショウイッシン</t>
  </si>
  <si>
    <t>アウローラシエル</t>
  </si>
  <si>
    <t>ナムラマイケル</t>
  </si>
  <si>
    <t>サスケ</t>
  </si>
  <si>
    <t>エールミネルヴァ</t>
  </si>
  <si>
    <t>アグネスアース</t>
  </si>
  <si>
    <t>ディオファントス</t>
  </si>
  <si>
    <t>プレシャスストーン</t>
  </si>
  <si>
    <t>テーオーエンゲルス</t>
  </si>
  <si>
    <t>ドゥライト</t>
  </si>
  <si>
    <t>ショウナンハルカゼ</t>
  </si>
  <si>
    <t>メイショウサムソン</t>
  </si>
  <si>
    <t>アイアンオー</t>
  </si>
  <si>
    <t>スカンジナビア</t>
  </si>
  <si>
    <t>クインズジュピタ</t>
  </si>
  <si>
    <t>ヘニーハウンド</t>
  </si>
  <si>
    <t>ラニカイ</t>
  </si>
  <si>
    <t>ワイルドベティ</t>
  </si>
  <si>
    <t>ベルカノア</t>
  </si>
  <si>
    <t>ビップシュプリーム</t>
  </si>
  <si>
    <t>キットクル</t>
  </si>
  <si>
    <t>エイシンフラッシュ</t>
  </si>
  <si>
    <t>レヴィーアクイーン</t>
  </si>
  <si>
    <t>クリノニキータ</t>
  </si>
  <si>
    <t>ヴァンセンヌ</t>
  </si>
  <si>
    <t>テーオーアラジン</t>
  </si>
  <si>
    <t>シアープレジャー</t>
  </si>
  <si>
    <t>ジャスティンエース</t>
  </si>
  <si>
    <t>オメガデラックス</t>
  </si>
  <si>
    <t>タケトンボ</t>
  </si>
  <si>
    <t>クラシックステップ</t>
  </si>
  <si>
    <t>バルタザール</t>
  </si>
  <si>
    <t>マイネルパリオート</t>
  </si>
  <si>
    <t>マカンマカン</t>
  </si>
  <si>
    <t>ヒルノアントラ</t>
  </si>
  <si>
    <t>サルサロッサ</t>
  </si>
  <si>
    <t>エスケンデレヤ</t>
  </si>
  <si>
    <t>アドマイヤハイジ</t>
  </si>
  <si>
    <t>アールチャレンジ</t>
  </si>
  <si>
    <t>レヴォリオ</t>
  </si>
  <si>
    <t>エクラノーブル</t>
  </si>
  <si>
    <t>ロードラプソディ</t>
  </si>
  <si>
    <t>エヴィダンシア</t>
  </si>
  <si>
    <t>ウインアステロイド</t>
  </si>
  <si>
    <t>エスポワールミノル</t>
  </si>
  <si>
    <t>アスカノミライ</t>
  </si>
  <si>
    <t>マケルナマサムネ</t>
  </si>
  <si>
    <t>マイネルカグラ</t>
  </si>
  <si>
    <t>ダノンフロンティア</t>
  </si>
  <si>
    <t xml:space="preserve">Galileo                             </t>
  </si>
  <si>
    <t>ヴィルトブリーゼ</t>
  </si>
  <si>
    <t>コナブラック</t>
  </si>
  <si>
    <t>キュンストラー</t>
  </si>
  <si>
    <t>ゼンノインヴォーク</t>
  </si>
  <si>
    <t>ウインマイルート</t>
  </si>
  <si>
    <t>フィレンツェ</t>
  </si>
  <si>
    <t>ヒルノロワール</t>
  </si>
  <si>
    <t>ラフダイヤモンド</t>
  </si>
  <si>
    <t>クリノイヴァンカ</t>
  </si>
  <si>
    <t>マンクスホップ</t>
  </si>
  <si>
    <t>アテンパーティ</t>
  </si>
  <si>
    <t>スマートムーラン</t>
  </si>
  <si>
    <t>メイショウホマレ</t>
  </si>
  <si>
    <t>メタルゴッド</t>
  </si>
  <si>
    <t>コンスタンティン</t>
  </si>
  <si>
    <t>デルマセドナ</t>
  </si>
  <si>
    <t>スミ</t>
  </si>
  <si>
    <t>ペイシャオウユー</t>
  </si>
  <si>
    <t>ジュリエットパール</t>
  </si>
  <si>
    <t>ドローム</t>
  </si>
  <si>
    <t>スマートファルコン</t>
  </si>
  <si>
    <t>カラレーション</t>
  </si>
  <si>
    <t>マテンロウルビー</t>
  </si>
  <si>
    <t>レアシャンパーニュ</t>
  </si>
  <si>
    <t>ラフリッグフェル</t>
  </si>
  <si>
    <t>ゴールドアリュール</t>
  </si>
  <si>
    <t>リファインドマナー</t>
  </si>
  <si>
    <t>メデタシメデタシ</t>
  </si>
  <si>
    <t>メイショウハナモモ</t>
  </si>
  <si>
    <t>ストロングウィル</t>
  </si>
  <si>
    <t>イリマ</t>
  </si>
  <si>
    <t>アナゴサン</t>
  </si>
  <si>
    <t>ウインピクシス</t>
  </si>
  <si>
    <t>ブルーロワイヤル</t>
  </si>
  <si>
    <t>タガノパッション</t>
  </si>
  <si>
    <t>アウスヴァール</t>
  </si>
  <si>
    <t>リューベック</t>
  </si>
  <si>
    <t>ストゥーティ</t>
  </si>
  <si>
    <t>シャイニングフジ</t>
  </si>
  <si>
    <t>シャンブル</t>
  </si>
  <si>
    <t>レヴェッツァ</t>
  </si>
  <si>
    <t>ルース</t>
  </si>
  <si>
    <t>ワールドスケール</t>
  </si>
  <si>
    <t>ウィンドリッパー</t>
  </si>
  <si>
    <t>エターナルヴィテス</t>
  </si>
  <si>
    <t>イラーレ</t>
  </si>
  <si>
    <t>メイケイバートン</t>
  </si>
  <si>
    <t>ブランデーロック</t>
  </si>
  <si>
    <t>ヤマニンアンフィル</t>
  </si>
  <si>
    <t>ラヴォルタ</t>
  </si>
  <si>
    <t>デルマヤクシ</t>
  </si>
  <si>
    <t>メイショウグラニー</t>
  </si>
  <si>
    <t>ポルタフォルトゥナ</t>
  </si>
  <si>
    <t>プラウドルック</t>
  </si>
  <si>
    <t>サッポロゲッカオウ</t>
  </si>
  <si>
    <t>フィルムスコア</t>
  </si>
  <si>
    <t>ポメランチェ</t>
  </si>
  <si>
    <t>アドヴァイス</t>
  </si>
  <si>
    <t>ユナイテッドハーツ</t>
  </si>
  <si>
    <t>コイニオチテ</t>
  </si>
  <si>
    <t>メイショウヒゾッコ</t>
  </si>
  <si>
    <t>タムロキュラムン</t>
  </si>
  <si>
    <t>アランチオーネ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</si>
</sst>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9"/>
  <sheetViews>
    <sheetView tabSelected="1" workbookViewId="0">
      <selection activeCell="I454" sqref="I454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5" customWidth="1"/>
    <col min="5" max="5" width="19.25" bestFit="1" customWidth="1"/>
    <col min="7" max="7" width="7.125" bestFit="1" customWidth="1"/>
    <col min="8" max="8" width="5.5" bestFit="1" customWidth="1"/>
    <col min="9" max="9" width="6.125" customWidth="1"/>
    <col min="12" max="12" width="5.25" bestFit="1" customWidth="1"/>
    <col min="13" max="13" width="7.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202301140601</v>
      </c>
      <c r="B2">
        <v>9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1.55202775543875</v>
      </c>
      <c r="K2">
        <v>0.22330984180685901</v>
      </c>
      <c r="L2">
        <v>1</v>
      </c>
      <c r="M2">
        <v>2.2000000000000002</v>
      </c>
      <c r="N2">
        <v>-0.19690121488562301</v>
      </c>
      <c r="O2">
        <v>-0.41339506775469798</v>
      </c>
      <c r="P2">
        <v>-4.6585083121241898E-2</v>
      </c>
    </row>
    <row r="3" spans="1:19" x14ac:dyDescent="0.4">
      <c r="A3" s="2">
        <v>202301140601</v>
      </c>
      <c r="B3">
        <v>1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1.3287179136318901</v>
      </c>
      <c r="K3">
        <v>0.15922898979281999</v>
      </c>
      <c r="L3">
        <v>2</v>
      </c>
      <c r="M3">
        <v>2.9</v>
      </c>
      <c r="N3">
        <v>0.285667286141149</v>
      </c>
      <c r="O3">
        <v>-7.2196804571933004E-2</v>
      </c>
      <c r="P3">
        <v>-2.4484674079157099E-2</v>
      </c>
      <c r="Q3">
        <v>0.628918898291702</v>
      </c>
      <c r="R3">
        <v>0.32317538570767801</v>
      </c>
      <c r="S3">
        <v>4.6547843614688902E-2</v>
      </c>
    </row>
    <row r="4" spans="1:19" x14ac:dyDescent="0.4">
      <c r="A4" s="2">
        <v>202301140601</v>
      </c>
      <c r="B4">
        <v>4</v>
      </c>
      <c r="C4" t="s">
        <v>19</v>
      </c>
      <c r="D4">
        <v>1</v>
      </c>
      <c r="E4" t="s">
        <v>25</v>
      </c>
      <c r="F4" t="s">
        <v>21</v>
      </c>
      <c r="G4" t="s">
        <v>22</v>
      </c>
      <c r="H4">
        <v>1200</v>
      </c>
      <c r="I4">
        <v>3</v>
      </c>
      <c r="J4">
        <v>1.16948892383907</v>
      </c>
      <c r="K4">
        <v>3.3301411761795498E-2</v>
      </c>
      <c r="L4">
        <v>3</v>
      </c>
      <c r="M4">
        <v>12.5</v>
      </c>
      <c r="N4">
        <v>0.64336103082789298</v>
      </c>
      <c r="O4">
        <v>1.16775470182897</v>
      </c>
      <c r="P4">
        <v>2.58593466008098E-2</v>
      </c>
      <c r="Q4">
        <v>-0.81779691898131202</v>
      </c>
      <c r="R4">
        <v>-0.247078817144704</v>
      </c>
      <c r="S4">
        <v>1.6977394953707099E-2</v>
      </c>
    </row>
    <row r="5" spans="1:19" x14ac:dyDescent="0.4">
      <c r="A5" s="2">
        <v>202301140601</v>
      </c>
      <c r="B5">
        <v>13</v>
      </c>
      <c r="C5" t="s">
        <v>19</v>
      </c>
      <c r="D5">
        <v>1</v>
      </c>
      <c r="E5" t="s">
        <v>26</v>
      </c>
      <c r="F5" t="s">
        <v>27</v>
      </c>
      <c r="G5" t="s">
        <v>22</v>
      </c>
      <c r="H5">
        <v>1200</v>
      </c>
      <c r="I5">
        <v>4</v>
      </c>
      <c r="J5">
        <v>1.13618751207728</v>
      </c>
      <c r="K5">
        <v>0.36965237570232301</v>
      </c>
      <c r="L5">
        <v>4</v>
      </c>
      <c r="M5">
        <v>14.1</v>
      </c>
      <c r="N5">
        <v>0.14975716376797801</v>
      </c>
      <c r="O5">
        <v>0.20815130904332499</v>
      </c>
      <c r="P5">
        <v>-1.6929668754715702E-2</v>
      </c>
    </row>
    <row r="6" spans="1:19" x14ac:dyDescent="0.4">
      <c r="A6" s="2">
        <v>202301140601</v>
      </c>
      <c r="B6">
        <v>16</v>
      </c>
      <c r="C6" t="s">
        <v>19</v>
      </c>
      <c r="D6">
        <v>1</v>
      </c>
      <c r="E6" t="s">
        <v>28</v>
      </c>
      <c r="F6" t="s">
        <v>29</v>
      </c>
      <c r="G6" t="s">
        <v>22</v>
      </c>
      <c r="H6">
        <v>1200</v>
      </c>
      <c r="I6">
        <v>5</v>
      </c>
      <c r="J6">
        <v>0.76653513637495996</v>
      </c>
      <c r="K6">
        <v>0.18641999644516899</v>
      </c>
      <c r="L6">
        <v>7</v>
      </c>
      <c r="M6">
        <v>18.8</v>
      </c>
      <c r="N6">
        <v>0.17813577786316701</v>
      </c>
      <c r="O6">
        <v>-0.23354821193792</v>
      </c>
      <c r="P6">
        <v>1.46314178473395E-2</v>
      </c>
    </row>
    <row r="7" spans="1:19" x14ac:dyDescent="0.4">
      <c r="A7" s="2">
        <v>202301140601</v>
      </c>
      <c r="B7">
        <v>2</v>
      </c>
      <c r="C7" t="s">
        <v>19</v>
      </c>
      <c r="D7">
        <v>1</v>
      </c>
      <c r="E7" t="s">
        <v>30</v>
      </c>
      <c r="F7" t="s">
        <v>31</v>
      </c>
      <c r="G7" t="s">
        <v>22</v>
      </c>
      <c r="H7">
        <v>1200</v>
      </c>
      <c r="I7">
        <v>6</v>
      </c>
      <c r="J7">
        <v>0.58011513992979002</v>
      </c>
      <c r="K7">
        <v>0.146461874605742</v>
      </c>
      <c r="L7">
        <v>11</v>
      </c>
      <c r="M7">
        <v>60.4</v>
      </c>
    </row>
    <row r="8" spans="1:19" x14ac:dyDescent="0.4">
      <c r="A8" s="2">
        <v>202301140601</v>
      </c>
      <c r="B8">
        <v>8</v>
      </c>
      <c r="C8" t="s">
        <v>19</v>
      </c>
      <c r="D8">
        <v>1</v>
      </c>
      <c r="E8" t="s">
        <v>32</v>
      </c>
      <c r="F8" t="s">
        <v>33</v>
      </c>
      <c r="G8" t="s">
        <v>22</v>
      </c>
      <c r="H8">
        <v>1200</v>
      </c>
      <c r="I8">
        <v>7</v>
      </c>
      <c r="J8">
        <v>0.43365326532404802</v>
      </c>
      <c r="K8">
        <v>0.31918635216411201</v>
      </c>
      <c r="L8">
        <v>8</v>
      </c>
      <c r="M8">
        <v>24.6</v>
      </c>
      <c r="N8">
        <v>1.0094053720798</v>
      </c>
      <c r="O8">
        <v>0.77502848049809303</v>
      </c>
      <c r="P8">
        <v>-2.1811892558404E-2</v>
      </c>
      <c r="Q8">
        <v>0.67543468306910304</v>
      </c>
      <c r="R8">
        <v>0.46443179091259201</v>
      </c>
      <c r="S8">
        <v>1.4141605053787001E-2</v>
      </c>
    </row>
    <row r="9" spans="1:19" x14ac:dyDescent="0.4">
      <c r="A9" s="2">
        <v>202301140601</v>
      </c>
      <c r="B9">
        <v>6</v>
      </c>
      <c r="C9" t="s">
        <v>19</v>
      </c>
      <c r="D9">
        <v>1</v>
      </c>
      <c r="E9" t="s">
        <v>34</v>
      </c>
      <c r="F9" t="s">
        <v>35</v>
      </c>
      <c r="G9" t="s">
        <v>22</v>
      </c>
      <c r="H9">
        <v>1200</v>
      </c>
      <c r="I9">
        <v>8</v>
      </c>
      <c r="J9">
        <v>0.114466913159935</v>
      </c>
      <c r="K9">
        <v>0.161464695123063</v>
      </c>
      <c r="L9">
        <v>10</v>
      </c>
      <c r="M9">
        <v>42.3</v>
      </c>
      <c r="N9">
        <v>-0.292916648292743</v>
      </c>
      <c r="O9">
        <v>0.26528567630216099</v>
      </c>
      <c r="P9">
        <v>-3.4119202531072299E-2</v>
      </c>
      <c r="Q9">
        <v>-2.32597879220515</v>
      </c>
      <c r="R9">
        <v>-2.0254284271052398</v>
      </c>
      <c r="S9">
        <v>-7.4621765625125E-2</v>
      </c>
    </row>
    <row r="10" spans="1:19" x14ac:dyDescent="0.4">
      <c r="A10" s="2">
        <v>202301140601</v>
      </c>
      <c r="B10">
        <v>10</v>
      </c>
      <c r="C10" t="s">
        <v>19</v>
      </c>
      <c r="D10">
        <v>1</v>
      </c>
      <c r="E10" t="s">
        <v>36</v>
      </c>
      <c r="F10" t="s">
        <v>37</v>
      </c>
      <c r="G10" t="s">
        <v>22</v>
      </c>
      <c r="H10">
        <v>1200</v>
      </c>
      <c r="I10">
        <v>9</v>
      </c>
      <c r="J10">
        <v>-4.69977819631281E-2</v>
      </c>
      <c r="K10">
        <v>0.33099915991687701</v>
      </c>
      <c r="L10">
        <v>6</v>
      </c>
      <c r="M10">
        <v>18.7</v>
      </c>
      <c r="N10">
        <v>-0.60938278507890997</v>
      </c>
      <c r="O10">
        <v>-0.63023229073723397</v>
      </c>
      <c r="P10">
        <v>-2.1865075056417001E-2</v>
      </c>
    </row>
    <row r="11" spans="1:19" x14ac:dyDescent="0.4">
      <c r="A11" s="2">
        <v>202301140601</v>
      </c>
      <c r="B11">
        <v>3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1200</v>
      </c>
      <c r="I11">
        <v>10</v>
      </c>
      <c r="J11">
        <v>-0.37799694188000499</v>
      </c>
      <c r="K11">
        <v>0.32919880149660402</v>
      </c>
      <c r="L11">
        <v>13</v>
      </c>
      <c r="M11">
        <v>125.2</v>
      </c>
      <c r="N11">
        <v>-1.1350792623708099</v>
      </c>
      <c r="O11">
        <v>-0.926785092005175</v>
      </c>
      <c r="P11">
        <v>-2.9536117621517099E-2</v>
      </c>
      <c r="Q11">
        <v>-0.25488101247890599</v>
      </c>
      <c r="R11">
        <v>-8.5142563451088601E-2</v>
      </c>
      <c r="S11">
        <v>-7.2046772791951E-2</v>
      </c>
    </row>
    <row r="12" spans="1:19" x14ac:dyDescent="0.4">
      <c r="A12" s="2">
        <v>202301140601</v>
      </c>
      <c r="B12">
        <v>7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1200</v>
      </c>
      <c r="I12">
        <v>11</v>
      </c>
      <c r="J12">
        <v>-0.70719574337660895</v>
      </c>
      <c r="K12">
        <v>0.107405316690206</v>
      </c>
      <c r="L12">
        <v>5</v>
      </c>
      <c r="M12">
        <v>15.8</v>
      </c>
      <c r="N12">
        <v>1.2281605284526</v>
      </c>
      <c r="O12">
        <v>1.70601238769133</v>
      </c>
      <c r="P12">
        <v>1.71164020584136E-2</v>
      </c>
      <c r="Q12">
        <v>-1.0288000849109</v>
      </c>
      <c r="R12">
        <v>0.83874476585949298</v>
      </c>
      <c r="S12">
        <v>-2.9338888296156398E-2</v>
      </c>
    </row>
    <row r="13" spans="1:19" x14ac:dyDescent="0.4">
      <c r="A13" s="2">
        <v>202301140601</v>
      </c>
      <c r="B13">
        <v>5</v>
      </c>
      <c r="C13" t="s">
        <v>19</v>
      </c>
      <c r="D13">
        <v>1</v>
      </c>
      <c r="E13" t="s">
        <v>42</v>
      </c>
      <c r="F13" t="s">
        <v>43</v>
      </c>
      <c r="G13" t="s">
        <v>22</v>
      </c>
      <c r="H13">
        <v>1200</v>
      </c>
      <c r="I13">
        <v>12</v>
      </c>
      <c r="J13">
        <v>-0.81460106006681499</v>
      </c>
      <c r="K13">
        <v>0.17814439977902199</v>
      </c>
      <c r="L13">
        <v>14</v>
      </c>
      <c r="M13">
        <v>146</v>
      </c>
    </row>
    <row r="14" spans="1:19" x14ac:dyDescent="0.4">
      <c r="A14" s="2">
        <v>202301140601</v>
      </c>
      <c r="B14">
        <v>11</v>
      </c>
      <c r="C14" t="s">
        <v>19</v>
      </c>
      <c r="D14">
        <v>1</v>
      </c>
      <c r="E14" t="s">
        <v>44</v>
      </c>
      <c r="F14" t="s">
        <v>45</v>
      </c>
      <c r="G14" t="s">
        <v>22</v>
      </c>
      <c r="H14">
        <v>1200</v>
      </c>
      <c r="I14">
        <v>13</v>
      </c>
      <c r="J14">
        <v>-0.99274545984583795</v>
      </c>
      <c r="K14">
        <v>0.25376395864933599</v>
      </c>
      <c r="L14">
        <v>9</v>
      </c>
      <c r="M14">
        <v>37.6</v>
      </c>
      <c r="Q14">
        <v>-0.67352307547551304</v>
      </c>
      <c r="R14">
        <v>-1.4704921703720299</v>
      </c>
      <c r="S14">
        <v>2.25246244855755E-2</v>
      </c>
    </row>
    <row r="15" spans="1:19" x14ac:dyDescent="0.4">
      <c r="A15" s="2">
        <v>202301140601</v>
      </c>
      <c r="B15">
        <v>12</v>
      </c>
      <c r="C15" t="s">
        <v>19</v>
      </c>
      <c r="D15">
        <v>1</v>
      </c>
      <c r="E15" t="s">
        <v>46</v>
      </c>
      <c r="F15" t="s">
        <v>47</v>
      </c>
      <c r="G15" t="s">
        <v>22</v>
      </c>
      <c r="H15">
        <v>1200</v>
      </c>
      <c r="I15">
        <v>14</v>
      </c>
      <c r="J15">
        <v>-1.2465094184951699</v>
      </c>
      <c r="K15">
        <v>0.16385790850065299</v>
      </c>
      <c r="L15">
        <v>12</v>
      </c>
      <c r="M15">
        <v>69.2</v>
      </c>
      <c r="N15">
        <v>-0.60938278507890997</v>
      </c>
      <c r="O15">
        <v>-1.9082443264221101</v>
      </c>
      <c r="P15">
        <v>8.0447028267378797E-4</v>
      </c>
      <c r="Q15">
        <v>-0.90610199936251501</v>
      </c>
      <c r="R15">
        <v>-2.00215731426941</v>
      </c>
      <c r="S15">
        <v>-4.707405840909E-3</v>
      </c>
    </row>
    <row r="16" spans="1:19" x14ac:dyDescent="0.4">
      <c r="A16" s="2">
        <v>202301140601</v>
      </c>
      <c r="B16">
        <v>15</v>
      </c>
      <c r="C16" t="s">
        <v>19</v>
      </c>
      <c r="D16">
        <v>1</v>
      </c>
      <c r="E16" t="s">
        <v>48</v>
      </c>
      <c r="F16" t="s">
        <v>49</v>
      </c>
      <c r="G16" t="s">
        <v>22</v>
      </c>
      <c r="H16">
        <v>1200</v>
      </c>
      <c r="I16">
        <v>15</v>
      </c>
      <c r="J16">
        <v>-1.4103673269958199</v>
      </c>
      <c r="K16">
        <v>7.4411500156529295E-2</v>
      </c>
      <c r="L16">
        <v>16</v>
      </c>
      <c r="M16">
        <v>199.3</v>
      </c>
      <c r="N16">
        <v>-0.15860357850533199</v>
      </c>
      <c r="O16">
        <v>1.0735683231261199</v>
      </c>
      <c r="P16">
        <v>2.2598668232055801E-4</v>
      </c>
    </row>
    <row r="17" spans="1:19" x14ac:dyDescent="0.4">
      <c r="A17" s="2">
        <v>202301140601</v>
      </c>
      <c r="B17">
        <v>14</v>
      </c>
      <c r="C17" t="s">
        <v>19</v>
      </c>
      <c r="D17">
        <v>1</v>
      </c>
      <c r="E17" t="s">
        <v>50</v>
      </c>
      <c r="F17" t="s">
        <v>51</v>
      </c>
      <c r="G17" t="s">
        <v>22</v>
      </c>
      <c r="H17">
        <v>1200</v>
      </c>
      <c r="I17">
        <v>16</v>
      </c>
      <c r="J17">
        <v>-1.4847788271523501</v>
      </c>
      <c r="L17">
        <v>15</v>
      </c>
      <c r="M17">
        <v>181.1</v>
      </c>
      <c r="N17">
        <v>-2.4713091455551601</v>
      </c>
      <c r="O17">
        <v>-1.2197364185961601</v>
      </c>
      <c r="P17">
        <v>-3.1669173565309003E-2</v>
      </c>
    </row>
    <row r="18" spans="1:19" x14ac:dyDescent="0.4">
      <c r="A18" s="2">
        <v>202301140602</v>
      </c>
      <c r="B18">
        <v>11</v>
      </c>
      <c r="C18" t="s">
        <v>19</v>
      </c>
      <c r="D18">
        <v>2</v>
      </c>
      <c r="E18" t="s">
        <v>52</v>
      </c>
      <c r="F18" t="s">
        <v>29</v>
      </c>
      <c r="G18" t="s">
        <v>22</v>
      </c>
      <c r="H18">
        <v>1800</v>
      </c>
      <c r="I18">
        <v>1</v>
      </c>
      <c r="J18">
        <v>2.2102730336627201</v>
      </c>
      <c r="K18">
        <v>0.66905241191285303</v>
      </c>
      <c r="L18">
        <v>1</v>
      </c>
      <c r="M18">
        <v>2.2999999999999998</v>
      </c>
      <c r="N18">
        <v>0.42719910226067398</v>
      </c>
      <c r="O18">
        <v>-0.305746391278225</v>
      </c>
      <c r="P18">
        <v>2.66162910403698E-3</v>
      </c>
      <c r="Q18">
        <v>4.07260241527828E-2</v>
      </c>
      <c r="R18">
        <v>-1.03420899180883</v>
      </c>
      <c r="S18">
        <v>-2.6797419815451799E-2</v>
      </c>
    </row>
    <row r="19" spans="1:19" x14ac:dyDescent="0.4">
      <c r="A19" s="2">
        <v>202301140602</v>
      </c>
      <c r="B19">
        <v>16</v>
      </c>
      <c r="C19" t="s">
        <v>19</v>
      </c>
      <c r="D19">
        <v>2</v>
      </c>
      <c r="E19" t="s">
        <v>53</v>
      </c>
      <c r="F19" t="s">
        <v>54</v>
      </c>
      <c r="G19" t="s">
        <v>22</v>
      </c>
      <c r="H19">
        <v>1800</v>
      </c>
      <c r="I19">
        <v>2</v>
      </c>
      <c r="J19">
        <v>1.5412206217498601</v>
      </c>
      <c r="K19">
        <v>0.16764316823169501</v>
      </c>
      <c r="L19">
        <v>2</v>
      </c>
      <c r="M19">
        <v>3.9</v>
      </c>
      <c r="N19">
        <v>0.75881678364885197</v>
      </c>
      <c r="O19">
        <v>0.72271574482881296</v>
      </c>
      <c r="P19">
        <v>-3.2226261729620398E-2</v>
      </c>
      <c r="Q19">
        <v>-0.36772619856975203</v>
      </c>
      <c r="R19">
        <v>-0.14405088386932599</v>
      </c>
      <c r="S19">
        <v>-2.0589818089042099E-2</v>
      </c>
    </row>
    <row r="20" spans="1:19" x14ac:dyDescent="0.4">
      <c r="A20" s="2">
        <v>202301140602</v>
      </c>
      <c r="B20">
        <v>10</v>
      </c>
      <c r="C20" t="s">
        <v>19</v>
      </c>
      <c r="D20">
        <v>2</v>
      </c>
      <c r="E20" t="s">
        <v>55</v>
      </c>
      <c r="F20" t="s">
        <v>56</v>
      </c>
      <c r="G20" t="s">
        <v>22</v>
      </c>
      <c r="H20">
        <v>1800</v>
      </c>
      <c r="I20">
        <v>3</v>
      </c>
      <c r="J20">
        <v>1.37357745351817</v>
      </c>
      <c r="K20">
        <v>0.431232563059885</v>
      </c>
      <c r="L20">
        <v>5</v>
      </c>
      <c r="M20">
        <v>14.4</v>
      </c>
      <c r="N20">
        <v>9.1145085335744794E-2</v>
      </c>
      <c r="O20">
        <v>0.57400037278815597</v>
      </c>
      <c r="P20">
        <v>-3.8251539980630203E-2</v>
      </c>
      <c r="Q20">
        <v>-2.2015570217633198</v>
      </c>
      <c r="R20">
        <v>-1.76361128215813</v>
      </c>
      <c r="S20">
        <v>-4.78772942814202E-2</v>
      </c>
    </row>
    <row r="21" spans="1:19" x14ac:dyDescent="0.4">
      <c r="A21" s="2">
        <v>202301140602</v>
      </c>
      <c r="B21">
        <v>3</v>
      </c>
      <c r="C21" t="s">
        <v>19</v>
      </c>
      <c r="D21">
        <v>2</v>
      </c>
      <c r="E21" t="s">
        <v>57</v>
      </c>
      <c r="F21" t="s">
        <v>58</v>
      </c>
      <c r="G21" t="s">
        <v>22</v>
      </c>
      <c r="H21">
        <v>1800</v>
      </c>
      <c r="I21">
        <v>4</v>
      </c>
      <c r="J21">
        <v>0.94234489045828496</v>
      </c>
      <c r="K21">
        <v>0.28526676693553699</v>
      </c>
      <c r="L21">
        <v>8</v>
      </c>
      <c r="M21">
        <v>24.9</v>
      </c>
      <c r="Q21">
        <v>0.422815586961172</v>
      </c>
      <c r="R21">
        <v>0.39355579342399</v>
      </c>
      <c r="S21">
        <v>5.7004062274124403E-3</v>
      </c>
    </row>
    <row r="22" spans="1:19" x14ac:dyDescent="0.4">
      <c r="A22" s="2">
        <v>202301140602</v>
      </c>
      <c r="B22">
        <v>12</v>
      </c>
      <c r="C22" t="s">
        <v>19</v>
      </c>
      <c r="D22">
        <v>2</v>
      </c>
      <c r="E22" t="s">
        <v>59</v>
      </c>
      <c r="F22" t="s">
        <v>60</v>
      </c>
      <c r="G22" t="s">
        <v>22</v>
      </c>
      <c r="H22">
        <v>1800</v>
      </c>
      <c r="I22">
        <v>5</v>
      </c>
      <c r="J22">
        <v>0.65707812352274797</v>
      </c>
      <c r="K22">
        <v>0.75039561947708899</v>
      </c>
      <c r="L22">
        <v>4</v>
      </c>
      <c r="M22">
        <v>10.7</v>
      </c>
      <c r="N22">
        <v>0.35313990296140302</v>
      </c>
      <c r="O22">
        <v>-5.9253244247687298E-2</v>
      </c>
      <c r="P22">
        <v>1.21809082954485E-2</v>
      </c>
      <c r="Q22">
        <v>1.5202804960641401</v>
      </c>
      <c r="R22">
        <v>1.43527664737204</v>
      </c>
      <c r="S22">
        <v>3.5523720157503297E-2</v>
      </c>
    </row>
    <row r="23" spans="1:19" x14ac:dyDescent="0.4">
      <c r="A23" s="2">
        <v>202301140602</v>
      </c>
      <c r="B23">
        <v>9</v>
      </c>
      <c r="C23" t="s">
        <v>19</v>
      </c>
      <c r="D23">
        <v>2</v>
      </c>
      <c r="E23" t="s">
        <v>61</v>
      </c>
      <c r="F23" t="s">
        <v>62</v>
      </c>
      <c r="G23" t="s">
        <v>22</v>
      </c>
      <c r="H23">
        <v>1800</v>
      </c>
      <c r="I23">
        <v>6</v>
      </c>
      <c r="J23">
        <v>-9.3317495954340995E-2</v>
      </c>
      <c r="K23">
        <v>0</v>
      </c>
      <c r="L23">
        <v>9</v>
      </c>
      <c r="M23">
        <v>28.3</v>
      </c>
      <c r="N23">
        <v>-1.9384038589319601</v>
      </c>
      <c r="O23">
        <v>-1.2251857547015399</v>
      </c>
      <c r="P23">
        <v>-0.106625220035782</v>
      </c>
      <c r="Q23">
        <v>1.52136533152197</v>
      </c>
      <c r="R23">
        <v>1.2863580618158901</v>
      </c>
      <c r="S23">
        <v>-4.0688174005681496E-3</v>
      </c>
    </row>
    <row r="24" spans="1:19" x14ac:dyDescent="0.4">
      <c r="A24" s="2">
        <v>202301140602</v>
      </c>
      <c r="B24">
        <v>13</v>
      </c>
      <c r="C24" t="s">
        <v>19</v>
      </c>
      <c r="D24">
        <v>2</v>
      </c>
      <c r="E24" t="s">
        <v>63</v>
      </c>
      <c r="F24" t="s">
        <v>64</v>
      </c>
      <c r="G24" t="s">
        <v>22</v>
      </c>
      <c r="H24">
        <v>1800</v>
      </c>
      <c r="I24">
        <v>7</v>
      </c>
      <c r="J24">
        <v>-9.3317495954340995E-2</v>
      </c>
      <c r="K24">
        <v>1.98522503227728E-2</v>
      </c>
      <c r="L24">
        <v>3</v>
      </c>
      <c r="M24">
        <v>8.1999999999999993</v>
      </c>
      <c r="Q24">
        <v>-0.67406536561165498</v>
      </c>
      <c r="R24">
        <v>-1.14611951550519</v>
      </c>
      <c r="S24">
        <v>-5.39119293218027E-2</v>
      </c>
    </row>
    <row r="25" spans="1:19" x14ac:dyDescent="0.4">
      <c r="A25" s="2">
        <v>202301140602</v>
      </c>
      <c r="B25">
        <v>2</v>
      </c>
      <c r="C25" t="s">
        <v>19</v>
      </c>
      <c r="D25">
        <v>2</v>
      </c>
      <c r="E25" t="s">
        <v>65</v>
      </c>
      <c r="F25" t="s">
        <v>66</v>
      </c>
      <c r="G25" t="s">
        <v>22</v>
      </c>
      <c r="H25">
        <v>1800</v>
      </c>
      <c r="I25">
        <v>8</v>
      </c>
      <c r="J25">
        <v>-0.113169746277113</v>
      </c>
      <c r="K25">
        <v>0.18635650169212001</v>
      </c>
      <c r="L25">
        <v>11</v>
      </c>
      <c r="M25">
        <v>51.7</v>
      </c>
      <c r="N25">
        <v>-0.62114469191529698</v>
      </c>
      <c r="O25">
        <v>-1.50347233863661</v>
      </c>
      <c r="P25">
        <v>1.5077106161693899E-2</v>
      </c>
      <c r="Q25">
        <v>0.53588732873690004</v>
      </c>
      <c r="R25">
        <v>-0.408089087633416</v>
      </c>
      <c r="S25">
        <v>-5.5160196590283003E-3</v>
      </c>
    </row>
    <row r="26" spans="1:19" x14ac:dyDescent="0.4">
      <c r="A26" s="2">
        <v>202301140602</v>
      </c>
      <c r="B26">
        <v>8</v>
      </c>
      <c r="C26" t="s">
        <v>19</v>
      </c>
      <c r="D26">
        <v>2</v>
      </c>
      <c r="E26" t="s">
        <v>67</v>
      </c>
      <c r="F26" t="s">
        <v>68</v>
      </c>
      <c r="G26" t="s">
        <v>22</v>
      </c>
      <c r="H26">
        <v>1800</v>
      </c>
      <c r="I26">
        <v>9</v>
      </c>
      <c r="J26">
        <v>-0.29952624796923299</v>
      </c>
      <c r="K26">
        <v>0.37293298572165701</v>
      </c>
      <c r="L26">
        <v>6</v>
      </c>
      <c r="M26">
        <v>14.7</v>
      </c>
      <c r="N26">
        <v>-1.4844034105701001</v>
      </c>
      <c r="O26">
        <v>-1.2917337521841299</v>
      </c>
      <c r="P26">
        <v>4.5311931788597701E-2</v>
      </c>
      <c r="Q26">
        <v>-1.5044322775854599</v>
      </c>
      <c r="R26">
        <v>-1.2955566960413301</v>
      </c>
      <c r="S26">
        <v>-7.0308694451464801E-2</v>
      </c>
    </row>
    <row r="27" spans="1:19" x14ac:dyDescent="0.4">
      <c r="A27" s="2">
        <v>202301140602</v>
      </c>
      <c r="B27">
        <v>6</v>
      </c>
      <c r="C27" t="s">
        <v>19</v>
      </c>
      <c r="D27">
        <v>2</v>
      </c>
      <c r="E27" t="s">
        <v>69</v>
      </c>
      <c r="F27" t="s">
        <v>70</v>
      </c>
      <c r="G27" t="s">
        <v>22</v>
      </c>
      <c r="H27">
        <v>1800</v>
      </c>
      <c r="I27">
        <v>10</v>
      </c>
      <c r="J27">
        <v>-0.672459233690891</v>
      </c>
      <c r="K27">
        <v>0.221311618796731</v>
      </c>
      <c r="L27">
        <v>15</v>
      </c>
      <c r="M27">
        <v>157.30000000000001</v>
      </c>
      <c r="N27">
        <v>0.22188680913772399</v>
      </c>
      <c r="O27">
        <v>1.73981262063214</v>
      </c>
      <c r="P27">
        <v>-1.30622638172455E-2</v>
      </c>
      <c r="Q27">
        <v>-0.59640718247948998</v>
      </c>
      <c r="R27">
        <v>0.806542425404984</v>
      </c>
      <c r="S27">
        <v>8.0718563504101892E-3</v>
      </c>
    </row>
    <row r="28" spans="1:19" x14ac:dyDescent="0.4">
      <c r="A28" s="2">
        <v>202301140602</v>
      </c>
      <c r="B28">
        <v>1</v>
      </c>
      <c r="C28" t="s">
        <v>19</v>
      </c>
      <c r="D28">
        <v>2</v>
      </c>
      <c r="E28" t="s">
        <v>71</v>
      </c>
      <c r="F28" t="s">
        <v>72</v>
      </c>
      <c r="G28" t="s">
        <v>22</v>
      </c>
      <c r="H28">
        <v>1800</v>
      </c>
      <c r="I28">
        <v>11</v>
      </c>
      <c r="J28">
        <v>-0.893770852487622</v>
      </c>
      <c r="K28">
        <v>0</v>
      </c>
      <c r="L28">
        <v>14</v>
      </c>
      <c r="M28">
        <v>127.7</v>
      </c>
      <c r="N28">
        <v>-2.2281709422376199</v>
      </c>
      <c r="O28">
        <v>-1.77276581521429</v>
      </c>
      <c r="P28">
        <v>-5.7721313581594602E-2</v>
      </c>
      <c r="Q28">
        <v>-0.19749066601006901</v>
      </c>
      <c r="R28">
        <v>1.3288064884956801</v>
      </c>
      <c r="S28">
        <v>-2.9294051569362998E-3</v>
      </c>
    </row>
    <row r="29" spans="1:19" x14ac:dyDescent="0.4">
      <c r="A29" s="2">
        <v>202301140602</v>
      </c>
      <c r="B29">
        <v>7</v>
      </c>
      <c r="C29" t="s">
        <v>19</v>
      </c>
      <c r="D29">
        <v>2</v>
      </c>
      <c r="E29" t="s">
        <v>73</v>
      </c>
      <c r="F29" t="s">
        <v>74</v>
      </c>
      <c r="G29" t="s">
        <v>22</v>
      </c>
      <c r="H29">
        <v>1800</v>
      </c>
      <c r="I29">
        <v>12</v>
      </c>
      <c r="J29">
        <v>-0.893770852487622</v>
      </c>
      <c r="K29">
        <v>0</v>
      </c>
      <c r="L29">
        <v>10</v>
      </c>
      <c r="M29">
        <v>42.2</v>
      </c>
      <c r="N29">
        <v>0.23731791342217101</v>
      </c>
      <c r="O29">
        <v>0.51372313717258999</v>
      </c>
      <c r="P29">
        <v>-2.0064724854982299E-2</v>
      </c>
      <c r="Q29">
        <v>-0.91322865020765798</v>
      </c>
      <c r="R29">
        <v>-1.0770870989417101</v>
      </c>
      <c r="S29">
        <v>-8.6790807761738704E-3</v>
      </c>
    </row>
    <row r="30" spans="1:19" x14ac:dyDescent="0.4">
      <c r="A30" s="2">
        <v>202301140602</v>
      </c>
      <c r="B30">
        <v>14</v>
      </c>
      <c r="C30" t="s">
        <v>19</v>
      </c>
      <c r="D30">
        <v>2</v>
      </c>
      <c r="E30" t="s">
        <v>75</v>
      </c>
      <c r="F30" t="s">
        <v>76</v>
      </c>
      <c r="G30" t="s">
        <v>22</v>
      </c>
      <c r="H30">
        <v>1800</v>
      </c>
      <c r="I30">
        <v>13</v>
      </c>
      <c r="J30">
        <v>-0.893770852487622</v>
      </c>
      <c r="K30">
        <v>4.1158344589716997E-3</v>
      </c>
      <c r="L30">
        <v>12</v>
      </c>
      <c r="M30">
        <v>69.8</v>
      </c>
      <c r="N30">
        <v>1.1175634172678901</v>
      </c>
      <c r="O30">
        <v>1.4630724413555301</v>
      </c>
      <c r="P30">
        <v>-7.08317895541331E-3</v>
      </c>
    </row>
    <row r="31" spans="1:19" x14ac:dyDescent="0.4">
      <c r="A31" s="2">
        <v>202301140602</v>
      </c>
      <c r="B31">
        <v>4</v>
      </c>
      <c r="C31" t="s">
        <v>19</v>
      </c>
      <c r="D31">
        <v>2</v>
      </c>
      <c r="E31" t="s">
        <v>77</v>
      </c>
      <c r="F31" t="s">
        <v>68</v>
      </c>
      <c r="G31" t="s">
        <v>22</v>
      </c>
      <c r="H31">
        <v>1800</v>
      </c>
      <c r="I31">
        <v>14</v>
      </c>
      <c r="J31">
        <v>-0.89788668694659401</v>
      </c>
      <c r="K31">
        <v>0</v>
      </c>
      <c r="L31">
        <v>7</v>
      </c>
      <c r="M31">
        <v>17.8</v>
      </c>
      <c r="N31">
        <v>0.61229827717794405</v>
      </c>
      <c r="O31">
        <v>0.54263659042853696</v>
      </c>
      <c r="P31">
        <v>-1.48532710976626E-2</v>
      </c>
      <c r="Q31">
        <v>0.65340435823658904</v>
      </c>
      <c r="R31">
        <v>0.66800555514334903</v>
      </c>
      <c r="S31">
        <v>-4.18632089572161E-3</v>
      </c>
    </row>
    <row r="32" spans="1:19" x14ac:dyDescent="0.4">
      <c r="A32" s="2">
        <v>202301140602</v>
      </c>
      <c r="B32">
        <v>15</v>
      </c>
      <c r="C32" t="s">
        <v>19</v>
      </c>
      <c r="D32">
        <v>2</v>
      </c>
      <c r="E32" t="s">
        <v>78</v>
      </c>
      <c r="F32" t="s">
        <v>79</v>
      </c>
      <c r="G32" t="s">
        <v>22</v>
      </c>
      <c r="H32">
        <v>1800</v>
      </c>
      <c r="I32">
        <v>15</v>
      </c>
      <c r="J32">
        <v>-0.89788668694659401</v>
      </c>
      <c r="K32">
        <v>7.7731284763225106E-2</v>
      </c>
      <c r="L32">
        <v>13</v>
      </c>
      <c r="M32">
        <v>95.8</v>
      </c>
      <c r="Q32">
        <v>-2.36921808244829</v>
      </c>
      <c r="R32">
        <v>-2.3228314565965702</v>
      </c>
      <c r="S32">
        <v>-2.0461284725889199E-2</v>
      </c>
    </row>
    <row r="33" spans="1:19" x14ac:dyDescent="0.4">
      <c r="A33" s="2">
        <v>202301140602</v>
      </c>
      <c r="B33">
        <v>5</v>
      </c>
      <c r="C33" t="s">
        <v>19</v>
      </c>
      <c r="D33">
        <v>2</v>
      </c>
      <c r="E33" t="s">
        <v>80</v>
      </c>
      <c r="F33" t="s">
        <v>81</v>
      </c>
      <c r="G33" t="s">
        <v>22</v>
      </c>
      <c r="H33">
        <v>1800</v>
      </c>
      <c r="I33">
        <v>16</v>
      </c>
      <c r="J33">
        <v>-0.97561797170981901</v>
      </c>
      <c r="L33">
        <v>16</v>
      </c>
      <c r="M33">
        <v>201.9</v>
      </c>
      <c r="N33">
        <v>-0.59644827668976796</v>
      </c>
      <c r="O33">
        <v>-0.99208000119808604</v>
      </c>
      <c r="P33">
        <v>-1.54173376268186E-2</v>
      </c>
      <c r="Q33">
        <v>0.787250105301045</v>
      </c>
      <c r="R33">
        <v>1.42148205974158</v>
      </c>
      <c r="S33">
        <v>-1.50940595443249E-3</v>
      </c>
    </row>
    <row r="34" spans="1:19" x14ac:dyDescent="0.4">
      <c r="A34" s="2">
        <v>202301140603</v>
      </c>
      <c r="B34">
        <v>15</v>
      </c>
      <c r="C34" t="s">
        <v>19</v>
      </c>
      <c r="D34">
        <v>3</v>
      </c>
      <c r="E34" t="s">
        <v>82</v>
      </c>
      <c r="F34" t="s">
        <v>83</v>
      </c>
      <c r="G34" t="s">
        <v>22</v>
      </c>
      <c r="H34">
        <v>1200</v>
      </c>
      <c r="I34">
        <v>1</v>
      </c>
      <c r="J34">
        <v>1.5788149475031299</v>
      </c>
      <c r="K34">
        <v>3.2594715505851898E-2</v>
      </c>
      <c r="L34">
        <v>3</v>
      </c>
      <c r="M34">
        <v>5.5</v>
      </c>
      <c r="Q34">
        <v>1.3171392201607099</v>
      </c>
      <c r="R34">
        <v>1.0625837275229399</v>
      </c>
      <c r="S34">
        <v>-1.8475868446526801E-2</v>
      </c>
    </row>
    <row r="35" spans="1:19" x14ac:dyDescent="0.4">
      <c r="A35" s="2">
        <v>202301140603</v>
      </c>
      <c r="B35">
        <v>7</v>
      </c>
      <c r="C35" t="s">
        <v>19</v>
      </c>
      <c r="D35">
        <v>3</v>
      </c>
      <c r="E35" t="s">
        <v>84</v>
      </c>
      <c r="F35" t="s">
        <v>79</v>
      </c>
      <c r="G35" t="s">
        <v>22</v>
      </c>
      <c r="H35">
        <v>1200</v>
      </c>
      <c r="I35">
        <v>2</v>
      </c>
      <c r="J35">
        <v>1.54622023199727</v>
      </c>
      <c r="K35">
        <v>5.7572403282684897E-2</v>
      </c>
      <c r="L35">
        <v>6</v>
      </c>
      <c r="M35">
        <v>9.3000000000000007</v>
      </c>
      <c r="N35">
        <v>1.14803970006727</v>
      </c>
      <c r="O35">
        <v>0.93353774789536004</v>
      </c>
      <c r="P35">
        <v>-6.15147753912452E-3</v>
      </c>
    </row>
    <row r="36" spans="1:19" x14ac:dyDescent="0.4">
      <c r="A36" s="2">
        <v>202301140603</v>
      </c>
      <c r="B36">
        <v>16</v>
      </c>
      <c r="C36" t="s">
        <v>19</v>
      </c>
      <c r="D36">
        <v>3</v>
      </c>
      <c r="E36" t="s">
        <v>85</v>
      </c>
      <c r="F36" t="s">
        <v>86</v>
      </c>
      <c r="G36" t="s">
        <v>22</v>
      </c>
      <c r="H36">
        <v>1200</v>
      </c>
      <c r="I36">
        <v>3</v>
      </c>
      <c r="J36">
        <v>1.4886478287145899</v>
      </c>
      <c r="K36">
        <v>0.38308995826118403</v>
      </c>
      <c r="L36">
        <v>1</v>
      </c>
      <c r="M36">
        <v>4.0999999999999996</v>
      </c>
    </row>
    <row r="37" spans="1:19" x14ac:dyDescent="0.4">
      <c r="A37" s="2">
        <v>202301140603</v>
      </c>
      <c r="B37">
        <v>5</v>
      </c>
      <c r="C37" t="s">
        <v>19</v>
      </c>
      <c r="D37">
        <v>3</v>
      </c>
      <c r="E37" t="s">
        <v>87</v>
      </c>
      <c r="F37" t="s">
        <v>56</v>
      </c>
      <c r="G37" t="s">
        <v>22</v>
      </c>
      <c r="H37">
        <v>1200</v>
      </c>
      <c r="I37">
        <v>4</v>
      </c>
      <c r="J37">
        <v>1.1055578704533999</v>
      </c>
      <c r="K37">
        <v>0.142839283295953</v>
      </c>
      <c r="L37">
        <v>4</v>
      </c>
      <c r="M37">
        <v>7.1</v>
      </c>
      <c r="N37">
        <v>-1.3093992854718699</v>
      </c>
      <c r="O37">
        <v>-1.79468787632308</v>
      </c>
      <c r="P37">
        <v>-6.5957806681304507E-2</v>
      </c>
      <c r="Q37">
        <v>0.32738385573482498</v>
      </c>
      <c r="R37">
        <v>8.6333648573869007E-2</v>
      </c>
      <c r="S37">
        <v>-1.2917971740265301E-2</v>
      </c>
    </row>
    <row r="38" spans="1:19" x14ac:dyDescent="0.4">
      <c r="A38" s="2">
        <v>202301140603</v>
      </c>
      <c r="B38">
        <v>4</v>
      </c>
      <c r="C38" t="s">
        <v>19</v>
      </c>
      <c r="D38">
        <v>3</v>
      </c>
      <c r="E38" t="s">
        <v>88</v>
      </c>
      <c r="F38" t="s">
        <v>89</v>
      </c>
      <c r="G38" t="s">
        <v>22</v>
      </c>
      <c r="H38">
        <v>1200</v>
      </c>
      <c r="I38">
        <v>5</v>
      </c>
      <c r="J38">
        <v>0.96271858715745495</v>
      </c>
      <c r="K38">
        <v>0.49301869221602701</v>
      </c>
      <c r="L38">
        <v>2</v>
      </c>
      <c r="M38">
        <v>4.2</v>
      </c>
      <c r="N38">
        <v>1.95463889571233</v>
      </c>
      <c r="O38">
        <v>0.94431791487782701</v>
      </c>
      <c r="P38">
        <v>4.3780277914246601E-2</v>
      </c>
      <c r="Q38">
        <v>-0.48378585968910198</v>
      </c>
      <c r="R38">
        <v>-1.0240002371527099</v>
      </c>
      <c r="S38">
        <v>6.8136445083454497E-3</v>
      </c>
    </row>
    <row r="39" spans="1:19" x14ac:dyDescent="0.4">
      <c r="A39" s="2">
        <v>202301140603</v>
      </c>
      <c r="B39">
        <v>11</v>
      </c>
      <c r="C39" t="s">
        <v>19</v>
      </c>
      <c r="D39">
        <v>3</v>
      </c>
      <c r="E39" t="s">
        <v>90</v>
      </c>
      <c r="F39" t="s">
        <v>91</v>
      </c>
      <c r="G39" t="s">
        <v>22</v>
      </c>
      <c r="H39">
        <v>1200</v>
      </c>
      <c r="I39">
        <v>6</v>
      </c>
      <c r="J39">
        <v>0.469699894941428</v>
      </c>
      <c r="K39">
        <v>0.22915683166296699</v>
      </c>
      <c r="L39">
        <v>5</v>
      </c>
      <c r="M39">
        <v>7.6</v>
      </c>
      <c r="N39">
        <v>-0.82479509786851002</v>
      </c>
      <c r="O39">
        <v>-1.03511368386319</v>
      </c>
      <c r="P39">
        <v>3.1949693897551999E-2</v>
      </c>
      <c r="Q39">
        <v>-0.59640718247948998</v>
      </c>
      <c r="R39">
        <v>-0.66084776201311102</v>
      </c>
      <c r="S39">
        <v>1.79687635669048E-2</v>
      </c>
    </row>
    <row r="40" spans="1:19" x14ac:dyDescent="0.4">
      <c r="A40" s="2">
        <v>202301140603</v>
      </c>
      <c r="B40">
        <v>10</v>
      </c>
      <c r="C40" t="s">
        <v>19</v>
      </c>
      <c r="D40">
        <v>3</v>
      </c>
      <c r="E40" t="s">
        <v>92</v>
      </c>
      <c r="F40" t="s">
        <v>93</v>
      </c>
      <c r="G40" t="s">
        <v>22</v>
      </c>
      <c r="H40">
        <v>1200</v>
      </c>
      <c r="I40">
        <v>7</v>
      </c>
      <c r="J40">
        <v>0.24054306327846101</v>
      </c>
      <c r="K40">
        <v>0.79969461937345299</v>
      </c>
      <c r="L40">
        <v>8</v>
      </c>
      <c r="M40">
        <v>20</v>
      </c>
      <c r="Q40">
        <v>-0.46983925425038697</v>
      </c>
      <c r="R40">
        <v>-0.28632512242842401</v>
      </c>
      <c r="S40">
        <v>-2.2632079202654701E-2</v>
      </c>
    </row>
    <row r="41" spans="1:19" x14ac:dyDescent="0.4">
      <c r="A41" s="2">
        <v>202301140603</v>
      </c>
      <c r="B41">
        <v>3</v>
      </c>
      <c r="C41" t="s">
        <v>19</v>
      </c>
      <c r="D41">
        <v>3</v>
      </c>
      <c r="E41" t="s">
        <v>94</v>
      </c>
      <c r="F41" t="s">
        <v>95</v>
      </c>
      <c r="G41" t="s">
        <v>22</v>
      </c>
      <c r="H41">
        <v>1200</v>
      </c>
      <c r="I41">
        <v>8</v>
      </c>
      <c r="J41">
        <v>-0.55915155609499201</v>
      </c>
      <c r="K41">
        <v>3.7481579070080401E-2</v>
      </c>
      <c r="L41">
        <v>11</v>
      </c>
      <c r="M41">
        <v>71.400000000000006</v>
      </c>
      <c r="N41">
        <v>0.81787210536014998</v>
      </c>
      <c r="O41">
        <v>1.5340147443263801</v>
      </c>
      <c r="P41">
        <v>-1.37403253621895E-4</v>
      </c>
      <c r="Q41">
        <v>7.0729480962895205E-2</v>
      </c>
      <c r="R41">
        <v>0.52691720208361104</v>
      </c>
      <c r="S41">
        <v>-9.0457331563008003E-2</v>
      </c>
    </row>
    <row r="42" spans="1:19" x14ac:dyDescent="0.4">
      <c r="A42" s="2">
        <v>202301140603</v>
      </c>
      <c r="B42">
        <v>6</v>
      </c>
      <c r="C42" t="s">
        <v>19</v>
      </c>
      <c r="D42">
        <v>3</v>
      </c>
      <c r="E42" t="s">
        <v>96</v>
      </c>
      <c r="F42" t="s">
        <v>86</v>
      </c>
      <c r="G42" t="s">
        <v>22</v>
      </c>
      <c r="H42">
        <v>1200</v>
      </c>
      <c r="I42">
        <v>9</v>
      </c>
      <c r="J42">
        <v>-0.59663313516507199</v>
      </c>
      <c r="K42">
        <v>0</v>
      </c>
      <c r="L42">
        <v>16</v>
      </c>
      <c r="M42">
        <v>128.19999999999999</v>
      </c>
      <c r="Q42">
        <v>-0.161849442924107</v>
      </c>
      <c r="R42">
        <v>0.205613433451205</v>
      </c>
      <c r="S42">
        <v>-2.8236988858482099E-2</v>
      </c>
    </row>
    <row r="43" spans="1:19" x14ac:dyDescent="0.4">
      <c r="A43" s="2">
        <v>202301140603</v>
      </c>
      <c r="B43">
        <v>13</v>
      </c>
      <c r="C43" t="s">
        <v>19</v>
      </c>
      <c r="D43">
        <v>3</v>
      </c>
      <c r="E43" t="s">
        <v>97</v>
      </c>
      <c r="F43" t="s">
        <v>98</v>
      </c>
      <c r="G43" t="s">
        <v>22</v>
      </c>
      <c r="H43">
        <v>1200</v>
      </c>
      <c r="I43">
        <v>10</v>
      </c>
      <c r="J43">
        <v>-0.59663313516507199</v>
      </c>
      <c r="K43">
        <v>0.12438589692450699</v>
      </c>
      <c r="L43">
        <v>7</v>
      </c>
      <c r="M43">
        <v>18.3</v>
      </c>
      <c r="N43">
        <v>-0.72393160600640205</v>
      </c>
      <c r="O43">
        <v>-0.144520036790003</v>
      </c>
      <c r="P43">
        <v>-5.2102394496365598E-2</v>
      </c>
      <c r="Q43">
        <v>0.210276835295098</v>
      </c>
      <c r="R43">
        <v>0.75280494497464001</v>
      </c>
      <c r="S43">
        <v>-2.56939607815353E-2</v>
      </c>
    </row>
    <row r="44" spans="1:19" x14ac:dyDescent="0.4">
      <c r="A44" s="2">
        <v>202301140603</v>
      </c>
      <c r="B44">
        <v>14</v>
      </c>
      <c r="C44" t="s">
        <v>19</v>
      </c>
      <c r="D44">
        <v>3</v>
      </c>
      <c r="E44" t="s">
        <v>99</v>
      </c>
      <c r="F44" t="s">
        <v>100</v>
      </c>
      <c r="G44" t="s">
        <v>22</v>
      </c>
      <c r="H44">
        <v>1200</v>
      </c>
      <c r="I44">
        <v>11</v>
      </c>
      <c r="J44">
        <v>-0.72101903208957896</v>
      </c>
      <c r="K44">
        <v>1.92468012462352E-2</v>
      </c>
      <c r="L44">
        <v>9</v>
      </c>
      <c r="M44">
        <v>36.6</v>
      </c>
      <c r="N44">
        <v>0.57189505933420304</v>
      </c>
      <c r="O44">
        <v>1.47215316743993</v>
      </c>
      <c r="P44">
        <v>-2.3524504828353599E-2</v>
      </c>
      <c r="Q44">
        <v>0.80657394175753905</v>
      </c>
      <c r="R44">
        <v>1.63155858450585</v>
      </c>
      <c r="S44">
        <v>-1.09677578060707E-2</v>
      </c>
    </row>
    <row r="45" spans="1:19" x14ac:dyDescent="0.4">
      <c r="A45" s="2">
        <v>202301140603</v>
      </c>
      <c r="B45">
        <v>1</v>
      </c>
      <c r="C45" t="s">
        <v>19</v>
      </c>
      <c r="D45">
        <v>3</v>
      </c>
      <c r="E45" t="s">
        <v>101</v>
      </c>
      <c r="F45" t="s">
        <v>102</v>
      </c>
      <c r="G45" t="s">
        <v>22</v>
      </c>
      <c r="H45">
        <v>1200</v>
      </c>
      <c r="I45">
        <v>12</v>
      </c>
      <c r="J45">
        <v>-0.74026583333581497</v>
      </c>
      <c r="K45">
        <v>0.209583433562086</v>
      </c>
      <c r="L45">
        <v>12</v>
      </c>
      <c r="M45">
        <v>78.8</v>
      </c>
      <c r="Q45">
        <v>-1.9152618280842799</v>
      </c>
      <c r="R45">
        <v>-1.2386486058074699</v>
      </c>
      <c r="S45">
        <v>-6.2238885850784999E-2</v>
      </c>
    </row>
    <row r="46" spans="1:19" x14ac:dyDescent="0.4">
      <c r="A46" s="2">
        <v>202301140603</v>
      </c>
      <c r="B46">
        <v>12</v>
      </c>
      <c r="C46" t="s">
        <v>19</v>
      </c>
      <c r="D46">
        <v>3</v>
      </c>
      <c r="E46" t="s">
        <v>103</v>
      </c>
      <c r="F46" t="s">
        <v>104</v>
      </c>
      <c r="G46" t="s">
        <v>22</v>
      </c>
      <c r="H46">
        <v>1200</v>
      </c>
      <c r="I46">
        <v>13</v>
      </c>
      <c r="J46">
        <v>-0.94984926689790095</v>
      </c>
      <c r="K46">
        <v>0.10216845457943299</v>
      </c>
      <c r="L46">
        <v>15</v>
      </c>
      <c r="M46">
        <v>113.2</v>
      </c>
      <c r="Q46">
        <v>-1.37471440685603</v>
      </c>
      <c r="R46">
        <v>-1.00308699145693</v>
      </c>
      <c r="S46">
        <v>-5.5272065914898597E-2</v>
      </c>
    </row>
    <row r="47" spans="1:19" x14ac:dyDescent="0.4">
      <c r="A47" s="2">
        <v>202301140603</v>
      </c>
      <c r="B47">
        <v>2</v>
      </c>
      <c r="C47" t="s">
        <v>19</v>
      </c>
      <c r="D47">
        <v>3</v>
      </c>
      <c r="E47" t="s">
        <v>105</v>
      </c>
      <c r="F47" t="s">
        <v>106</v>
      </c>
      <c r="G47" t="s">
        <v>22</v>
      </c>
      <c r="H47">
        <v>1200</v>
      </c>
      <c r="I47">
        <v>14</v>
      </c>
      <c r="J47">
        <v>-1.0520177214773301</v>
      </c>
      <c r="K47">
        <v>0</v>
      </c>
      <c r="L47">
        <v>14</v>
      </c>
      <c r="M47">
        <v>83.1</v>
      </c>
    </row>
    <row r="48" spans="1:19" x14ac:dyDescent="0.4">
      <c r="A48" s="2">
        <v>202301140603</v>
      </c>
      <c r="B48">
        <v>9</v>
      </c>
      <c r="C48" t="s">
        <v>19</v>
      </c>
      <c r="D48">
        <v>3</v>
      </c>
      <c r="E48" t="s">
        <v>107</v>
      </c>
      <c r="F48" t="s">
        <v>108</v>
      </c>
      <c r="G48" t="s">
        <v>22</v>
      </c>
      <c r="H48">
        <v>1200</v>
      </c>
      <c r="I48">
        <v>15</v>
      </c>
      <c r="J48">
        <v>-1.0520177214773301</v>
      </c>
      <c r="K48">
        <v>7.2597300865319694E-2</v>
      </c>
      <c r="L48">
        <v>13</v>
      </c>
      <c r="M48">
        <v>80</v>
      </c>
      <c r="Q48">
        <v>-2.1097823409894501</v>
      </c>
      <c r="R48">
        <v>-1.5152710257195099</v>
      </c>
      <c r="S48">
        <v>-4.9338503962646198E-2</v>
      </c>
    </row>
    <row r="49" spans="1:19" x14ac:dyDescent="0.4">
      <c r="A49" s="2">
        <v>202301140603</v>
      </c>
      <c r="B49">
        <v>8</v>
      </c>
      <c r="C49" t="s">
        <v>19</v>
      </c>
      <c r="D49">
        <v>3</v>
      </c>
      <c r="E49" t="s">
        <v>109</v>
      </c>
      <c r="F49" t="s">
        <v>93</v>
      </c>
      <c r="G49" t="s">
        <v>22</v>
      </c>
      <c r="H49">
        <v>1200</v>
      </c>
      <c r="I49">
        <v>16</v>
      </c>
      <c r="J49">
        <v>-1.1246150223426501</v>
      </c>
      <c r="L49">
        <v>10</v>
      </c>
      <c r="M49">
        <v>70.900000000000006</v>
      </c>
      <c r="N49">
        <v>-1.61565650439379</v>
      </c>
      <c r="O49">
        <v>-1.76713898192597</v>
      </c>
      <c r="P49">
        <v>1.10529632782175E-2</v>
      </c>
      <c r="Q49">
        <v>-0.161849442924107</v>
      </c>
      <c r="R49">
        <v>-0.50170068631318998</v>
      </c>
      <c r="S49">
        <v>-6.4389593018319398E-3</v>
      </c>
    </row>
    <row r="50" spans="1:19" x14ac:dyDescent="0.4">
      <c r="A50" s="2">
        <v>202301140606</v>
      </c>
      <c r="B50">
        <v>7</v>
      </c>
      <c r="C50" t="s">
        <v>19</v>
      </c>
      <c r="D50">
        <v>6</v>
      </c>
      <c r="E50" t="s">
        <v>110</v>
      </c>
      <c r="F50" t="s">
        <v>111</v>
      </c>
      <c r="G50" t="s">
        <v>112</v>
      </c>
      <c r="H50">
        <v>2000</v>
      </c>
      <c r="I50">
        <v>1</v>
      </c>
      <c r="J50">
        <v>1.2872762864078999</v>
      </c>
      <c r="K50">
        <v>2.0537549404502101E-2</v>
      </c>
      <c r="L50">
        <v>2</v>
      </c>
      <c r="M50">
        <v>5.3</v>
      </c>
      <c r="N50">
        <v>-0.292916648292743</v>
      </c>
      <c r="O50">
        <v>-0.57501534769649298</v>
      </c>
      <c r="P50">
        <v>-2.43049349076024E-2</v>
      </c>
      <c r="Q50">
        <v>-6.6272035573767003E-3</v>
      </c>
      <c r="R50">
        <v>-0.104484492678111</v>
      </c>
      <c r="S50">
        <v>-1.1634719061993301E-3</v>
      </c>
    </row>
    <row r="51" spans="1:19" x14ac:dyDescent="0.4">
      <c r="A51" s="2">
        <v>202301140606</v>
      </c>
      <c r="B51">
        <v>10</v>
      </c>
      <c r="C51" t="s">
        <v>19</v>
      </c>
      <c r="D51">
        <v>6</v>
      </c>
      <c r="E51" t="s">
        <v>113</v>
      </c>
      <c r="F51" t="s">
        <v>114</v>
      </c>
      <c r="G51" t="s">
        <v>112</v>
      </c>
      <c r="H51">
        <v>2000</v>
      </c>
      <c r="I51">
        <v>2</v>
      </c>
      <c r="J51">
        <v>1.2667387370034</v>
      </c>
      <c r="K51">
        <v>0.101853481361034</v>
      </c>
      <c r="L51">
        <v>7</v>
      </c>
      <c r="M51">
        <v>12.7</v>
      </c>
      <c r="N51">
        <v>-0.995055647377596</v>
      </c>
      <c r="O51">
        <v>-1.0429133655967899</v>
      </c>
      <c r="P51">
        <v>-1.7192947657340401E-3</v>
      </c>
      <c r="Q51">
        <v>-0.85584292393833805</v>
      </c>
      <c r="R51">
        <v>-0.886291943653576</v>
      </c>
      <c r="S51">
        <v>-1.29296663605402E-2</v>
      </c>
    </row>
    <row r="52" spans="1:19" x14ac:dyDescent="0.4">
      <c r="A52" s="2">
        <v>202301140606</v>
      </c>
      <c r="B52">
        <v>11</v>
      </c>
      <c r="C52" t="s">
        <v>19</v>
      </c>
      <c r="D52">
        <v>6</v>
      </c>
      <c r="E52" t="s">
        <v>115</v>
      </c>
      <c r="F52" t="s">
        <v>37</v>
      </c>
      <c r="G52" t="s">
        <v>112</v>
      </c>
      <c r="H52">
        <v>2000</v>
      </c>
      <c r="I52">
        <v>3</v>
      </c>
      <c r="J52">
        <v>1.1648852556423599</v>
      </c>
      <c r="K52">
        <v>0.16654014490072</v>
      </c>
      <c r="L52">
        <v>1</v>
      </c>
      <c r="M52">
        <v>4.5</v>
      </c>
      <c r="Q52">
        <v>-0.1497748003969</v>
      </c>
      <c r="R52">
        <v>-0.11207442344257799</v>
      </c>
      <c r="S52">
        <v>-6.0402903415345301E-2</v>
      </c>
    </row>
    <row r="53" spans="1:19" x14ac:dyDescent="0.4">
      <c r="A53" s="2">
        <v>202301140606</v>
      </c>
      <c r="B53">
        <v>3</v>
      </c>
      <c r="C53" t="s">
        <v>19</v>
      </c>
      <c r="D53">
        <v>6</v>
      </c>
      <c r="E53" t="s">
        <v>116</v>
      </c>
      <c r="F53" t="s">
        <v>117</v>
      </c>
      <c r="G53" t="s">
        <v>112</v>
      </c>
      <c r="H53">
        <v>2000</v>
      </c>
      <c r="I53">
        <v>4</v>
      </c>
      <c r="J53">
        <v>0.998345110741648</v>
      </c>
      <c r="K53">
        <v>0.108005137328854</v>
      </c>
      <c r="L53">
        <v>4</v>
      </c>
      <c r="M53">
        <v>8.1999999999999993</v>
      </c>
      <c r="N53">
        <v>-0.91533417324002997</v>
      </c>
      <c r="O53">
        <v>-1.6284120209566999</v>
      </c>
      <c r="P53">
        <v>1.46075839566449E-3</v>
      </c>
      <c r="Q53">
        <v>0.87372868578732998</v>
      </c>
      <c r="R53">
        <v>0.57985224967610405</v>
      </c>
      <c r="S53">
        <v>2.17381396072195E-2</v>
      </c>
    </row>
    <row r="54" spans="1:19" x14ac:dyDescent="0.4">
      <c r="A54" s="2">
        <v>202301140606</v>
      </c>
      <c r="B54">
        <v>15</v>
      </c>
      <c r="C54" t="s">
        <v>19</v>
      </c>
      <c r="D54">
        <v>6</v>
      </c>
      <c r="E54" t="s">
        <v>118</v>
      </c>
      <c r="F54" t="s">
        <v>119</v>
      </c>
      <c r="G54" t="s">
        <v>112</v>
      </c>
      <c r="H54">
        <v>2000</v>
      </c>
      <c r="I54">
        <v>5</v>
      </c>
      <c r="J54">
        <v>0.89033997341279303</v>
      </c>
      <c r="K54">
        <v>0.182196371127676</v>
      </c>
      <c r="L54">
        <v>6</v>
      </c>
      <c r="M54">
        <v>11.5</v>
      </c>
      <c r="N54">
        <v>-0.56975123486974399</v>
      </c>
      <c r="O54">
        <v>0.142980935875404</v>
      </c>
      <c r="P54">
        <v>1.15976760325318E-2</v>
      </c>
    </row>
    <row r="55" spans="1:19" x14ac:dyDescent="0.4">
      <c r="A55" s="2">
        <v>202301140606</v>
      </c>
      <c r="B55">
        <v>5</v>
      </c>
      <c r="C55" t="s">
        <v>19</v>
      </c>
      <c r="D55">
        <v>6</v>
      </c>
      <c r="E55" t="s">
        <v>120</v>
      </c>
      <c r="F55" t="s">
        <v>121</v>
      </c>
      <c r="G55" t="s">
        <v>112</v>
      </c>
      <c r="H55">
        <v>2000</v>
      </c>
      <c r="I55">
        <v>6</v>
      </c>
      <c r="J55">
        <v>0.70814360228511697</v>
      </c>
      <c r="K55">
        <v>2.16893246249312E-2</v>
      </c>
      <c r="L55">
        <v>3</v>
      </c>
      <c r="M55">
        <v>6.3</v>
      </c>
      <c r="N55">
        <v>-1.3920465475985699</v>
      </c>
      <c r="O55">
        <v>-1.6078033258792099</v>
      </c>
      <c r="P55">
        <v>-0.122233454316457</v>
      </c>
      <c r="Q55">
        <v>-1.5420263388970401</v>
      </c>
      <c r="R55">
        <v>-1.6661502940698101</v>
      </c>
      <c r="S55">
        <v>-8.9869872150401403E-2</v>
      </c>
    </row>
    <row r="56" spans="1:19" x14ac:dyDescent="0.4">
      <c r="A56" s="2">
        <v>202301140606</v>
      </c>
      <c r="B56">
        <v>14</v>
      </c>
      <c r="C56" t="s">
        <v>19</v>
      </c>
      <c r="D56">
        <v>6</v>
      </c>
      <c r="E56" t="s">
        <v>122</v>
      </c>
      <c r="F56" t="s">
        <v>123</v>
      </c>
      <c r="G56" t="s">
        <v>112</v>
      </c>
      <c r="H56">
        <v>2000</v>
      </c>
      <c r="I56">
        <v>7</v>
      </c>
      <c r="J56">
        <v>0.68645427766018596</v>
      </c>
      <c r="K56">
        <v>0.28362548893366901</v>
      </c>
      <c r="L56">
        <v>5</v>
      </c>
      <c r="M56">
        <v>9.4</v>
      </c>
      <c r="N56">
        <v>0.30938887168684598</v>
      </c>
      <c r="O56">
        <v>-0.15771745889080099</v>
      </c>
      <c r="P56">
        <v>-3.2030855104255799E-3</v>
      </c>
      <c r="Q56">
        <v>-0.38021073126378102</v>
      </c>
      <c r="R56">
        <v>-0.76486858060468199</v>
      </c>
      <c r="S56">
        <v>1.52174938500716E-3</v>
      </c>
    </row>
    <row r="57" spans="1:19" x14ac:dyDescent="0.4">
      <c r="A57" s="2">
        <v>202301140606</v>
      </c>
      <c r="B57">
        <v>2</v>
      </c>
      <c r="C57" t="s">
        <v>19</v>
      </c>
      <c r="D57">
        <v>6</v>
      </c>
      <c r="E57" t="s">
        <v>124</v>
      </c>
      <c r="F57" t="s">
        <v>125</v>
      </c>
      <c r="G57" t="s">
        <v>112</v>
      </c>
      <c r="H57">
        <v>2000</v>
      </c>
      <c r="I57">
        <v>8</v>
      </c>
      <c r="J57">
        <v>0.40282878872651601</v>
      </c>
      <c r="K57">
        <v>0.10276536359848</v>
      </c>
      <c r="L57">
        <v>8</v>
      </c>
      <c r="M57">
        <v>16.7</v>
      </c>
      <c r="N57">
        <v>0.45811790604128999</v>
      </c>
      <c r="O57">
        <v>0.85976040774192797</v>
      </c>
      <c r="P57">
        <v>-7.0714081129404898E-3</v>
      </c>
    </row>
    <row r="58" spans="1:19" x14ac:dyDescent="0.4">
      <c r="A58" s="2">
        <v>202301140606</v>
      </c>
      <c r="B58">
        <v>13</v>
      </c>
      <c r="C58" t="s">
        <v>19</v>
      </c>
      <c r="D58">
        <v>6</v>
      </c>
      <c r="E58" t="s">
        <v>126</v>
      </c>
      <c r="F58" t="s">
        <v>127</v>
      </c>
      <c r="G58" t="s">
        <v>112</v>
      </c>
      <c r="H58">
        <v>2000</v>
      </c>
      <c r="I58">
        <v>9</v>
      </c>
      <c r="J58">
        <v>0.30006342512803602</v>
      </c>
      <c r="K58">
        <v>0.458323268300311</v>
      </c>
      <c r="L58">
        <v>11</v>
      </c>
      <c r="M58">
        <v>29.8</v>
      </c>
      <c r="N58">
        <v>0.47906477701707401</v>
      </c>
      <c r="O58">
        <v>0.77402885870997695</v>
      </c>
      <c r="P58">
        <v>7.4402376058326902E-3</v>
      </c>
      <c r="Q58">
        <v>-0.466689311750066</v>
      </c>
      <c r="R58">
        <v>-0.24270176810667199</v>
      </c>
      <c r="S58">
        <v>6.4889985751250701E-3</v>
      </c>
    </row>
    <row r="59" spans="1:19" x14ac:dyDescent="0.4">
      <c r="A59" s="2">
        <v>202301140606</v>
      </c>
      <c r="B59">
        <v>8</v>
      </c>
      <c r="C59" t="s">
        <v>19</v>
      </c>
      <c r="D59">
        <v>6</v>
      </c>
      <c r="E59" t="s">
        <v>128</v>
      </c>
      <c r="F59" t="s">
        <v>129</v>
      </c>
      <c r="G59" t="s">
        <v>112</v>
      </c>
      <c r="H59">
        <v>2000</v>
      </c>
      <c r="I59">
        <v>10</v>
      </c>
      <c r="J59">
        <v>-0.15825984317227501</v>
      </c>
      <c r="K59">
        <v>0.383727577541295</v>
      </c>
      <c r="L59">
        <v>16</v>
      </c>
      <c r="M59">
        <v>58.2</v>
      </c>
      <c r="Q59">
        <v>-0.48378585968910198</v>
      </c>
      <c r="R59">
        <v>0.58333244429670394</v>
      </c>
      <c r="S59">
        <v>-4.2175717193781999E-2</v>
      </c>
    </row>
    <row r="60" spans="1:19" x14ac:dyDescent="0.4">
      <c r="A60" s="2">
        <v>202301140606</v>
      </c>
      <c r="B60">
        <v>17</v>
      </c>
      <c r="C60" t="s">
        <v>19</v>
      </c>
      <c r="D60">
        <v>6</v>
      </c>
      <c r="E60" t="s">
        <v>130</v>
      </c>
      <c r="F60" t="s">
        <v>114</v>
      </c>
      <c r="G60" t="s">
        <v>112</v>
      </c>
      <c r="H60">
        <v>2000</v>
      </c>
      <c r="I60">
        <v>11</v>
      </c>
      <c r="J60">
        <v>-0.54198742071357098</v>
      </c>
      <c r="K60">
        <v>8.0564798919128405E-2</v>
      </c>
      <c r="L60">
        <v>9</v>
      </c>
      <c r="M60">
        <v>19.7</v>
      </c>
      <c r="N60">
        <v>0.134384746588603</v>
      </c>
      <c r="O60">
        <v>0.38144232274690298</v>
      </c>
      <c r="P60">
        <v>1.7622759866836899E-2</v>
      </c>
      <c r="Q60">
        <v>-0.1497748003969</v>
      </c>
      <c r="R60">
        <v>7.6709231174534806E-2</v>
      </c>
      <c r="S60">
        <v>-7.0451855110182302E-2</v>
      </c>
    </row>
    <row r="61" spans="1:19" x14ac:dyDescent="0.4">
      <c r="A61" s="2">
        <v>202301140606</v>
      </c>
      <c r="B61">
        <v>6</v>
      </c>
      <c r="C61" t="s">
        <v>19</v>
      </c>
      <c r="D61">
        <v>6</v>
      </c>
      <c r="E61" t="s">
        <v>131</v>
      </c>
      <c r="F61" t="s">
        <v>132</v>
      </c>
      <c r="G61" t="s">
        <v>112</v>
      </c>
      <c r="H61">
        <v>2000</v>
      </c>
      <c r="I61">
        <v>12</v>
      </c>
      <c r="J61">
        <v>-0.62255221963269902</v>
      </c>
      <c r="K61">
        <v>0.32502008608125199</v>
      </c>
      <c r="L61">
        <v>15</v>
      </c>
      <c r="M61">
        <v>55.9</v>
      </c>
      <c r="N61">
        <v>1.2281605284526</v>
      </c>
      <c r="O61">
        <v>1.77617333623125</v>
      </c>
      <c r="P61">
        <v>-5.6206020200178598E-2</v>
      </c>
      <c r="Q61">
        <v>-0.77008105336814203</v>
      </c>
      <c r="R61">
        <v>5.8681226886469297E-2</v>
      </c>
      <c r="S61">
        <v>9.2252446042788497E-3</v>
      </c>
    </row>
    <row r="62" spans="1:19" x14ac:dyDescent="0.4">
      <c r="A62" s="2">
        <v>202301140606</v>
      </c>
      <c r="B62">
        <v>12</v>
      </c>
      <c r="C62" t="s">
        <v>19</v>
      </c>
      <c r="D62">
        <v>6</v>
      </c>
      <c r="E62" t="s">
        <v>133</v>
      </c>
      <c r="F62" t="s">
        <v>134</v>
      </c>
      <c r="G62" t="s">
        <v>112</v>
      </c>
      <c r="H62">
        <v>2000</v>
      </c>
      <c r="I62">
        <v>13</v>
      </c>
      <c r="J62">
        <v>-0.94757230571395201</v>
      </c>
      <c r="K62">
        <v>6.4094365276449003E-2</v>
      </c>
      <c r="L62">
        <v>14</v>
      </c>
      <c r="M62">
        <v>51.5</v>
      </c>
      <c r="N62">
        <v>-0.82671852009750302</v>
      </c>
      <c r="O62">
        <v>-0.21018072908178401</v>
      </c>
      <c r="P62">
        <v>-0.112875833816584</v>
      </c>
      <c r="Q62">
        <v>-0.26561314288912002</v>
      </c>
      <c r="R62">
        <v>0.22957218081873701</v>
      </c>
      <c r="S62">
        <v>-2.3527421781987801E-2</v>
      </c>
    </row>
    <row r="63" spans="1:19" x14ac:dyDescent="0.4">
      <c r="A63" s="2">
        <v>202301140606</v>
      </c>
      <c r="B63">
        <v>4</v>
      </c>
      <c r="C63" t="s">
        <v>19</v>
      </c>
      <c r="D63">
        <v>6</v>
      </c>
      <c r="E63" t="s">
        <v>135</v>
      </c>
      <c r="F63" t="s">
        <v>114</v>
      </c>
      <c r="G63" t="s">
        <v>112</v>
      </c>
      <c r="H63">
        <v>2000</v>
      </c>
      <c r="I63">
        <v>14</v>
      </c>
      <c r="J63">
        <v>-1.0116666709904001</v>
      </c>
      <c r="K63">
        <v>0.122618957173702</v>
      </c>
      <c r="L63">
        <v>17</v>
      </c>
      <c r="M63">
        <v>123.5</v>
      </c>
      <c r="Q63">
        <v>-6.8817873369304797E-2</v>
      </c>
      <c r="R63">
        <v>6.1129392807744702E-2</v>
      </c>
      <c r="S63">
        <v>-3.6338763482423798E-2</v>
      </c>
    </row>
    <row r="64" spans="1:19" x14ac:dyDescent="0.4">
      <c r="A64" s="2">
        <v>202301140606</v>
      </c>
      <c r="B64">
        <v>1</v>
      </c>
      <c r="C64" t="s">
        <v>19</v>
      </c>
      <c r="D64">
        <v>6</v>
      </c>
      <c r="E64" t="s">
        <v>136</v>
      </c>
      <c r="F64" t="s">
        <v>137</v>
      </c>
      <c r="G64" t="s">
        <v>112</v>
      </c>
      <c r="H64">
        <v>2000</v>
      </c>
      <c r="I64">
        <v>15</v>
      </c>
      <c r="J64">
        <v>-1.1342856281641001</v>
      </c>
      <c r="K64">
        <v>0.36065158409217701</v>
      </c>
      <c r="L64">
        <v>12</v>
      </c>
      <c r="M64">
        <v>37.9</v>
      </c>
      <c r="N64">
        <v>1.62191980992364</v>
      </c>
      <c r="O64">
        <v>1.32380410741025</v>
      </c>
      <c r="P64">
        <v>-2.0577278325348098E-3</v>
      </c>
      <c r="Q64">
        <v>-0.509928601993205</v>
      </c>
      <c r="R64">
        <v>-1.2624326199796601</v>
      </c>
      <c r="S64">
        <v>3.1404481395250199E-2</v>
      </c>
    </row>
    <row r="65" spans="1:19" x14ac:dyDescent="0.4">
      <c r="A65" s="2">
        <v>202301140606</v>
      </c>
      <c r="B65">
        <v>9</v>
      </c>
      <c r="C65" t="s">
        <v>19</v>
      </c>
      <c r="D65">
        <v>6</v>
      </c>
      <c r="E65" t="s">
        <v>138</v>
      </c>
      <c r="F65" t="s">
        <v>139</v>
      </c>
      <c r="G65" t="s">
        <v>112</v>
      </c>
      <c r="H65">
        <v>2000</v>
      </c>
      <c r="I65">
        <v>16</v>
      </c>
      <c r="J65">
        <v>-1.4949372122562801</v>
      </c>
      <c r="K65">
        <v>0.29887694410840998</v>
      </c>
      <c r="L65">
        <v>10</v>
      </c>
      <c r="M65">
        <v>26.5</v>
      </c>
      <c r="N65">
        <v>1.8350566845059799</v>
      </c>
      <c r="O65">
        <v>1.61625932257022</v>
      </c>
      <c r="P65">
        <v>3.8514605192710202E-2</v>
      </c>
      <c r="Q65">
        <v>-0.38835412846276202</v>
      </c>
      <c r="R65">
        <v>-2.6632127150487701E-2</v>
      </c>
      <c r="S65">
        <v>3.73024363395343E-3</v>
      </c>
    </row>
    <row r="66" spans="1:19" x14ac:dyDescent="0.4">
      <c r="A66" s="2">
        <v>202301140606</v>
      </c>
      <c r="B66">
        <v>16</v>
      </c>
      <c r="C66" t="s">
        <v>19</v>
      </c>
      <c r="D66">
        <v>6</v>
      </c>
      <c r="E66" t="s">
        <v>140</v>
      </c>
      <c r="F66" t="s">
        <v>141</v>
      </c>
      <c r="G66" t="s">
        <v>112</v>
      </c>
      <c r="H66">
        <v>2000</v>
      </c>
      <c r="I66">
        <v>17</v>
      </c>
      <c r="J66">
        <v>-1.7938141563646901</v>
      </c>
      <c r="L66">
        <v>13</v>
      </c>
      <c r="M66">
        <v>45.6</v>
      </c>
      <c r="Q66">
        <v>-1.89942203377926</v>
      </c>
      <c r="R66">
        <v>-1.4232305708764399</v>
      </c>
      <c r="S66">
        <v>-5.6354994991148002E-3</v>
      </c>
    </row>
    <row r="67" spans="1:19" x14ac:dyDescent="0.4">
      <c r="A67" s="2">
        <v>202301140607</v>
      </c>
      <c r="B67">
        <v>8</v>
      </c>
      <c r="C67" t="s">
        <v>19</v>
      </c>
      <c r="D67">
        <v>7</v>
      </c>
      <c r="E67" t="s">
        <v>142</v>
      </c>
      <c r="F67" t="s">
        <v>91</v>
      </c>
      <c r="G67" t="s">
        <v>22</v>
      </c>
      <c r="H67">
        <v>1200</v>
      </c>
      <c r="I67">
        <v>1</v>
      </c>
      <c r="J67">
        <v>1.76904010711385</v>
      </c>
      <c r="K67">
        <v>4.3531173549148997E-3</v>
      </c>
      <c r="L67">
        <v>1</v>
      </c>
      <c r="M67">
        <v>3</v>
      </c>
    </row>
    <row r="68" spans="1:19" x14ac:dyDescent="0.4">
      <c r="A68" s="2">
        <v>202301140607</v>
      </c>
      <c r="B68">
        <v>9</v>
      </c>
      <c r="C68" t="s">
        <v>19</v>
      </c>
      <c r="D68">
        <v>7</v>
      </c>
      <c r="E68" t="s">
        <v>143</v>
      </c>
      <c r="F68" t="s">
        <v>144</v>
      </c>
      <c r="G68" t="s">
        <v>22</v>
      </c>
      <c r="H68">
        <v>1200</v>
      </c>
      <c r="I68">
        <v>2</v>
      </c>
      <c r="J68">
        <v>1.7646869897589299</v>
      </c>
      <c r="K68">
        <v>0.71437104037028298</v>
      </c>
      <c r="L68">
        <v>2</v>
      </c>
      <c r="M68">
        <v>4.7</v>
      </c>
      <c r="N68">
        <v>0.48439299678508801</v>
      </c>
      <c r="O68">
        <v>-0.209231282871498</v>
      </c>
      <c r="P68">
        <v>-3.2619832371990599E-2</v>
      </c>
      <c r="Q68">
        <v>1.04312183993241</v>
      </c>
      <c r="R68">
        <v>0.40584559252582603</v>
      </c>
      <c r="S68">
        <v>3.13887525881218E-2</v>
      </c>
    </row>
    <row r="69" spans="1:19" x14ac:dyDescent="0.4">
      <c r="A69" s="2">
        <v>202301140607</v>
      </c>
      <c r="B69">
        <v>16</v>
      </c>
      <c r="C69" t="s">
        <v>19</v>
      </c>
      <c r="D69">
        <v>7</v>
      </c>
      <c r="E69" t="s">
        <v>145</v>
      </c>
      <c r="F69" t="s">
        <v>93</v>
      </c>
      <c r="G69" t="s">
        <v>22</v>
      </c>
      <c r="H69">
        <v>1200</v>
      </c>
      <c r="I69">
        <v>3</v>
      </c>
      <c r="J69">
        <v>1.05031594938865</v>
      </c>
      <c r="K69">
        <v>2.2261461849457799E-2</v>
      </c>
      <c r="L69">
        <v>8</v>
      </c>
      <c r="M69">
        <v>19.3</v>
      </c>
    </row>
    <row r="70" spans="1:19" x14ac:dyDescent="0.4">
      <c r="A70" s="2">
        <v>202301140607</v>
      </c>
      <c r="B70">
        <v>12</v>
      </c>
      <c r="C70" t="s">
        <v>19</v>
      </c>
      <c r="D70">
        <v>7</v>
      </c>
      <c r="E70" t="s">
        <v>146</v>
      </c>
      <c r="F70" t="s">
        <v>108</v>
      </c>
      <c r="G70" t="s">
        <v>22</v>
      </c>
      <c r="H70">
        <v>1200</v>
      </c>
      <c r="I70">
        <v>4</v>
      </c>
      <c r="J70">
        <v>1.0280544875391899</v>
      </c>
      <c r="K70">
        <v>0.524515827175279</v>
      </c>
      <c r="L70">
        <v>7</v>
      </c>
      <c r="M70">
        <v>14.6</v>
      </c>
      <c r="N70">
        <v>1.33934571962833</v>
      </c>
      <c r="O70">
        <v>1.3681159821323701</v>
      </c>
      <c r="P70">
        <v>-1.36162530510169E-4</v>
      </c>
      <c r="Q70">
        <v>1.5592345938397101</v>
      </c>
      <c r="R70">
        <v>1.5682083110224201</v>
      </c>
      <c r="S70">
        <v>-2.91780024237237E-2</v>
      </c>
    </row>
    <row r="71" spans="1:19" x14ac:dyDescent="0.4">
      <c r="A71" s="2">
        <v>202301140607</v>
      </c>
      <c r="B71">
        <v>6</v>
      </c>
      <c r="C71" t="s">
        <v>19</v>
      </c>
      <c r="D71">
        <v>7</v>
      </c>
      <c r="E71" t="s">
        <v>147</v>
      </c>
      <c r="F71" t="s">
        <v>37</v>
      </c>
      <c r="G71" t="s">
        <v>22</v>
      </c>
      <c r="H71">
        <v>1200</v>
      </c>
      <c r="I71">
        <v>5</v>
      </c>
      <c r="J71">
        <v>0.50353866036391803</v>
      </c>
      <c r="K71">
        <v>0.19834271086626801</v>
      </c>
      <c r="L71">
        <v>5</v>
      </c>
      <c r="M71">
        <v>14.1</v>
      </c>
    </row>
    <row r="72" spans="1:19" x14ac:dyDescent="0.4">
      <c r="A72" s="2">
        <v>202301140607</v>
      </c>
      <c r="B72">
        <v>5</v>
      </c>
      <c r="C72" t="s">
        <v>19</v>
      </c>
      <c r="D72">
        <v>7</v>
      </c>
      <c r="E72" t="s">
        <v>148</v>
      </c>
      <c r="F72" t="s">
        <v>29</v>
      </c>
      <c r="G72" t="s">
        <v>22</v>
      </c>
      <c r="H72">
        <v>1200</v>
      </c>
      <c r="I72">
        <v>6</v>
      </c>
      <c r="J72">
        <v>0.305195949497649</v>
      </c>
      <c r="K72">
        <v>0.19916732891996899</v>
      </c>
      <c r="L72">
        <v>11</v>
      </c>
      <c r="M72">
        <v>32.9</v>
      </c>
      <c r="N72">
        <v>0.55951309830493701</v>
      </c>
      <c r="O72">
        <v>0.18875764645564899</v>
      </c>
      <c r="P72">
        <v>-1.6253347056457701E-2</v>
      </c>
      <c r="Q72">
        <v>0.85225837747972799</v>
      </c>
      <c r="R72">
        <v>0.613992766321661</v>
      </c>
      <c r="S72">
        <v>-2.7891541311164999E-2</v>
      </c>
    </row>
    <row r="73" spans="1:19" x14ac:dyDescent="0.4">
      <c r="A73" s="2">
        <v>202301140607</v>
      </c>
      <c r="B73">
        <v>4</v>
      </c>
      <c r="C73" t="s">
        <v>19</v>
      </c>
      <c r="D73">
        <v>7</v>
      </c>
      <c r="E73" t="s">
        <v>149</v>
      </c>
      <c r="F73" t="s">
        <v>121</v>
      </c>
      <c r="G73" t="s">
        <v>22</v>
      </c>
      <c r="H73">
        <v>1200</v>
      </c>
      <c r="I73">
        <v>7</v>
      </c>
      <c r="J73">
        <v>0.10602862057768001</v>
      </c>
      <c r="K73">
        <v>8.2083506566436301E-2</v>
      </c>
      <c r="L73">
        <v>6</v>
      </c>
      <c r="M73">
        <v>14.4</v>
      </c>
      <c r="N73">
        <v>-1.3093992854718699</v>
      </c>
      <c r="O73">
        <v>-0.32231834018486399</v>
      </c>
      <c r="P73">
        <v>-2.5167577546172298E-2</v>
      </c>
    </row>
    <row r="74" spans="1:19" x14ac:dyDescent="0.4">
      <c r="A74" s="2">
        <v>202301140607</v>
      </c>
      <c r="B74">
        <v>15</v>
      </c>
      <c r="C74" t="s">
        <v>19</v>
      </c>
      <c r="D74">
        <v>7</v>
      </c>
      <c r="E74" t="s">
        <v>150</v>
      </c>
      <c r="F74" t="s">
        <v>151</v>
      </c>
      <c r="G74" t="s">
        <v>22</v>
      </c>
      <c r="H74">
        <v>1200</v>
      </c>
      <c r="I74">
        <v>8</v>
      </c>
      <c r="J74">
        <v>2.39451140112437E-2</v>
      </c>
      <c r="K74">
        <v>0.114263704628742</v>
      </c>
      <c r="L74">
        <v>4</v>
      </c>
      <c r="M74">
        <v>12.2</v>
      </c>
    </row>
    <row r="75" spans="1:19" x14ac:dyDescent="0.4">
      <c r="A75" s="2">
        <v>202301140607</v>
      </c>
      <c r="B75">
        <v>11</v>
      </c>
      <c r="C75" t="s">
        <v>19</v>
      </c>
      <c r="D75">
        <v>7</v>
      </c>
      <c r="E75" t="s">
        <v>152</v>
      </c>
      <c r="F75" t="s">
        <v>153</v>
      </c>
      <c r="G75" t="s">
        <v>22</v>
      </c>
      <c r="H75">
        <v>1200</v>
      </c>
      <c r="I75">
        <v>9</v>
      </c>
      <c r="J75">
        <v>-9.0318590617498695E-2</v>
      </c>
      <c r="K75">
        <v>0.22528082943244199</v>
      </c>
      <c r="L75">
        <v>3</v>
      </c>
      <c r="M75">
        <v>6.1</v>
      </c>
      <c r="Q75">
        <v>0.628918898291702</v>
      </c>
      <c r="R75">
        <v>0.851548177024127</v>
      </c>
      <c r="S75">
        <v>-5.55563370600725E-2</v>
      </c>
    </row>
    <row r="76" spans="1:19" x14ac:dyDescent="0.4">
      <c r="A76" s="2">
        <v>202301140607</v>
      </c>
      <c r="B76">
        <v>14</v>
      </c>
      <c r="C76" t="s">
        <v>19</v>
      </c>
      <c r="D76">
        <v>7</v>
      </c>
      <c r="E76" t="s">
        <v>154</v>
      </c>
      <c r="F76" t="s">
        <v>155</v>
      </c>
      <c r="G76" t="s">
        <v>22</v>
      </c>
      <c r="H76">
        <v>1200</v>
      </c>
      <c r="I76">
        <v>10</v>
      </c>
      <c r="J76">
        <v>-0.31559942004994102</v>
      </c>
      <c r="K76">
        <v>0.19557941478781199</v>
      </c>
      <c r="L76">
        <v>10</v>
      </c>
      <c r="M76">
        <v>24.5</v>
      </c>
      <c r="Q76">
        <v>1.69527520040701</v>
      </c>
      <c r="R76">
        <v>0.39986673884836299</v>
      </c>
      <c r="S76">
        <v>-2.9081508978872499E-2</v>
      </c>
    </row>
    <row r="77" spans="1:19" x14ac:dyDescent="0.4">
      <c r="A77" s="2">
        <v>202301140607</v>
      </c>
      <c r="B77">
        <v>2</v>
      </c>
      <c r="C77" t="s">
        <v>19</v>
      </c>
      <c r="D77">
        <v>7</v>
      </c>
      <c r="E77" t="s">
        <v>156</v>
      </c>
      <c r="F77" t="s">
        <v>155</v>
      </c>
      <c r="G77" t="s">
        <v>22</v>
      </c>
      <c r="H77">
        <v>1200</v>
      </c>
      <c r="I77">
        <v>11</v>
      </c>
      <c r="J77">
        <v>-0.51117883483775295</v>
      </c>
      <c r="K77">
        <v>0.112545469037254</v>
      </c>
      <c r="L77">
        <v>14</v>
      </c>
      <c r="M77">
        <v>55.3</v>
      </c>
      <c r="N77">
        <v>-1.08368580532526</v>
      </c>
      <c r="O77">
        <v>-0.64375628795858597</v>
      </c>
      <c r="P77">
        <v>-3.3119499239035399E-2</v>
      </c>
    </row>
    <row r="78" spans="1:19" x14ac:dyDescent="0.4">
      <c r="A78" s="2">
        <v>202301140607</v>
      </c>
      <c r="B78">
        <v>13</v>
      </c>
      <c r="C78" t="s">
        <v>19</v>
      </c>
      <c r="D78">
        <v>7</v>
      </c>
      <c r="E78" t="s">
        <v>157</v>
      </c>
      <c r="F78" t="s">
        <v>158</v>
      </c>
      <c r="G78" t="s">
        <v>22</v>
      </c>
      <c r="H78">
        <v>1200</v>
      </c>
      <c r="I78">
        <v>12</v>
      </c>
      <c r="J78">
        <v>-0.62372430387500699</v>
      </c>
      <c r="K78">
        <v>0.42351365954482501</v>
      </c>
      <c r="L78">
        <v>12</v>
      </c>
      <c r="M78">
        <v>34.5</v>
      </c>
      <c r="Q78">
        <v>-0.112443559368166</v>
      </c>
      <c r="R78">
        <v>-0.149855827711669</v>
      </c>
      <c r="S78">
        <v>1.39275994008719E-2</v>
      </c>
    </row>
    <row r="79" spans="1:19" x14ac:dyDescent="0.4">
      <c r="A79" s="2">
        <v>202301140607</v>
      </c>
      <c r="B79">
        <v>3</v>
      </c>
      <c r="C79" t="s">
        <v>19</v>
      </c>
      <c r="D79">
        <v>7</v>
      </c>
      <c r="E79" t="s">
        <v>159</v>
      </c>
      <c r="F79" t="s">
        <v>160</v>
      </c>
      <c r="G79" t="s">
        <v>22</v>
      </c>
      <c r="H79">
        <v>1200</v>
      </c>
      <c r="I79">
        <v>13</v>
      </c>
      <c r="J79">
        <v>-1.0472379634198301</v>
      </c>
      <c r="K79">
        <v>7.6515026118352897E-2</v>
      </c>
      <c r="L79">
        <v>13</v>
      </c>
      <c r="M79">
        <v>35.5</v>
      </c>
      <c r="N79">
        <v>0.96255850420688105</v>
      </c>
      <c r="O79">
        <v>1.0520692859074701</v>
      </c>
      <c r="P79" s="1">
        <v>2.0400853368331099E-5</v>
      </c>
      <c r="Q79">
        <v>-0.94232150442462204</v>
      </c>
      <c r="R79">
        <v>-1.3854295629561899</v>
      </c>
      <c r="S79">
        <v>-5.2846430088492498E-2</v>
      </c>
    </row>
    <row r="80" spans="1:19" x14ac:dyDescent="0.4">
      <c r="A80" s="2">
        <v>202301140607</v>
      </c>
      <c r="B80">
        <v>1</v>
      </c>
      <c r="C80" t="s">
        <v>19</v>
      </c>
      <c r="D80">
        <v>7</v>
      </c>
      <c r="E80" t="s">
        <v>161</v>
      </c>
      <c r="F80" t="s">
        <v>162</v>
      </c>
      <c r="G80" t="s">
        <v>22</v>
      </c>
      <c r="H80">
        <v>1200</v>
      </c>
      <c r="I80">
        <v>14</v>
      </c>
      <c r="J80">
        <v>-1.1237529895381799</v>
      </c>
      <c r="K80">
        <v>8.3330499319169901E-2</v>
      </c>
      <c r="L80">
        <v>9</v>
      </c>
      <c r="M80">
        <v>22</v>
      </c>
    </row>
    <row r="81" spans="1:19" x14ac:dyDescent="0.4">
      <c r="A81" s="2">
        <v>202301140607</v>
      </c>
      <c r="B81">
        <v>10</v>
      </c>
      <c r="C81" t="s">
        <v>19</v>
      </c>
      <c r="D81">
        <v>7</v>
      </c>
      <c r="E81" t="s">
        <v>163</v>
      </c>
      <c r="F81" t="s">
        <v>164</v>
      </c>
      <c r="G81" t="s">
        <v>22</v>
      </c>
      <c r="H81">
        <v>1200</v>
      </c>
      <c r="I81">
        <v>15</v>
      </c>
      <c r="J81">
        <v>-1.2070834888573501</v>
      </c>
      <c r="K81">
        <v>0.42482679819820601</v>
      </c>
      <c r="L81">
        <v>15</v>
      </c>
      <c r="M81">
        <v>81.5</v>
      </c>
      <c r="N81">
        <v>-0.74063587890259497</v>
      </c>
      <c r="O81">
        <v>-0.67205900084179304</v>
      </c>
      <c r="P81">
        <v>9.6553675283310905E-3</v>
      </c>
    </row>
    <row r="82" spans="1:19" x14ac:dyDescent="0.4">
      <c r="A82" s="2">
        <v>202301140607</v>
      </c>
      <c r="B82">
        <v>7</v>
      </c>
      <c r="C82" t="s">
        <v>19</v>
      </c>
      <c r="D82">
        <v>7</v>
      </c>
      <c r="E82" t="s">
        <v>165</v>
      </c>
      <c r="F82" t="s">
        <v>166</v>
      </c>
      <c r="G82" t="s">
        <v>22</v>
      </c>
      <c r="H82">
        <v>1200</v>
      </c>
      <c r="I82">
        <v>16</v>
      </c>
      <c r="J82">
        <v>-1.63191028705556</v>
      </c>
      <c r="L82">
        <v>16</v>
      </c>
      <c r="M82">
        <v>109.6</v>
      </c>
      <c r="N82">
        <v>-0.95939103527539404</v>
      </c>
      <c r="O82">
        <v>-1.31527449909419</v>
      </c>
      <c r="P82">
        <v>-9.6023284775286002E-3</v>
      </c>
      <c r="Q82">
        <v>-0.81260363369519795</v>
      </c>
      <c r="R82">
        <v>-1.1486600270843901</v>
      </c>
      <c r="S82">
        <v>-1.1988506782431E-2</v>
      </c>
    </row>
    <row r="83" spans="1:19" x14ac:dyDescent="0.4">
      <c r="A83" s="2">
        <v>202301140608</v>
      </c>
      <c r="B83">
        <v>3</v>
      </c>
      <c r="C83" t="s">
        <v>19</v>
      </c>
      <c r="D83">
        <v>8</v>
      </c>
      <c r="E83" t="s">
        <v>167</v>
      </c>
      <c r="F83" t="s">
        <v>31</v>
      </c>
      <c r="G83" t="s">
        <v>22</v>
      </c>
      <c r="H83">
        <v>1800</v>
      </c>
      <c r="I83">
        <v>1</v>
      </c>
      <c r="J83">
        <v>1.5834424957940301</v>
      </c>
      <c r="K83">
        <v>0.32571183814523902</v>
      </c>
      <c r="L83">
        <v>1</v>
      </c>
      <c r="M83">
        <v>3.6</v>
      </c>
      <c r="N83">
        <v>0.872760425936706</v>
      </c>
      <c r="O83">
        <v>1.6330729401095401</v>
      </c>
      <c r="P83">
        <v>9.3400252726609199E-3</v>
      </c>
    </row>
    <row r="84" spans="1:19" x14ac:dyDescent="0.4">
      <c r="A84" s="2">
        <v>202301140608</v>
      </c>
      <c r="B84">
        <v>1</v>
      </c>
      <c r="C84" t="s">
        <v>19</v>
      </c>
      <c r="D84">
        <v>8</v>
      </c>
      <c r="E84" t="s">
        <v>168</v>
      </c>
      <c r="F84" t="s">
        <v>169</v>
      </c>
      <c r="G84" t="s">
        <v>22</v>
      </c>
      <c r="H84">
        <v>1800</v>
      </c>
      <c r="I84">
        <v>2</v>
      </c>
      <c r="J84">
        <v>1.2577306576487901</v>
      </c>
      <c r="K84">
        <v>0.25499724421955</v>
      </c>
      <c r="L84">
        <v>6</v>
      </c>
      <c r="M84">
        <v>11.9</v>
      </c>
      <c r="N84">
        <v>-0.82636828639540505</v>
      </c>
      <c r="O84">
        <v>-0.66790531112801499</v>
      </c>
      <c r="P84">
        <v>2.8363145220997001E-2</v>
      </c>
      <c r="Q84">
        <v>-1.27822827758171</v>
      </c>
      <c r="R84">
        <v>-1.17804156798924</v>
      </c>
      <c r="S84">
        <v>-5.1468180009465597E-2</v>
      </c>
    </row>
    <row r="85" spans="1:19" x14ac:dyDescent="0.4">
      <c r="A85" s="2">
        <v>202301140608</v>
      </c>
      <c r="B85">
        <v>9</v>
      </c>
      <c r="C85" t="s">
        <v>19</v>
      </c>
      <c r="D85">
        <v>8</v>
      </c>
      <c r="E85" t="s">
        <v>170</v>
      </c>
      <c r="F85" t="s">
        <v>171</v>
      </c>
      <c r="G85" t="s">
        <v>22</v>
      </c>
      <c r="H85">
        <v>1800</v>
      </c>
      <c r="I85">
        <v>3</v>
      </c>
      <c r="J85">
        <v>1.0027334134292401</v>
      </c>
      <c r="K85">
        <v>0.155833002858901</v>
      </c>
      <c r="L85">
        <v>12</v>
      </c>
      <c r="M85">
        <v>25</v>
      </c>
      <c r="N85">
        <v>-8.4370409784195799E-2</v>
      </c>
      <c r="O85">
        <v>-0.110054297560448</v>
      </c>
      <c r="P85">
        <v>6.54043990558178E-3</v>
      </c>
      <c r="Q85">
        <v>-1.9629776936974499</v>
      </c>
      <c r="R85">
        <v>-2.17511930127172</v>
      </c>
      <c r="S85">
        <v>-1.1245369476785999E-2</v>
      </c>
    </row>
    <row r="86" spans="1:19" x14ac:dyDescent="0.4">
      <c r="A86" s="2">
        <v>202301140608</v>
      </c>
      <c r="B86">
        <v>10</v>
      </c>
      <c r="C86" t="s">
        <v>19</v>
      </c>
      <c r="D86">
        <v>8</v>
      </c>
      <c r="E86" t="s">
        <v>172</v>
      </c>
      <c r="F86" t="s">
        <v>104</v>
      </c>
      <c r="G86" t="s">
        <v>22</v>
      </c>
      <c r="H86">
        <v>1800</v>
      </c>
      <c r="I86">
        <v>4</v>
      </c>
      <c r="J86">
        <v>0.84690041057034404</v>
      </c>
      <c r="K86">
        <v>8.9639132626548906E-2</v>
      </c>
      <c r="L86">
        <v>5</v>
      </c>
      <c r="M86">
        <v>11.4</v>
      </c>
      <c r="Q86">
        <v>-0.436069994075932</v>
      </c>
      <c r="R86">
        <v>-0.51781448387846396</v>
      </c>
      <c r="S86">
        <v>8.4427792229589405E-3</v>
      </c>
    </row>
    <row r="87" spans="1:19" x14ac:dyDescent="0.4">
      <c r="A87" s="2">
        <v>202301140608</v>
      </c>
      <c r="B87">
        <v>6</v>
      </c>
      <c r="C87" t="s">
        <v>19</v>
      </c>
      <c r="D87">
        <v>8</v>
      </c>
      <c r="E87" t="s">
        <v>173</v>
      </c>
      <c r="F87" t="s">
        <v>174</v>
      </c>
      <c r="G87" t="s">
        <v>22</v>
      </c>
      <c r="H87">
        <v>1800</v>
      </c>
      <c r="I87">
        <v>5</v>
      </c>
      <c r="J87">
        <v>0.75726127794379505</v>
      </c>
      <c r="K87">
        <v>0.34705136993949298</v>
      </c>
      <c r="L87">
        <v>10</v>
      </c>
      <c r="M87">
        <v>20.6</v>
      </c>
      <c r="N87">
        <v>1.0094053720798</v>
      </c>
      <c r="O87">
        <v>0.69290959983207201</v>
      </c>
      <c r="P87">
        <v>1.9926327336884E-2</v>
      </c>
      <c r="Q87">
        <v>1.5202804960641401</v>
      </c>
      <c r="R87">
        <v>1.1109168938071701</v>
      </c>
      <c r="S87">
        <v>1.62576907247651E-3</v>
      </c>
    </row>
    <row r="88" spans="1:19" x14ac:dyDescent="0.4">
      <c r="A88" s="2">
        <v>202301140608</v>
      </c>
      <c r="B88">
        <v>11</v>
      </c>
      <c r="C88" t="s">
        <v>19</v>
      </c>
      <c r="D88">
        <v>8</v>
      </c>
      <c r="E88" t="s">
        <v>175</v>
      </c>
      <c r="F88" t="s">
        <v>127</v>
      </c>
      <c r="G88" t="s">
        <v>22</v>
      </c>
      <c r="H88">
        <v>1800</v>
      </c>
      <c r="I88">
        <v>6</v>
      </c>
      <c r="J88">
        <v>0.41020990800430202</v>
      </c>
      <c r="K88">
        <v>0.25726110354660903</v>
      </c>
      <c r="L88">
        <v>4</v>
      </c>
      <c r="M88">
        <v>9.3000000000000007</v>
      </c>
      <c r="N88">
        <v>0.97205247649680704</v>
      </c>
      <c r="O88">
        <v>1.3756246621994199</v>
      </c>
      <c r="P88">
        <v>-1.4810918974000799E-2</v>
      </c>
      <c r="Q88">
        <v>0.86149782217870396</v>
      </c>
      <c r="R88">
        <v>1.23330048145935</v>
      </c>
      <c r="S88">
        <v>5.9896463660544796E-3</v>
      </c>
    </row>
    <row r="89" spans="1:19" x14ac:dyDescent="0.4">
      <c r="A89" s="2">
        <v>202301140608</v>
      </c>
      <c r="B89">
        <v>5</v>
      </c>
      <c r="C89" t="s">
        <v>19</v>
      </c>
      <c r="D89">
        <v>8</v>
      </c>
      <c r="E89" t="s">
        <v>176</v>
      </c>
      <c r="F89" t="s">
        <v>27</v>
      </c>
      <c r="G89" t="s">
        <v>22</v>
      </c>
      <c r="H89">
        <v>1800</v>
      </c>
      <c r="I89">
        <v>7</v>
      </c>
      <c r="J89">
        <v>0.15294880445769299</v>
      </c>
      <c r="K89">
        <v>2.12640066623292E-2</v>
      </c>
      <c r="L89">
        <v>7</v>
      </c>
      <c r="M89">
        <v>12.7</v>
      </c>
    </row>
    <row r="90" spans="1:19" x14ac:dyDescent="0.4">
      <c r="A90" s="2">
        <v>202301140608</v>
      </c>
      <c r="B90">
        <v>13</v>
      </c>
      <c r="C90" t="s">
        <v>19</v>
      </c>
      <c r="D90">
        <v>8</v>
      </c>
      <c r="E90" t="s">
        <v>177</v>
      </c>
      <c r="F90" t="s">
        <v>79</v>
      </c>
      <c r="G90" t="s">
        <v>22</v>
      </c>
      <c r="H90">
        <v>1800</v>
      </c>
      <c r="I90">
        <v>8</v>
      </c>
      <c r="J90">
        <v>0.13168479779536299</v>
      </c>
      <c r="K90">
        <v>0.27566250004396198</v>
      </c>
      <c r="L90">
        <v>8</v>
      </c>
      <c r="M90">
        <v>13.3</v>
      </c>
      <c r="N90">
        <v>1.2856793371325601</v>
      </c>
      <c r="O90">
        <v>1.2899494686950099</v>
      </c>
      <c r="P90">
        <v>5.2636663665728202E-2</v>
      </c>
    </row>
    <row r="91" spans="1:19" x14ac:dyDescent="0.4">
      <c r="A91" s="2">
        <v>202301140608</v>
      </c>
      <c r="B91">
        <v>7</v>
      </c>
      <c r="C91" t="s">
        <v>19</v>
      </c>
      <c r="D91">
        <v>8</v>
      </c>
      <c r="E91" t="s">
        <v>178</v>
      </c>
      <c r="F91" t="s">
        <v>179</v>
      </c>
      <c r="G91" t="s">
        <v>22</v>
      </c>
      <c r="H91">
        <v>1800</v>
      </c>
      <c r="I91">
        <v>9</v>
      </c>
      <c r="J91">
        <v>-0.14397770224859799</v>
      </c>
      <c r="K91">
        <v>4.1838050093177398E-2</v>
      </c>
      <c r="L91">
        <v>11</v>
      </c>
      <c r="M91">
        <v>21.5</v>
      </c>
      <c r="N91">
        <v>0.23516823544642701</v>
      </c>
      <c r="O91">
        <v>0.16573271271692799</v>
      </c>
      <c r="P91">
        <v>8.1014229613557403E-3</v>
      </c>
    </row>
    <row r="92" spans="1:19" x14ac:dyDescent="0.4">
      <c r="A92" s="2">
        <v>202301140608</v>
      </c>
      <c r="B92">
        <v>15</v>
      </c>
      <c r="C92" t="s">
        <v>19</v>
      </c>
      <c r="D92">
        <v>8</v>
      </c>
      <c r="E92" t="s">
        <v>180</v>
      </c>
      <c r="F92" t="s">
        <v>181</v>
      </c>
      <c r="G92" t="s">
        <v>22</v>
      </c>
      <c r="H92">
        <v>1800</v>
      </c>
      <c r="I92">
        <v>10</v>
      </c>
      <c r="J92">
        <v>-0.185815752341775</v>
      </c>
      <c r="K92">
        <v>0.180942245485023</v>
      </c>
      <c r="L92">
        <v>3</v>
      </c>
      <c r="M92">
        <v>7.7</v>
      </c>
      <c r="N92">
        <v>-0.34687659743155302</v>
      </c>
      <c r="O92">
        <v>-0.56031657821390002</v>
      </c>
      <c r="P92">
        <v>1.6941096019706701E-2</v>
      </c>
      <c r="Q92">
        <v>-1.03305036875349E-2</v>
      </c>
      <c r="R92">
        <v>2.7794001997537399E-2</v>
      </c>
      <c r="S92">
        <v>-1.5293891869262E-2</v>
      </c>
    </row>
    <row r="93" spans="1:19" x14ac:dyDescent="0.4">
      <c r="A93" s="2">
        <v>202301140608</v>
      </c>
      <c r="B93">
        <v>12</v>
      </c>
      <c r="C93" t="s">
        <v>19</v>
      </c>
      <c r="D93">
        <v>8</v>
      </c>
      <c r="E93" t="s">
        <v>182</v>
      </c>
      <c r="F93" t="s">
        <v>183</v>
      </c>
      <c r="G93" t="s">
        <v>22</v>
      </c>
      <c r="H93">
        <v>1800</v>
      </c>
      <c r="I93">
        <v>11</v>
      </c>
      <c r="J93">
        <v>-0.36675799782679902</v>
      </c>
      <c r="K93">
        <v>0.37225810920604802</v>
      </c>
      <c r="L93">
        <v>13</v>
      </c>
      <c r="M93">
        <v>26</v>
      </c>
      <c r="N93">
        <v>-1.4844034105701001</v>
      </c>
      <c r="O93">
        <v>-1</v>
      </c>
      <c r="P93">
        <v>-8.9166741197183902E-2</v>
      </c>
      <c r="Q93">
        <v>-0.29373215077749698</v>
      </c>
      <c r="R93">
        <v>1</v>
      </c>
      <c r="S93">
        <v>2.3490436349529301E-2</v>
      </c>
    </row>
    <row r="94" spans="1:19" x14ac:dyDescent="0.4">
      <c r="A94" s="2">
        <v>202301140608</v>
      </c>
      <c r="B94">
        <v>14</v>
      </c>
      <c r="C94" t="s">
        <v>19</v>
      </c>
      <c r="D94">
        <v>8</v>
      </c>
      <c r="E94" t="s">
        <v>184</v>
      </c>
      <c r="F94" t="s">
        <v>185</v>
      </c>
      <c r="G94" t="s">
        <v>22</v>
      </c>
      <c r="H94">
        <v>1800</v>
      </c>
      <c r="I94">
        <v>12</v>
      </c>
      <c r="J94">
        <v>-0.73901610703284704</v>
      </c>
      <c r="K94">
        <v>0.39703933043517198</v>
      </c>
      <c r="L94">
        <v>15</v>
      </c>
      <c r="M94">
        <v>115.7</v>
      </c>
      <c r="N94">
        <v>-0.107210121459779</v>
      </c>
      <c r="O94">
        <v>-3.2332391481892401E-3</v>
      </c>
      <c r="P94">
        <v>-6.6959017244010294E-2</v>
      </c>
      <c r="Q94">
        <v>0.489371543959498</v>
      </c>
      <c r="R94">
        <v>0.84871173992620597</v>
      </c>
      <c r="S94">
        <v>-3.5071180946002901E-2</v>
      </c>
    </row>
    <row r="95" spans="1:19" x14ac:dyDescent="0.4">
      <c r="A95" s="2">
        <v>202301140608</v>
      </c>
      <c r="B95">
        <v>8</v>
      </c>
      <c r="C95" t="s">
        <v>19</v>
      </c>
      <c r="D95">
        <v>8</v>
      </c>
      <c r="E95" t="s">
        <v>186</v>
      </c>
      <c r="F95" t="s">
        <v>187</v>
      </c>
      <c r="G95" t="s">
        <v>22</v>
      </c>
      <c r="H95">
        <v>1800</v>
      </c>
      <c r="I95">
        <v>13</v>
      </c>
      <c r="J95">
        <v>-1.1360554374680101</v>
      </c>
      <c r="K95">
        <v>0.61741118098005898</v>
      </c>
      <c r="L95">
        <v>2</v>
      </c>
      <c r="M95">
        <v>6.6</v>
      </c>
      <c r="N95">
        <v>-1.9573745750996401</v>
      </c>
      <c r="O95">
        <v>-2.67424543445971</v>
      </c>
      <c r="P95">
        <v>-7.5161477515978903E-2</v>
      </c>
      <c r="Q95">
        <v>0.24495213551405001</v>
      </c>
      <c r="R95">
        <v>-0.52342771083852302</v>
      </c>
      <c r="S95">
        <v>-1.2355365350172299E-2</v>
      </c>
    </row>
    <row r="96" spans="1:19" x14ac:dyDescent="0.4">
      <c r="A96" s="2">
        <v>202301140608</v>
      </c>
      <c r="B96">
        <v>2</v>
      </c>
      <c r="C96" t="s">
        <v>19</v>
      </c>
      <c r="D96">
        <v>8</v>
      </c>
      <c r="E96" t="s">
        <v>188</v>
      </c>
      <c r="F96" t="s">
        <v>68</v>
      </c>
      <c r="G96" t="s">
        <v>22</v>
      </c>
      <c r="H96">
        <v>1800</v>
      </c>
      <c r="I96">
        <v>14</v>
      </c>
      <c r="J96">
        <v>-1.7534666184480701</v>
      </c>
      <c r="K96">
        <v>6.4355531829376394E-2</v>
      </c>
      <c r="L96">
        <v>9</v>
      </c>
      <c r="M96">
        <v>14.5</v>
      </c>
      <c r="N96">
        <v>-1.3920465475985699</v>
      </c>
      <c r="O96">
        <v>-0.94202313408387905</v>
      </c>
      <c r="P96">
        <v>-3.0447566023061399E-2</v>
      </c>
      <c r="Q96">
        <v>0.39812171903500299</v>
      </c>
      <c r="R96">
        <v>0.78433069021175394</v>
      </c>
      <c r="S96">
        <v>-3.20375656192999E-2</v>
      </c>
    </row>
    <row r="97" spans="1:19" x14ac:dyDescent="0.4">
      <c r="A97" s="2">
        <v>202301140608</v>
      </c>
      <c r="B97">
        <v>4</v>
      </c>
      <c r="C97" t="s">
        <v>19</v>
      </c>
      <c r="D97">
        <v>8</v>
      </c>
      <c r="E97" t="s">
        <v>189</v>
      </c>
      <c r="F97" t="s">
        <v>54</v>
      </c>
      <c r="G97" t="s">
        <v>22</v>
      </c>
      <c r="H97">
        <v>1800</v>
      </c>
      <c r="I97">
        <v>15</v>
      </c>
      <c r="J97">
        <v>-1.8178221502774501</v>
      </c>
      <c r="L97">
        <v>14</v>
      </c>
      <c r="M97">
        <v>78.8</v>
      </c>
      <c r="N97">
        <v>0.50951136308684197</v>
      </c>
      <c r="O97">
        <v>1.1851692981376101</v>
      </c>
      <c r="P97">
        <v>-5.9660889363573298E-2</v>
      </c>
      <c r="Q97">
        <v>0.86149782217870396</v>
      </c>
      <c r="R97">
        <v>1.4466516242096801</v>
      </c>
      <c r="S97">
        <v>-4.2745105900565503E-2</v>
      </c>
    </row>
    <row r="98" spans="1:19" x14ac:dyDescent="0.4">
      <c r="A98" s="2">
        <v>202301140609</v>
      </c>
      <c r="B98">
        <v>1</v>
      </c>
      <c r="C98" t="s">
        <v>19</v>
      </c>
      <c r="D98">
        <v>9</v>
      </c>
      <c r="E98" t="s">
        <v>190</v>
      </c>
      <c r="F98" t="s">
        <v>54</v>
      </c>
      <c r="G98" t="s">
        <v>112</v>
      </c>
      <c r="H98">
        <v>1600</v>
      </c>
      <c r="I98">
        <v>1</v>
      </c>
      <c r="J98">
        <v>0.70850980266199803</v>
      </c>
      <c r="K98">
        <v>1.3960951521958E-3</v>
      </c>
      <c r="L98">
        <v>8</v>
      </c>
      <c r="M98">
        <v>19.899999999999999</v>
      </c>
      <c r="Q98">
        <v>8.8804527668962893E-2</v>
      </c>
      <c r="R98">
        <v>0.173101744607465</v>
      </c>
      <c r="S98">
        <v>-6.00755060757064E-3</v>
      </c>
    </row>
    <row r="99" spans="1:19" x14ac:dyDescent="0.4">
      <c r="A99" s="2">
        <v>202301140609</v>
      </c>
      <c r="B99">
        <v>5</v>
      </c>
      <c r="C99" t="s">
        <v>19</v>
      </c>
      <c r="D99">
        <v>9</v>
      </c>
      <c r="E99" t="s">
        <v>191</v>
      </c>
      <c r="F99" t="s">
        <v>192</v>
      </c>
      <c r="G99" t="s">
        <v>112</v>
      </c>
      <c r="H99">
        <v>1600</v>
      </c>
      <c r="I99">
        <v>2</v>
      </c>
      <c r="J99">
        <v>0.70711370750980296</v>
      </c>
      <c r="K99">
        <v>1.9189769700833598E-2</v>
      </c>
      <c r="L99">
        <v>2</v>
      </c>
      <c r="M99">
        <v>5</v>
      </c>
      <c r="N99">
        <v>0.134384746588603</v>
      </c>
      <c r="O99">
        <v>0.58809363997464303</v>
      </c>
      <c r="P99">
        <v>1.1668928175739701E-2</v>
      </c>
      <c r="Q99">
        <v>0.39633997440469898</v>
      </c>
      <c r="R99">
        <v>0.86432977034721004</v>
      </c>
      <c r="S99">
        <v>2.95380526850249E-2</v>
      </c>
    </row>
    <row r="100" spans="1:19" x14ac:dyDescent="0.4">
      <c r="A100" s="2">
        <v>202301140609</v>
      </c>
      <c r="B100">
        <v>10</v>
      </c>
      <c r="C100" t="s">
        <v>19</v>
      </c>
      <c r="D100">
        <v>9</v>
      </c>
      <c r="E100" t="s">
        <v>193</v>
      </c>
      <c r="F100" t="s">
        <v>86</v>
      </c>
      <c r="G100" t="s">
        <v>112</v>
      </c>
      <c r="H100">
        <v>1600</v>
      </c>
      <c r="I100">
        <v>3</v>
      </c>
      <c r="J100">
        <v>0.68792393780896899</v>
      </c>
      <c r="K100">
        <v>0.13927661634555299</v>
      </c>
      <c r="L100">
        <v>11</v>
      </c>
      <c r="M100">
        <v>46.1</v>
      </c>
      <c r="N100">
        <v>1.9279976434372399</v>
      </c>
      <c r="O100">
        <v>1.6015138181637201</v>
      </c>
      <c r="P100">
        <v>-1.0504367416447201E-3</v>
      </c>
    </row>
    <row r="101" spans="1:19" x14ac:dyDescent="0.4">
      <c r="A101" s="2">
        <v>202301140609</v>
      </c>
      <c r="B101">
        <v>3</v>
      </c>
      <c r="C101" t="s">
        <v>19</v>
      </c>
      <c r="D101">
        <v>9</v>
      </c>
      <c r="E101" t="s">
        <v>194</v>
      </c>
      <c r="F101" t="s">
        <v>37</v>
      </c>
      <c r="G101" t="s">
        <v>112</v>
      </c>
      <c r="H101">
        <v>1600</v>
      </c>
      <c r="I101">
        <v>4</v>
      </c>
      <c r="J101">
        <v>0.54864732146341599</v>
      </c>
      <c r="K101">
        <v>4.9111763916837997E-3</v>
      </c>
      <c r="L101">
        <v>6</v>
      </c>
      <c r="M101">
        <v>12.6</v>
      </c>
      <c r="N101">
        <v>2.21964219490037</v>
      </c>
      <c r="O101">
        <v>1.7865522405343</v>
      </c>
      <c r="P101">
        <v>-4.1970792465628702E-2</v>
      </c>
    </row>
    <row r="102" spans="1:19" x14ac:dyDescent="0.4">
      <c r="A102" s="2">
        <v>202301140609</v>
      </c>
      <c r="B102">
        <v>12</v>
      </c>
      <c r="C102" t="s">
        <v>19</v>
      </c>
      <c r="D102">
        <v>9</v>
      </c>
      <c r="E102" t="s">
        <v>195</v>
      </c>
      <c r="F102" t="s">
        <v>54</v>
      </c>
      <c r="G102" t="s">
        <v>112</v>
      </c>
      <c r="H102">
        <v>1600</v>
      </c>
      <c r="I102">
        <v>5</v>
      </c>
      <c r="J102">
        <v>0.54373614507173196</v>
      </c>
      <c r="K102">
        <v>0.12750181765448301</v>
      </c>
      <c r="L102">
        <v>5</v>
      </c>
      <c r="M102">
        <v>12.3</v>
      </c>
      <c r="N102">
        <v>-0.13659691254207201</v>
      </c>
      <c r="O102">
        <v>0.19989172251881099</v>
      </c>
      <c r="P102">
        <v>3.6553776034872802E-2</v>
      </c>
    </row>
    <row r="103" spans="1:19" x14ac:dyDescent="0.4">
      <c r="A103" s="2">
        <v>202301140609</v>
      </c>
      <c r="B103">
        <v>6</v>
      </c>
      <c r="C103" t="s">
        <v>19</v>
      </c>
      <c r="D103">
        <v>9</v>
      </c>
      <c r="E103" t="s">
        <v>196</v>
      </c>
      <c r="F103" t="s">
        <v>68</v>
      </c>
      <c r="G103" t="s">
        <v>112</v>
      </c>
      <c r="H103">
        <v>1600</v>
      </c>
      <c r="I103">
        <v>6</v>
      </c>
      <c r="J103">
        <v>0.41623432741724797</v>
      </c>
      <c r="K103">
        <v>4.7008663712829503E-2</v>
      </c>
      <c r="L103">
        <v>1</v>
      </c>
      <c r="M103">
        <v>2.1</v>
      </c>
      <c r="N103">
        <v>0.50514557258211201</v>
      </c>
      <c r="O103">
        <v>-0.62210966013687896</v>
      </c>
      <c r="P103">
        <v>-1.13996792219328E-2</v>
      </c>
      <c r="Q103">
        <v>0.20289616992169299</v>
      </c>
      <c r="R103">
        <v>-1.0182869546339699</v>
      </c>
      <c r="S103">
        <v>-1.7880852111770099E-2</v>
      </c>
    </row>
    <row r="104" spans="1:19" x14ac:dyDescent="0.4">
      <c r="A104" s="2">
        <v>202301140609</v>
      </c>
      <c r="B104">
        <v>2</v>
      </c>
      <c r="C104" t="s">
        <v>19</v>
      </c>
      <c r="D104">
        <v>9</v>
      </c>
      <c r="E104" t="s">
        <v>197</v>
      </c>
      <c r="F104" t="s">
        <v>127</v>
      </c>
      <c r="G104" t="s">
        <v>112</v>
      </c>
      <c r="H104">
        <v>1600</v>
      </c>
      <c r="I104">
        <v>7</v>
      </c>
      <c r="J104">
        <v>0.369225663704419</v>
      </c>
      <c r="K104">
        <v>0.19565079353717099</v>
      </c>
      <c r="L104">
        <v>4</v>
      </c>
      <c r="M104">
        <v>10.8</v>
      </c>
      <c r="N104">
        <v>-0.45775606569441102</v>
      </c>
      <c r="O104">
        <v>-0.75290360173079696</v>
      </c>
      <c r="P104">
        <v>3.5333067662489698E-2</v>
      </c>
      <c r="Q104">
        <v>-0.19749066601006901</v>
      </c>
      <c r="R104">
        <v>-0.54244037642220699</v>
      </c>
      <c r="S104">
        <v>-1.9375345235095001E-2</v>
      </c>
    </row>
    <row r="105" spans="1:19" x14ac:dyDescent="0.4">
      <c r="A105" s="2">
        <v>202301140609</v>
      </c>
      <c r="B105">
        <v>4</v>
      </c>
      <c r="C105" t="s">
        <v>19</v>
      </c>
      <c r="D105">
        <v>9</v>
      </c>
      <c r="E105" t="s">
        <v>198</v>
      </c>
      <c r="F105" t="s">
        <v>137</v>
      </c>
      <c r="G105" t="s">
        <v>112</v>
      </c>
      <c r="H105">
        <v>1600</v>
      </c>
      <c r="I105">
        <v>8</v>
      </c>
      <c r="J105">
        <v>0.17357487016724699</v>
      </c>
      <c r="K105">
        <v>0.110596242369931</v>
      </c>
      <c r="L105">
        <v>7</v>
      </c>
      <c r="M105">
        <v>17.7</v>
      </c>
      <c r="N105">
        <v>0.50566073874622497</v>
      </c>
      <c r="O105">
        <v>0.33838857088560997</v>
      </c>
      <c r="P105">
        <v>-6.8918613672074901E-3</v>
      </c>
      <c r="Q105">
        <v>-0.24545841772409799</v>
      </c>
      <c r="R105">
        <v>-0.49057227624358501</v>
      </c>
      <c r="S105">
        <v>-2.2409168354481899E-2</v>
      </c>
    </row>
    <row r="106" spans="1:19" x14ac:dyDescent="0.4">
      <c r="A106" s="2">
        <v>202301140609</v>
      </c>
      <c r="B106">
        <v>7</v>
      </c>
      <c r="C106" t="s">
        <v>19</v>
      </c>
      <c r="D106">
        <v>9</v>
      </c>
      <c r="E106" t="s">
        <v>199</v>
      </c>
      <c r="F106" t="s">
        <v>200</v>
      </c>
      <c r="G106" t="s">
        <v>112</v>
      </c>
      <c r="H106">
        <v>1600</v>
      </c>
      <c r="I106">
        <v>9</v>
      </c>
      <c r="J106">
        <v>6.2978627797316306E-2</v>
      </c>
      <c r="K106">
        <v>0.22113030230812999</v>
      </c>
      <c r="L106">
        <v>3</v>
      </c>
      <c r="M106">
        <v>8.9</v>
      </c>
      <c r="N106">
        <v>1.27191155972716</v>
      </c>
      <c r="O106">
        <v>0.702111680438675</v>
      </c>
      <c r="P106">
        <v>4.9906316300926297E-2</v>
      </c>
      <c r="Q106">
        <v>0.81498203740130304</v>
      </c>
      <c r="R106">
        <v>0.34105332162101898</v>
      </c>
      <c r="S106">
        <v>5.3256162487156401E-2</v>
      </c>
    </row>
    <row r="107" spans="1:19" x14ac:dyDescent="0.4">
      <c r="A107" s="2">
        <v>202301140609</v>
      </c>
      <c r="B107">
        <v>8</v>
      </c>
      <c r="C107" t="s">
        <v>19</v>
      </c>
      <c r="D107">
        <v>9</v>
      </c>
      <c r="E107" t="s">
        <v>201</v>
      </c>
      <c r="F107" t="s">
        <v>125</v>
      </c>
      <c r="G107" t="s">
        <v>112</v>
      </c>
      <c r="H107">
        <v>1600</v>
      </c>
      <c r="I107">
        <v>10</v>
      </c>
      <c r="J107">
        <v>-0.15815167451081399</v>
      </c>
      <c r="K107">
        <v>3.1742303651046598E-2</v>
      </c>
      <c r="L107">
        <v>9</v>
      </c>
      <c r="M107">
        <v>28</v>
      </c>
      <c r="N107">
        <v>1.14065846590348</v>
      </c>
      <c r="O107">
        <v>1.47547988096481</v>
      </c>
      <c r="P107">
        <v>1.50295281571198E-2</v>
      </c>
      <c r="Q107">
        <v>-6.6272035573767003E-3</v>
      </c>
      <c r="R107">
        <v>0.91155032796322699</v>
      </c>
      <c r="S107">
        <v>1.5690240738978799E-2</v>
      </c>
    </row>
    <row r="108" spans="1:19" x14ac:dyDescent="0.4">
      <c r="A108" s="2">
        <v>202301140609</v>
      </c>
      <c r="B108">
        <v>11</v>
      </c>
      <c r="C108" t="s">
        <v>19</v>
      </c>
      <c r="D108">
        <v>9</v>
      </c>
      <c r="E108" t="s">
        <v>202</v>
      </c>
      <c r="F108" t="s">
        <v>137</v>
      </c>
      <c r="G108" t="s">
        <v>112</v>
      </c>
      <c r="H108">
        <v>1600</v>
      </c>
      <c r="I108">
        <v>11</v>
      </c>
      <c r="J108">
        <v>-0.18989397816185999</v>
      </c>
      <c r="K108">
        <v>0.51312625046045302</v>
      </c>
      <c r="L108">
        <v>10</v>
      </c>
      <c r="M108">
        <v>39.6</v>
      </c>
      <c r="N108">
        <v>0.396890934235967</v>
      </c>
      <c r="O108">
        <v>0.30737848225316799</v>
      </c>
      <c r="P108">
        <v>6.5311690683509298E-3</v>
      </c>
      <c r="Q108">
        <v>0.279667990121656</v>
      </c>
      <c r="R108">
        <v>0.18540869829377499</v>
      </c>
      <c r="S108">
        <v>-2.8902764228574501E-2</v>
      </c>
    </row>
    <row r="109" spans="1:19" x14ac:dyDescent="0.4">
      <c r="A109" s="2">
        <v>202301140609</v>
      </c>
      <c r="B109">
        <v>13</v>
      </c>
      <c r="C109" t="s">
        <v>19</v>
      </c>
      <c r="D109">
        <v>9</v>
      </c>
      <c r="E109" t="s">
        <v>203</v>
      </c>
      <c r="F109" t="s">
        <v>137</v>
      </c>
      <c r="G109" t="s">
        <v>112</v>
      </c>
      <c r="H109">
        <v>1600</v>
      </c>
      <c r="I109">
        <v>12</v>
      </c>
      <c r="J109">
        <v>-0.70302022862231395</v>
      </c>
      <c r="K109">
        <v>2.4638582936848401</v>
      </c>
      <c r="L109">
        <v>12</v>
      </c>
      <c r="M109">
        <v>52</v>
      </c>
      <c r="N109">
        <v>1.7553352103684201</v>
      </c>
      <c r="O109">
        <v>2.3019517391089801</v>
      </c>
      <c r="P109">
        <v>7.4392418493082493E-2</v>
      </c>
      <c r="Q109">
        <v>-0.72236518775496505</v>
      </c>
      <c r="R109">
        <v>-0.21806277945949101</v>
      </c>
      <c r="S109">
        <v>4.22524481059426E-2</v>
      </c>
    </row>
    <row r="110" spans="1:19" x14ac:dyDescent="0.4">
      <c r="A110" s="2">
        <v>202301140609</v>
      </c>
      <c r="B110">
        <v>9</v>
      </c>
      <c r="C110" t="s">
        <v>19</v>
      </c>
      <c r="D110">
        <v>9</v>
      </c>
      <c r="E110" t="s">
        <v>204</v>
      </c>
      <c r="F110" t="s">
        <v>64</v>
      </c>
      <c r="G110" t="s">
        <v>112</v>
      </c>
      <c r="H110">
        <v>1600</v>
      </c>
      <c r="I110">
        <v>13</v>
      </c>
      <c r="J110">
        <v>-3.1668785223071598</v>
      </c>
      <c r="L110">
        <v>13</v>
      </c>
      <c r="M110">
        <v>114.1</v>
      </c>
      <c r="N110">
        <v>-0.13659691254207201</v>
      </c>
      <c r="O110">
        <v>6.3857995170498796E-3</v>
      </c>
      <c r="P110">
        <v>-1.70176525365556E-2</v>
      </c>
      <c r="Q110">
        <v>-0.36772619856975203</v>
      </c>
      <c r="R110">
        <v>-0.27880047776215899</v>
      </c>
      <c r="S110">
        <v>-2.2701058624860399E-2</v>
      </c>
    </row>
    <row r="111" spans="1:19" x14ac:dyDescent="0.4">
      <c r="A111" s="2">
        <v>202301140610</v>
      </c>
      <c r="B111">
        <v>10</v>
      </c>
      <c r="C111" t="s">
        <v>19</v>
      </c>
      <c r="D111">
        <v>10</v>
      </c>
      <c r="E111" t="s">
        <v>205</v>
      </c>
      <c r="F111" t="s">
        <v>151</v>
      </c>
      <c r="G111" t="s">
        <v>22</v>
      </c>
      <c r="H111">
        <v>1800</v>
      </c>
      <c r="I111">
        <v>1</v>
      </c>
      <c r="J111">
        <v>1.7000895706456101</v>
      </c>
      <c r="K111">
        <v>0.36713867886162099</v>
      </c>
      <c r="L111">
        <v>3</v>
      </c>
      <c r="M111">
        <v>5</v>
      </c>
      <c r="Q111">
        <v>1.56799636167731</v>
      </c>
      <c r="R111">
        <v>1.26111314775294</v>
      </c>
      <c r="S111">
        <v>1.1662957536576601E-2</v>
      </c>
    </row>
    <row r="112" spans="1:19" x14ac:dyDescent="0.4">
      <c r="A112" s="2">
        <v>202301140610</v>
      </c>
      <c r="B112">
        <v>4</v>
      </c>
      <c r="C112" t="s">
        <v>19</v>
      </c>
      <c r="D112">
        <v>10</v>
      </c>
      <c r="E112" t="s">
        <v>206</v>
      </c>
      <c r="F112" t="s">
        <v>93</v>
      </c>
      <c r="G112" t="s">
        <v>22</v>
      </c>
      <c r="H112">
        <v>1800</v>
      </c>
      <c r="I112">
        <v>2</v>
      </c>
      <c r="J112">
        <v>1.3329508917839901</v>
      </c>
      <c r="K112">
        <v>0.13496995562455899</v>
      </c>
      <c r="L112">
        <v>1</v>
      </c>
      <c r="M112">
        <v>4</v>
      </c>
    </row>
    <row r="113" spans="1:19" x14ac:dyDescent="0.4">
      <c r="A113" s="2">
        <v>202301140610</v>
      </c>
      <c r="B113">
        <v>7</v>
      </c>
      <c r="C113" t="s">
        <v>19</v>
      </c>
      <c r="D113">
        <v>10</v>
      </c>
      <c r="E113" t="s">
        <v>207</v>
      </c>
      <c r="F113" t="s">
        <v>208</v>
      </c>
      <c r="G113" t="s">
        <v>22</v>
      </c>
      <c r="H113">
        <v>1800</v>
      </c>
      <c r="I113">
        <v>3</v>
      </c>
      <c r="J113">
        <v>1.19798093615943</v>
      </c>
      <c r="K113">
        <v>0.75758831654819903</v>
      </c>
      <c r="L113">
        <v>2</v>
      </c>
      <c r="M113">
        <v>4.8</v>
      </c>
      <c r="N113">
        <v>0.35313990296140302</v>
      </c>
      <c r="O113">
        <v>-0.390803101586157</v>
      </c>
      <c r="P113">
        <v>4.7971888968318901E-2</v>
      </c>
      <c r="Q113">
        <v>-0.94232150442462204</v>
      </c>
      <c r="R113">
        <v>-1.6562187732431699</v>
      </c>
      <c r="S113">
        <v>2.8168495284641801E-2</v>
      </c>
    </row>
    <row r="114" spans="1:19" x14ac:dyDescent="0.4">
      <c r="A114" s="2">
        <v>202301140610</v>
      </c>
      <c r="B114">
        <v>6</v>
      </c>
      <c r="C114" t="s">
        <v>19</v>
      </c>
      <c r="D114">
        <v>10</v>
      </c>
      <c r="E114" t="s">
        <v>209</v>
      </c>
      <c r="F114" t="s">
        <v>210</v>
      </c>
      <c r="G114" t="s">
        <v>22</v>
      </c>
      <c r="H114">
        <v>1800</v>
      </c>
      <c r="I114">
        <v>4</v>
      </c>
      <c r="J114">
        <v>0.44039261961123699</v>
      </c>
      <c r="K114">
        <v>0.37838487613909499</v>
      </c>
      <c r="L114">
        <v>4</v>
      </c>
      <c r="M114">
        <v>8.1999999999999993</v>
      </c>
    </row>
    <row r="115" spans="1:19" x14ac:dyDescent="0.4">
      <c r="A115" s="2">
        <v>202301140610</v>
      </c>
      <c r="B115">
        <v>12</v>
      </c>
      <c r="C115" t="s">
        <v>19</v>
      </c>
      <c r="D115">
        <v>10</v>
      </c>
      <c r="E115" t="s">
        <v>211</v>
      </c>
      <c r="F115" t="s">
        <v>212</v>
      </c>
      <c r="G115" t="s">
        <v>22</v>
      </c>
      <c r="H115">
        <v>1800</v>
      </c>
      <c r="I115">
        <v>5</v>
      </c>
      <c r="J115">
        <v>6.2007743472141497E-2</v>
      </c>
      <c r="K115">
        <v>2.1506625994258899E-2</v>
      </c>
      <c r="L115">
        <v>6</v>
      </c>
      <c r="M115">
        <v>9.1</v>
      </c>
      <c r="Q115">
        <v>0.433164458355696</v>
      </c>
      <c r="R115">
        <v>0.33467208679975402</v>
      </c>
      <c r="S115">
        <v>4.8171353209600304E-3</v>
      </c>
    </row>
    <row r="116" spans="1:19" x14ac:dyDescent="0.4">
      <c r="A116" s="2">
        <v>202301140610</v>
      </c>
      <c r="B116">
        <v>5</v>
      </c>
      <c r="C116" t="s">
        <v>19</v>
      </c>
      <c r="D116">
        <v>10</v>
      </c>
      <c r="E116" t="s">
        <v>213</v>
      </c>
      <c r="F116" t="s">
        <v>79</v>
      </c>
      <c r="G116" t="s">
        <v>22</v>
      </c>
      <c r="H116">
        <v>1800</v>
      </c>
      <c r="I116">
        <v>6</v>
      </c>
      <c r="J116">
        <v>4.0501117477882501E-2</v>
      </c>
      <c r="K116">
        <v>7.3196827109239707E-2</v>
      </c>
      <c r="L116">
        <v>5</v>
      </c>
      <c r="M116">
        <v>8.5</v>
      </c>
      <c r="N116">
        <v>0.88389362797295901</v>
      </c>
      <c r="O116">
        <v>0.85795990524204102</v>
      </c>
      <c r="P116">
        <v>1.8209787453075998E-2</v>
      </c>
      <c r="Q116">
        <v>-1.3015961151561899</v>
      </c>
      <c r="R116">
        <v>-0.99697595061397204</v>
      </c>
      <c r="S116">
        <v>8.10269308149132E-3</v>
      </c>
    </row>
    <row r="117" spans="1:19" x14ac:dyDescent="0.4">
      <c r="A117" s="2">
        <v>202301140610</v>
      </c>
      <c r="B117">
        <v>1</v>
      </c>
      <c r="C117" t="s">
        <v>19</v>
      </c>
      <c r="D117">
        <v>10</v>
      </c>
      <c r="E117" t="s">
        <v>214</v>
      </c>
      <c r="F117" t="s">
        <v>192</v>
      </c>
      <c r="G117" t="s">
        <v>22</v>
      </c>
      <c r="H117">
        <v>1800</v>
      </c>
      <c r="I117">
        <v>7</v>
      </c>
      <c r="J117">
        <v>-3.2695709631357102E-2</v>
      </c>
      <c r="K117">
        <v>2.9856273750985499E-2</v>
      </c>
      <c r="L117">
        <v>7</v>
      </c>
      <c r="M117">
        <v>11.5</v>
      </c>
    </row>
    <row r="118" spans="1:19" x14ac:dyDescent="0.4">
      <c r="A118" s="2">
        <v>202301140610</v>
      </c>
      <c r="B118">
        <v>9</v>
      </c>
      <c r="C118" t="s">
        <v>19</v>
      </c>
      <c r="D118">
        <v>10</v>
      </c>
      <c r="E118" t="s">
        <v>215</v>
      </c>
      <c r="F118" t="s">
        <v>216</v>
      </c>
      <c r="G118" t="s">
        <v>22</v>
      </c>
      <c r="H118">
        <v>1800</v>
      </c>
      <c r="I118">
        <v>8</v>
      </c>
      <c r="J118">
        <v>-6.2551983382342594E-2</v>
      </c>
      <c r="K118">
        <v>0.76459317336988197</v>
      </c>
      <c r="L118">
        <v>9</v>
      </c>
      <c r="M118">
        <v>31.2</v>
      </c>
      <c r="N118">
        <v>1.1953225695176499</v>
      </c>
      <c r="O118">
        <v>0.84165526439378202</v>
      </c>
      <c r="P118">
        <v>-1.0093548609647E-2</v>
      </c>
      <c r="Q118">
        <v>-1.89942203377926</v>
      </c>
      <c r="R118">
        <v>-2.2353666484296002</v>
      </c>
      <c r="S118">
        <v>-3.6466192432025597E-2</v>
      </c>
    </row>
    <row r="119" spans="1:19" x14ac:dyDescent="0.4">
      <c r="A119" s="2">
        <v>202301140610</v>
      </c>
      <c r="B119">
        <v>11</v>
      </c>
      <c r="C119" t="s">
        <v>19</v>
      </c>
      <c r="D119">
        <v>10</v>
      </c>
      <c r="E119" t="s">
        <v>217</v>
      </c>
      <c r="F119" t="s">
        <v>102</v>
      </c>
      <c r="G119" t="s">
        <v>22</v>
      </c>
      <c r="H119">
        <v>1800</v>
      </c>
      <c r="I119">
        <v>9</v>
      </c>
      <c r="J119">
        <v>-0.827145156752225</v>
      </c>
      <c r="K119">
        <v>0.32924014349129299</v>
      </c>
      <c r="L119">
        <v>8</v>
      </c>
      <c r="M119">
        <v>13.7</v>
      </c>
    </row>
    <row r="120" spans="1:19" x14ac:dyDescent="0.4">
      <c r="A120" s="2">
        <v>202301140610</v>
      </c>
      <c r="B120">
        <v>8</v>
      </c>
      <c r="C120" t="s">
        <v>19</v>
      </c>
      <c r="D120">
        <v>10</v>
      </c>
      <c r="E120" t="s">
        <v>218</v>
      </c>
      <c r="F120" t="s">
        <v>219</v>
      </c>
      <c r="G120" t="s">
        <v>22</v>
      </c>
      <c r="H120">
        <v>1800</v>
      </c>
      <c r="I120">
        <v>10</v>
      </c>
      <c r="J120">
        <v>-1.1563853002435101</v>
      </c>
      <c r="K120">
        <v>4.96460812547403E-2</v>
      </c>
      <c r="L120">
        <v>11</v>
      </c>
      <c r="M120">
        <v>40.6</v>
      </c>
      <c r="Q120">
        <v>-1.4381031719525501</v>
      </c>
      <c r="R120">
        <v>-0.997824213886358</v>
      </c>
      <c r="S120">
        <v>2.25059478879691E-3</v>
      </c>
    </row>
    <row r="121" spans="1:19" x14ac:dyDescent="0.4">
      <c r="A121" s="2">
        <v>202301140610</v>
      </c>
      <c r="B121">
        <v>3</v>
      </c>
      <c r="C121" t="s">
        <v>19</v>
      </c>
      <c r="D121">
        <v>10</v>
      </c>
      <c r="E121" t="s">
        <v>220</v>
      </c>
      <c r="F121" t="s">
        <v>151</v>
      </c>
      <c r="G121" t="s">
        <v>22</v>
      </c>
      <c r="H121">
        <v>1800</v>
      </c>
      <c r="I121">
        <v>11</v>
      </c>
      <c r="J121">
        <v>-1.20603138149825</v>
      </c>
      <c r="K121">
        <v>0.28308196614435199</v>
      </c>
      <c r="L121">
        <v>10</v>
      </c>
      <c r="M121">
        <v>39.700000000000003</v>
      </c>
    </row>
    <row r="122" spans="1:19" x14ac:dyDescent="0.4">
      <c r="A122" s="2">
        <v>202301140610</v>
      </c>
      <c r="B122">
        <v>2</v>
      </c>
      <c r="C122" t="s">
        <v>19</v>
      </c>
      <c r="D122">
        <v>10</v>
      </c>
      <c r="E122" t="s">
        <v>221</v>
      </c>
      <c r="F122" t="s">
        <v>222</v>
      </c>
      <c r="G122" t="s">
        <v>22</v>
      </c>
      <c r="H122">
        <v>1800</v>
      </c>
      <c r="I122">
        <v>12</v>
      </c>
      <c r="J122">
        <v>-1.4891133476426099</v>
      </c>
      <c r="L122">
        <v>12</v>
      </c>
      <c r="M122">
        <v>96.3</v>
      </c>
    </row>
    <row r="123" spans="1:19" x14ac:dyDescent="0.4">
      <c r="A123" s="2">
        <v>202301140611</v>
      </c>
      <c r="B123">
        <v>12</v>
      </c>
      <c r="C123" t="s">
        <v>19</v>
      </c>
      <c r="D123">
        <v>11</v>
      </c>
      <c r="E123" t="s">
        <v>223</v>
      </c>
      <c r="F123" t="s">
        <v>68</v>
      </c>
      <c r="G123" t="s">
        <v>112</v>
      </c>
      <c r="H123">
        <v>1200</v>
      </c>
      <c r="I123">
        <v>1</v>
      </c>
      <c r="J123">
        <v>1.17405273751151</v>
      </c>
      <c r="K123">
        <v>0.111345804461216</v>
      </c>
      <c r="L123">
        <v>1</v>
      </c>
      <c r="M123">
        <v>4.5</v>
      </c>
      <c r="N123">
        <v>0.67611599325520699</v>
      </c>
      <c r="O123">
        <v>-7.6300150136741102E-2</v>
      </c>
      <c r="P123">
        <v>-1.32218661814074E-2</v>
      </c>
    </row>
    <row r="124" spans="1:19" x14ac:dyDescent="0.4">
      <c r="A124" s="2">
        <v>202301140611</v>
      </c>
      <c r="B124">
        <v>10</v>
      </c>
      <c r="C124" t="s">
        <v>19</v>
      </c>
      <c r="D124">
        <v>11</v>
      </c>
      <c r="E124" t="s">
        <v>224</v>
      </c>
      <c r="F124" t="s">
        <v>222</v>
      </c>
      <c r="G124" t="s">
        <v>112</v>
      </c>
      <c r="H124">
        <v>1200</v>
      </c>
      <c r="I124">
        <v>2</v>
      </c>
      <c r="J124">
        <v>1.0627069330502901</v>
      </c>
      <c r="K124">
        <v>0.103737122960536</v>
      </c>
      <c r="L124">
        <v>6</v>
      </c>
      <c r="M124">
        <v>8.5</v>
      </c>
      <c r="N124">
        <v>-0.58096294851411101</v>
      </c>
      <c r="O124">
        <v>-7.1952095829599105E-2</v>
      </c>
      <c r="P124">
        <v>-4.4872847487028703E-2</v>
      </c>
      <c r="Q124">
        <v>-0.163500087208484</v>
      </c>
      <c r="R124">
        <v>0.39977450281972199</v>
      </c>
      <c r="S124">
        <v>-4.3417784995401297E-2</v>
      </c>
    </row>
    <row r="125" spans="1:19" x14ac:dyDescent="0.4">
      <c r="A125" s="2">
        <v>202301140611</v>
      </c>
      <c r="B125">
        <v>4</v>
      </c>
      <c r="C125" t="s">
        <v>19</v>
      </c>
      <c r="D125">
        <v>11</v>
      </c>
      <c r="E125" t="s">
        <v>225</v>
      </c>
      <c r="F125" t="s">
        <v>39</v>
      </c>
      <c r="G125" t="s">
        <v>112</v>
      </c>
      <c r="H125">
        <v>1200</v>
      </c>
      <c r="I125">
        <v>3</v>
      </c>
      <c r="J125">
        <v>0.95896981008976101</v>
      </c>
      <c r="K125">
        <v>4.71251316813322E-2</v>
      </c>
      <c r="L125">
        <v>9</v>
      </c>
      <c r="M125">
        <v>16.600000000000001</v>
      </c>
      <c r="N125">
        <v>0.95528398599984499</v>
      </c>
      <c r="O125">
        <v>1.0694736936329601</v>
      </c>
      <c r="P125">
        <v>1.97385911124019E-2</v>
      </c>
      <c r="Q125">
        <v>-0.92934800481324098</v>
      </c>
      <c r="R125">
        <v>-0.71539037770923597</v>
      </c>
      <c r="S125">
        <v>-2.97520086399541E-2</v>
      </c>
    </row>
    <row r="126" spans="1:19" x14ac:dyDescent="0.4">
      <c r="A126" s="2">
        <v>202301140611</v>
      </c>
      <c r="B126">
        <v>6</v>
      </c>
      <c r="C126" t="s">
        <v>19</v>
      </c>
      <c r="D126">
        <v>11</v>
      </c>
      <c r="E126" t="s">
        <v>226</v>
      </c>
      <c r="F126" t="s">
        <v>86</v>
      </c>
      <c r="G126" t="s">
        <v>112</v>
      </c>
      <c r="H126">
        <v>1200</v>
      </c>
      <c r="I126">
        <v>4</v>
      </c>
      <c r="J126">
        <v>0.91184467840842798</v>
      </c>
      <c r="K126">
        <v>8.8470008266484101E-2</v>
      </c>
      <c r="L126">
        <v>7</v>
      </c>
      <c r="M126">
        <v>14.4</v>
      </c>
      <c r="N126">
        <v>-0.68715546080322398</v>
      </c>
      <c r="O126">
        <v>-0.95706505448172896</v>
      </c>
      <c r="P126">
        <v>-1.8630327261176999E-2</v>
      </c>
      <c r="Q126">
        <v>-0.38021073126378102</v>
      </c>
      <c r="R126">
        <v>-0.67024762910569002</v>
      </c>
      <c r="S126">
        <v>4.6873397315022797E-2</v>
      </c>
    </row>
    <row r="127" spans="1:19" x14ac:dyDescent="0.4">
      <c r="A127" s="2">
        <v>202301140611</v>
      </c>
      <c r="B127">
        <v>8</v>
      </c>
      <c r="C127" t="s">
        <v>19</v>
      </c>
      <c r="D127">
        <v>11</v>
      </c>
      <c r="E127" t="s">
        <v>227</v>
      </c>
      <c r="F127" t="s">
        <v>45</v>
      </c>
      <c r="G127" t="s">
        <v>112</v>
      </c>
      <c r="H127">
        <v>1200</v>
      </c>
      <c r="I127">
        <v>5</v>
      </c>
      <c r="J127">
        <v>0.82337467014194399</v>
      </c>
      <c r="K127">
        <v>6.8491922021883506E-2</v>
      </c>
      <c r="L127">
        <v>2</v>
      </c>
      <c r="M127">
        <v>6.9</v>
      </c>
      <c r="N127">
        <v>8.1184253479541904E-2</v>
      </c>
      <c r="O127">
        <v>0.22471502879868299</v>
      </c>
      <c r="P127">
        <v>1.2631642629272501E-2</v>
      </c>
    </row>
    <row r="128" spans="1:19" x14ac:dyDescent="0.4">
      <c r="A128" s="2">
        <v>202301140611</v>
      </c>
      <c r="B128">
        <v>11</v>
      </c>
      <c r="C128" t="s">
        <v>19</v>
      </c>
      <c r="D128">
        <v>11</v>
      </c>
      <c r="E128" t="s">
        <v>228</v>
      </c>
      <c r="F128" t="s">
        <v>229</v>
      </c>
      <c r="G128" t="s">
        <v>112</v>
      </c>
      <c r="H128">
        <v>1200</v>
      </c>
      <c r="I128">
        <v>6</v>
      </c>
      <c r="J128">
        <v>0.75488274812006095</v>
      </c>
      <c r="K128">
        <v>0.14022227353349201</v>
      </c>
      <c r="L128">
        <v>3</v>
      </c>
      <c r="M128">
        <v>7</v>
      </c>
      <c r="N128">
        <v>1.70193851729376</v>
      </c>
      <c r="O128">
        <v>1.49005463258795</v>
      </c>
      <c r="P128">
        <v>-2.3897737590632601E-2</v>
      </c>
      <c r="Q128">
        <v>-1.09235041661059</v>
      </c>
      <c r="R128">
        <v>-1.6577214778792899</v>
      </c>
      <c r="S128">
        <v>-1.57494473566023E-2</v>
      </c>
    </row>
    <row r="129" spans="1:19" x14ac:dyDescent="0.4">
      <c r="A129" s="2">
        <v>202301140611</v>
      </c>
      <c r="B129">
        <v>5</v>
      </c>
      <c r="C129" t="s">
        <v>19</v>
      </c>
      <c r="D129">
        <v>11</v>
      </c>
      <c r="E129" t="s">
        <v>230</v>
      </c>
      <c r="F129" t="s">
        <v>216</v>
      </c>
      <c r="G129" t="s">
        <v>112</v>
      </c>
      <c r="H129">
        <v>1200</v>
      </c>
      <c r="I129">
        <v>7</v>
      </c>
      <c r="J129">
        <v>0.61466047458656803</v>
      </c>
      <c r="K129">
        <v>0.17326998828831</v>
      </c>
      <c r="L129">
        <v>5</v>
      </c>
      <c r="M129">
        <v>8.4</v>
      </c>
      <c r="N129">
        <v>1.1320371150501101</v>
      </c>
      <c r="O129">
        <v>0.76327073532739598</v>
      </c>
      <c r="P129">
        <v>-3.3592576989975999E-3</v>
      </c>
      <c r="Q129">
        <v>1.0996053452132699</v>
      </c>
      <c r="R129">
        <v>0.73770430649714402</v>
      </c>
      <c r="S129">
        <v>9.4252619844794501E-3</v>
      </c>
    </row>
    <row r="130" spans="1:19" x14ac:dyDescent="0.4">
      <c r="A130" s="2">
        <v>202301140611</v>
      </c>
      <c r="B130">
        <v>14</v>
      </c>
      <c r="C130" t="s">
        <v>19</v>
      </c>
      <c r="D130">
        <v>11</v>
      </c>
      <c r="E130" t="s">
        <v>231</v>
      </c>
      <c r="F130" t="s">
        <v>232</v>
      </c>
      <c r="G130" t="s">
        <v>112</v>
      </c>
      <c r="H130">
        <v>1200</v>
      </c>
      <c r="I130">
        <v>8</v>
      </c>
      <c r="J130">
        <v>0.441390486298257</v>
      </c>
      <c r="K130">
        <v>0.194891006710701</v>
      </c>
      <c r="L130">
        <v>4</v>
      </c>
      <c r="M130">
        <v>8.3000000000000007</v>
      </c>
      <c r="N130">
        <v>0.96565434080524504</v>
      </c>
      <c r="O130">
        <v>0.69086565987381299</v>
      </c>
      <c r="P130">
        <v>4.9209994032599597E-2</v>
      </c>
      <c r="Q130">
        <v>0.279667990121656</v>
      </c>
      <c r="R130">
        <v>7.3855913494714001E-2</v>
      </c>
      <c r="S130">
        <v>2.88917891218048E-2</v>
      </c>
    </row>
    <row r="131" spans="1:19" x14ac:dyDescent="0.4">
      <c r="A131" s="2">
        <v>202301140611</v>
      </c>
      <c r="B131">
        <v>16</v>
      </c>
      <c r="C131" t="s">
        <v>19</v>
      </c>
      <c r="D131">
        <v>11</v>
      </c>
      <c r="E131" t="s">
        <v>233</v>
      </c>
      <c r="F131" t="s">
        <v>216</v>
      </c>
      <c r="G131" t="s">
        <v>112</v>
      </c>
      <c r="H131">
        <v>1200</v>
      </c>
      <c r="I131">
        <v>9</v>
      </c>
      <c r="J131">
        <v>0.246499479587556</v>
      </c>
      <c r="K131">
        <v>0.239410347137329</v>
      </c>
      <c r="L131">
        <v>11</v>
      </c>
      <c r="M131">
        <v>24.2</v>
      </c>
      <c r="N131">
        <v>-0.25937453488243101</v>
      </c>
      <c r="O131">
        <v>-0.66833440540248101</v>
      </c>
      <c r="P131">
        <v>1.5135402301862499E-3</v>
      </c>
      <c r="Q131">
        <v>-0.67464932214179496</v>
      </c>
      <c r="R131">
        <v>-1.3165055606207801</v>
      </c>
      <c r="S131">
        <v>6.6507013557163999E-2</v>
      </c>
    </row>
    <row r="132" spans="1:19" x14ac:dyDescent="0.4">
      <c r="A132" s="2">
        <v>202301140611</v>
      </c>
      <c r="B132">
        <v>2</v>
      </c>
      <c r="C132" t="s">
        <v>19</v>
      </c>
      <c r="D132">
        <v>11</v>
      </c>
      <c r="E132" t="s">
        <v>234</v>
      </c>
      <c r="F132" t="s">
        <v>174</v>
      </c>
      <c r="G132" t="s">
        <v>112</v>
      </c>
      <c r="H132">
        <v>1200</v>
      </c>
      <c r="I132">
        <v>10</v>
      </c>
      <c r="J132">
        <v>7.0891324502268E-3</v>
      </c>
      <c r="K132">
        <v>0.34799479704970998</v>
      </c>
      <c r="L132">
        <v>12</v>
      </c>
      <c r="M132">
        <v>30</v>
      </c>
      <c r="N132">
        <v>-0.215623503607874</v>
      </c>
      <c r="O132">
        <v>-0.42161923551542302</v>
      </c>
      <c r="P132">
        <v>4.2626305438046602E-2</v>
      </c>
      <c r="Q132">
        <v>-0.26561314288912002</v>
      </c>
      <c r="R132">
        <v>-0.484708812149799</v>
      </c>
      <c r="S132">
        <v>-5.28492086705903E-2</v>
      </c>
    </row>
    <row r="133" spans="1:19" x14ac:dyDescent="0.4">
      <c r="A133" s="2">
        <v>202301140611</v>
      </c>
      <c r="B133">
        <v>7</v>
      </c>
      <c r="C133" t="s">
        <v>19</v>
      </c>
      <c r="D133">
        <v>11</v>
      </c>
      <c r="E133" t="s">
        <v>235</v>
      </c>
      <c r="F133" t="s">
        <v>219</v>
      </c>
      <c r="G133" t="s">
        <v>112</v>
      </c>
      <c r="H133">
        <v>1200</v>
      </c>
      <c r="I133">
        <v>11</v>
      </c>
      <c r="J133">
        <v>-0.34090566459948302</v>
      </c>
      <c r="K133">
        <v>0.23115132149786499</v>
      </c>
      <c r="L133">
        <v>8</v>
      </c>
      <c r="M133">
        <v>15.1</v>
      </c>
      <c r="N133">
        <v>0.76980549078613403</v>
      </c>
      <c r="O133">
        <v>5.9028940726152397E-2</v>
      </c>
      <c r="P133">
        <v>-8.6298642102513104E-3</v>
      </c>
      <c r="Q133">
        <v>0.90033663959292498</v>
      </c>
      <c r="R133">
        <v>0.158444439062394</v>
      </c>
      <c r="S133">
        <v>-2.4056759271633501E-2</v>
      </c>
    </row>
    <row r="134" spans="1:19" x14ac:dyDescent="0.4">
      <c r="A134" s="2">
        <v>202301140611</v>
      </c>
      <c r="B134">
        <v>15</v>
      </c>
      <c r="C134" t="s">
        <v>19</v>
      </c>
      <c r="D134">
        <v>11</v>
      </c>
      <c r="E134" t="s">
        <v>236</v>
      </c>
      <c r="F134" t="s">
        <v>237</v>
      </c>
      <c r="G134" t="s">
        <v>112</v>
      </c>
      <c r="H134">
        <v>1200</v>
      </c>
      <c r="I134">
        <v>12</v>
      </c>
      <c r="J134">
        <v>-0.57205698609734901</v>
      </c>
      <c r="K134">
        <v>0.73497007469644804</v>
      </c>
      <c r="L134">
        <v>10</v>
      </c>
      <c r="M134">
        <v>22.8</v>
      </c>
      <c r="N134">
        <v>0.99505432134465099</v>
      </c>
      <c r="O134">
        <v>0.57517543150307304</v>
      </c>
      <c r="P134">
        <v>3.4941736833396901E-2</v>
      </c>
    </row>
    <row r="135" spans="1:19" x14ac:dyDescent="0.4">
      <c r="A135" s="2">
        <v>202301140611</v>
      </c>
      <c r="B135">
        <v>1</v>
      </c>
      <c r="C135" t="s">
        <v>19</v>
      </c>
      <c r="D135">
        <v>11</v>
      </c>
      <c r="E135" t="s">
        <v>238</v>
      </c>
      <c r="F135" t="s">
        <v>39</v>
      </c>
      <c r="G135" t="s">
        <v>112</v>
      </c>
      <c r="H135">
        <v>1200</v>
      </c>
      <c r="I135">
        <v>13</v>
      </c>
      <c r="J135">
        <v>-1.3070270607937899</v>
      </c>
      <c r="K135">
        <v>6.4394493733676603E-2</v>
      </c>
      <c r="L135">
        <v>15</v>
      </c>
      <c r="M135">
        <v>52.7</v>
      </c>
      <c r="N135">
        <v>0.64336103082789298</v>
      </c>
      <c r="O135">
        <v>0.48918151489695499</v>
      </c>
      <c r="P135">
        <v>-3.1013657708767401E-3</v>
      </c>
    </row>
    <row r="136" spans="1:19" x14ac:dyDescent="0.4">
      <c r="A136" s="2">
        <v>202301140611</v>
      </c>
      <c r="B136">
        <v>3</v>
      </c>
      <c r="C136" t="s">
        <v>19</v>
      </c>
      <c r="D136">
        <v>11</v>
      </c>
      <c r="E136" t="s">
        <v>239</v>
      </c>
      <c r="F136" t="s">
        <v>240</v>
      </c>
      <c r="G136" t="s">
        <v>112</v>
      </c>
      <c r="H136">
        <v>1200</v>
      </c>
      <c r="I136">
        <v>14</v>
      </c>
      <c r="J136">
        <v>-1.3714215545274699</v>
      </c>
      <c r="K136">
        <v>0.20111576960241601</v>
      </c>
      <c r="L136">
        <v>13</v>
      </c>
      <c r="M136">
        <v>41.8</v>
      </c>
    </row>
    <row r="137" spans="1:19" x14ac:dyDescent="0.4">
      <c r="A137" s="2">
        <v>202301140611</v>
      </c>
      <c r="B137">
        <v>13</v>
      </c>
      <c r="C137" t="s">
        <v>19</v>
      </c>
      <c r="D137">
        <v>11</v>
      </c>
      <c r="E137" t="s">
        <v>241</v>
      </c>
      <c r="F137" t="s">
        <v>242</v>
      </c>
      <c r="G137" t="s">
        <v>112</v>
      </c>
      <c r="H137">
        <v>1200</v>
      </c>
      <c r="I137">
        <v>15</v>
      </c>
      <c r="J137">
        <v>-1.5725373241298899</v>
      </c>
      <c r="K137">
        <v>0.25898523596672901</v>
      </c>
      <c r="L137">
        <v>16</v>
      </c>
      <c r="M137">
        <v>79</v>
      </c>
      <c r="N137">
        <v>0.99505432134465099</v>
      </c>
      <c r="O137">
        <v>-0.183462092389232</v>
      </c>
      <c r="P137">
        <v>1.31443296701362E-2</v>
      </c>
    </row>
    <row r="138" spans="1:19" x14ac:dyDescent="0.4">
      <c r="A138" s="2">
        <v>202301140611</v>
      </c>
      <c r="B138">
        <v>9</v>
      </c>
      <c r="C138" t="s">
        <v>19</v>
      </c>
      <c r="D138">
        <v>11</v>
      </c>
      <c r="E138" t="s">
        <v>243</v>
      </c>
      <c r="F138" t="s">
        <v>244</v>
      </c>
      <c r="G138" t="s">
        <v>112</v>
      </c>
      <c r="H138">
        <v>1200</v>
      </c>
      <c r="I138">
        <v>16</v>
      </c>
      <c r="J138">
        <v>-1.8315225600966201</v>
      </c>
      <c r="L138">
        <v>14</v>
      </c>
      <c r="M138">
        <v>52.4</v>
      </c>
      <c r="N138">
        <v>1.02344593354236</v>
      </c>
      <c r="O138">
        <v>0.56961554248896096</v>
      </c>
      <c r="P138">
        <v>-1.3531081329152801E-2</v>
      </c>
      <c r="Q138">
        <v>1.0010451765109001</v>
      </c>
      <c r="R138">
        <v>0.54685377530643098</v>
      </c>
      <c r="S138">
        <v>-3.8010859985777002E-3</v>
      </c>
    </row>
    <row r="139" spans="1:19" x14ac:dyDescent="0.4">
      <c r="A139" s="2">
        <v>202301140612</v>
      </c>
      <c r="B139">
        <v>6</v>
      </c>
      <c r="C139" t="s">
        <v>19</v>
      </c>
      <c r="D139">
        <v>12</v>
      </c>
      <c r="E139" t="s">
        <v>245</v>
      </c>
      <c r="F139" t="s">
        <v>216</v>
      </c>
      <c r="G139" t="s">
        <v>112</v>
      </c>
      <c r="H139">
        <v>2200</v>
      </c>
      <c r="I139">
        <v>1</v>
      </c>
      <c r="J139">
        <v>1.17710308214818</v>
      </c>
      <c r="K139">
        <v>0.119580965303156</v>
      </c>
      <c r="L139">
        <v>1</v>
      </c>
      <c r="M139">
        <v>2.4</v>
      </c>
      <c r="N139">
        <v>2.3082823596811499</v>
      </c>
      <c r="O139">
        <v>1.52834940890369</v>
      </c>
      <c r="P139">
        <v>9.7526037153622801E-3</v>
      </c>
    </row>
    <row r="140" spans="1:19" x14ac:dyDescent="0.4">
      <c r="A140" s="2">
        <v>202301140612</v>
      </c>
      <c r="B140">
        <v>9</v>
      </c>
      <c r="C140" t="s">
        <v>19</v>
      </c>
      <c r="D140">
        <v>12</v>
      </c>
      <c r="E140" t="s">
        <v>246</v>
      </c>
      <c r="F140" t="s">
        <v>174</v>
      </c>
      <c r="G140" t="s">
        <v>112</v>
      </c>
      <c r="H140">
        <v>2200</v>
      </c>
      <c r="I140">
        <v>2</v>
      </c>
      <c r="J140">
        <v>1.0575221168450299</v>
      </c>
      <c r="K140">
        <v>0.19923067763677599</v>
      </c>
      <c r="L140">
        <v>6</v>
      </c>
      <c r="M140">
        <v>15.6</v>
      </c>
      <c r="N140">
        <v>0.40007015002980301</v>
      </c>
      <c r="O140">
        <v>0.81152112215980399</v>
      </c>
      <c r="P140">
        <v>-5.1564917362460199E-3</v>
      </c>
      <c r="Q140">
        <v>-1.8198300968579399</v>
      </c>
      <c r="R140">
        <v>-1.04657216207375</v>
      </c>
      <c r="S140">
        <v>-4.9843077132981403E-2</v>
      </c>
    </row>
    <row r="141" spans="1:19" x14ac:dyDescent="0.4">
      <c r="A141" s="2">
        <v>202301140612</v>
      </c>
      <c r="B141">
        <v>8</v>
      </c>
      <c r="C141" t="s">
        <v>19</v>
      </c>
      <c r="D141">
        <v>12</v>
      </c>
      <c r="E141" t="s">
        <v>247</v>
      </c>
      <c r="F141" t="s">
        <v>54</v>
      </c>
      <c r="G141" t="s">
        <v>112</v>
      </c>
      <c r="H141">
        <v>2200</v>
      </c>
      <c r="I141">
        <v>3</v>
      </c>
      <c r="J141">
        <v>0.85829143920825501</v>
      </c>
      <c r="K141">
        <v>0.101414917740757</v>
      </c>
      <c r="L141">
        <v>2</v>
      </c>
      <c r="M141">
        <v>4.8</v>
      </c>
      <c r="N141">
        <v>-0.87067497689026996</v>
      </c>
      <c r="O141">
        <v>-0.98892090541439304</v>
      </c>
      <c r="P141">
        <v>-1.28229288182025E-2</v>
      </c>
      <c r="Q141">
        <v>-0.63964647272262898</v>
      </c>
      <c r="R141">
        <v>-0.69153227093450098</v>
      </c>
      <c r="S141">
        <v>4.6117961634656299E-2</v>
      </c>
    </row>
    <row r="142" spans="1:19" x14ac:dyDescent="0.4">
      <c r="A142" s="2">
        <v>202301140612</v>
      </c>
      <c r="B142">
        <v>4</v>
      </c>
      <c r="C142" t="s">
        <v>19</v>
      </c>
      <c r="D142">
        <v>12</v>
      </c>
      <c r="E142" t="s">
        <v>248</v>
      </c>
      <c r="F142" t="s">
        <v>127</v>
      </c>
      <c r="G142" t="s">
        <v>112</v>
      </c>
      <c r="H142">
        <v>2200</v>
      </c>
      <c r="I142">
        <v>4</v>
      </c>
      <c r="J142">
        <v>0.75687652146749795</v>
      </c>
      <c r="K142">
        <v>0.53908470740942205</v>
      </c>
      <c r="L142">
        <v>3</v>
      </c>
      <c r="M142">
        <v>6.9</v>
      </c>
      <c r="Q142">
        <v>8.8804527668962893E-2</v>
      </c>
      <c r="R142">
        <v>-0.37943822584667702</v>
      </c>
      <c r="S142">
        <v>1.9133603506747102E-2</v>
      </c>
    </row>
    <row r="143" spans="1:19" x14ac:dyDescent="0.4">
      <c r="A143" s="2">
        <v>202301140612</v>
      </c>
      <c r="B143">
        <v>10</v>
      </c>
      <c r="C143" t="s">
        <v>19</v>
      </c>
      <c r="D143">
        <v>12</v>
      </c>
      <c r="E143" t="s">
        <v>249</v>
      </c>
      <c r="F143" t="s">
        <v>192</v>
      </c>
      <c r="G143" t="s">
        <v>112</v>
      </c>
      <c r="H143">
        <v>2200</v>
      </c>
      <c r="I143">
        <v>5</v>
      </c>
      <c r="J143">
        <v>0.21779181405807599</v>
      </c>
      <c r="K143">
        <v>0.25658778654173803</v>
      </c>
      <c r="L143">
        <v>8</v>
      </c>
      <c r="M143">
        <v>18.7</v>
      </c>
      <c r="N143">
        <v>1.0341341738146199</v>
      </c>
      <c r="O143">
        <v>0.95484123151935096</v>
      </c>
      <c r="P143">
        <v>1.61372289308379E-2</v>
      </c>
    </row>
    <row r="144" spans="1:19" x14ac:dyDescent="0.4">
      <c r="A144" s="2">
        <v>202301140612</v>
      </c>
      <c r="B144">
        <v>5</v>
      </c>
      <c r="C144" t="s">
        <v>19</v>
      </c>
      <c r="D144">
        <v>12</v>
      </c>
      <c r="E144" t="s">
        <v>250</v>
      </c>
      <c r="F144" t="s">
        <v>192</v>
      </c>
      <c r="G144" t="s">
        <v>112</v>
      </c>
      <c r="H144">
        <v>2200</v>
      </c>
      <c r="I144">
        <v>6</v>
      </c>
      <c r="J144">
        <v>-3.8795972483661803E-2</v>
      </c>
      <c r="K144">
        <v>0.227381176398982</v>
      </c>
      <c r="L144">
        <v>4</v>
      </c>
      <c r="M144">
        <v>8.1999999999999993</v>
      </c>
      <c r="Q144">
        <v>0.67585387790095697</v>
      </c>
      <c r="R144">
        <v>0.82822224833296298</v>
      </c>
      <c r="S144">
        <v>2.1564570961712898E-2</v>
      </c>
    </row>
    <row r="145" spans="1:19" x14ac:dyDescent="0.4">
      <c r="A145" s="2">
        <v>202301140612</v>
      </c>
      <c r="B145">
        <v>1</v>
      </c>
      <c r="C145" t="s">
        <v>19</v>
      </c>
      <c r="D145">
        <v>12</v>
      </c>
      <c r="E145" t="s">
        <v>251</v>
      </c>
      <c r="F145" t="s">
        <v>174</v>
      </c>
      <c r="G145" t="s">
        <v>112</v>
      </c>
      <c r="H145">
        <v>2200</v>
      </c>
      <c r="I145">
        <v>7</v>
      </c>
      <c r="J145">
        <v>-0.26617714888264399</v>
      </c>
      <c r="K145">
        <v>1.30074598271494E-2</v>
      </c>
      <c r="L145">
        <v>10</v>
      </c>
      <c r="M145">
        <v>36.299999999999997</v>
      </c>
      <c r="Q145">
        <v>-1.8198300968579399</v>
      </c>
      <c r="R145">
        <v>-2.5173741889077799</v>
      </c>
      <c r="S145">
        <v>-2.1558696700251099E-2</v>
      </c>
    </row>
    <row r="146" spans="1:19" x14ac:dyDescent="0.4">
      <c r="A146" s="2">
        <v>202301140612</v>
      </c>
      <c r="B146">
        <v>3</v>
      </c>
      <c r="C146" t="s">
        <v>19</v>
      </c>
      <c r="D146">
        <v>12</v>
      </c>
      <c r="E146" t="s">
        <v>252</v>
      </c>
      <c r="F146" t="s">
        <v>192</v>
      </c>
      <c r="G146" t="s">
        <v>112</v>
      </c>
      <c r="H146">
        <v>2200</v>
      </c>
      <c r="I146">
        <v>8</v>
      </c>
      <c r="J146">
        <v>-0.279184608709793</v>
      </c>
      <c r="K146">
        <v>0.154813204378904</v>
      </c>
      <c r="L146">
        <v>5</v>
      </c>
      <c r="M146">
        <v>9.4</v>
      </c>
      <c r="N146">
        <v>1.3156625910017199</v>
      </c>
      <c r="O146">
        <v>1.56850713103317</v>
      </c>
      <c r="P146">
        <v>-1.33774698294503E-2</v>
      </c>
      <c r="Q146">
        <v>-1.2949555751130299</v>
      </c>
      <c r="R146">
        <v>-1.69810541987793</v>
      </c>
      <c r="S146">
        <v>7.8447308622711306E-3</v>
      </c>
    </row>
    <row r="147" spans="1:19" x14ac:dyDescent="0.4">
      <c r="A147" s="2">
        <v>202301140612</v>
      </c>
      <c r="B147">
        <v>11</v>
      </c>
      <c r="C147" t="s">
        <v>19</v>
      </c>
      <c r="D147">
        <v>12</v>
      </c>
      <c r="E147" t="s">
        <v>253</v>
      </c>
      <c r="F147" t="s">
        <v>254</v>
      </c>
      <c r="G147" t="s">
        <v>112</v>
      </c>
      <c r="H147">
        <v>2200</v>
      </c>
      <c r="I147">
        <v>9</v>
      </c>
      <c r="J147">
        <v>-0.433997813088698</v>
      </c>
      <c r="K147">
        <v>5.3665241671329897E-2</v>
      </c>
      <c r="L147">
        <v>7</v>
      </c>
      <c r="M147">
        <v>17.600000000000001</v>
      </c>
      <c r="N147">
        <v>0.87839899485519901</v>
      </c>
      <c r="O147">
        <v>0.102536197316533</v>
      </c>
      <c r="P147">
        <v>3.0067979897103799E-2</v>
      </c>
    </row>
    <row r="148" spans="1:19" x14ac:dyDescent="0.4">
      <c r="A148" s="2">
        <v>202301140612</v>
      </c>
      <c r="B148">
        <v>2</v>
      </c>
      <c r="C148" t="s">
        <v>19</v>
      </c>
      <c r="D148">
        <v>12</v>
      </c>
      <c r="E148" t="s">
        <v>255</v>
      </c>
      <c r="F148" t="s">
        <v>192</v>
      </c>
      <c r="G148" t="s">
        <v>112</v>
      </c>
      <c r="H148">
        <v>2200</v>
      </c>
      <c r="I148">
        <v>10</v>
      </c>
      <c r="J148">
        <v>-0.48766305476002803</v>
      </c>
      <c r="K148">
        <v>2.0741033210421902</v>
      </c>
      <c r="L148">
        <v>9</v>
      </c>
      <c r="M148">
        <v>19.8</v>
      </c>
      <c r="N148">
        <v>-0.15860357850533199</v>
      </c>
      <c r="O148">
        <v>-0.41007501204709201</v>
      </c>
      <c r="P148">
        <v>1.07099923119573E-2</v>
      </c>
      <c r="Q148">
        <v>0.489371543959498</v>
      </c>
      <c r="R148">
        <v>0.39559777459451301</v>
      </c>
      <c r="S148">
        <v>-1.01373811508853E-2</v>
      </c>
    </row>
    <row r="149" spans="1:19" x14ac:dyDescent="0.4">
      <c r="A149" s="2">
        <v>202301140612</v>
      </c>
      <c r="B149">
        <v>7</v>
      </c>
      <c r="C149" t="s">
        <v>19</v>
      </c>
      <c r="D149">
        <v>12</v>
      </c>
      <c r="E149" t="s">
        <v>256</v>
      </c>
      <c r="F149" t="s">
        <v>192</v>
      </c>
      <c r="G149" t="s">
        <v>112</v>
      </c>
      <c r="H149">
        <v>2200</v>
      </c>
      <c r="I149">
        <v>11</v>
      </c>
      <c r="J149">
        <v>-2.56176637580222</v>
      </c>
      <c r="L149">
        <v>11</v>
      </c>
      <c r="M149">
        <v>90.8</v>
      </c>
      <c r="Q149">
        <v>-0.48745993636590801</v>
      </c>
      <c r="R149">
        <v>-0.73834253027908403</v>
      </c>
      <c r="S149">
        <v>-4.7729967958087399E-2</v>
      </c>
    </row>
    <row r="150" spans="1:19" x14ac:dyDescent="0.4">
      <c r="A150" s="2">
        <v>202301140701</v>
      </c>
      <c r="B150">
        <v>8</v>
      </c>
      <c r="C150" t="s">
        <v>257</v>
      </c>
      <c r="D150">
        <v>1</v>
      </c>
      <c r="E150" t="s">
        <v>258</v>
      </c>
      <c r="F150" t="s">
        <v>259</v>
      </c>
      <c r="G150" t="s">
        <v>22</v>
      </c>
      <c r="H150">
        <v>1200</v>
      </c>
      <c r="I150">
        <v>1</v>
      </c>
      <c r="J150">
        <v>2.85481048745079</v>
      </c>
      <c r="K150">
        <v>1.6153688280618801</v>
      </c>
      <c r="L150">
        <v>1</v>
      </c>
      <c r="M150">
        <v>1.2</v>
      </c>
    </row>
    <row r="151" spans="1:19" x14ac:dyDescent="0.4">
      <c r="A151" s="2">
        <v>202301140701</v>
      </c>
      <c r="B151">
        <v>13</v>
      </c>
      <c r="C151" t="s">
        <v>257</v>
      </c>
      <c r="D151">
        <v>1</v>
      </c>
      <c r="E151" t="s">
        <v>260</v>
      </c>
      <c r="F151" t="s">
        <v>21</v>
      </c>
      <c r="G151" t="s">
        <v>22</v>
      </c>
      <c r="H151">
        <v>1200</v>
      </c>
      <c r="I151">
        <v>2</v>
      </c>
      <c r="J151">
        <v>1.2394416593889099</v>
      </c>
      <c r="K151">
        <v>0.40378805460836897</v>
      </c>
      <c r="L151">
        <v>2</v>
      </c>
      <c r="M151">
        <v>13.2</v>
      </c>
    </row>
    <row r="152" spans="1:19" x14ac:dyDescent="0.4">
      <c r="A152" s="2">
        <v>202301140701</v>
      </c>
      <c r="B152">
        <v>16</v>
      </c>
      <c r="C152" t="s">
        <v>257</v>
      </c>
      <c r="D152">
        <v>1</v>
      </c>
      <c r="E152" t="s">
        <v>261</v>
      </c>
      <c r="F152" t="s">
        <v>262</v>
      </c>
      <c r="G152" t="s">
        <v>22</v>
      </c>
      <c r="H152">
        <v>1200</v>
      </c>
      <c r="I152">
        <v>3</v>
      </c>
      <c r="J152">
        <v>0.83565360478054795</v>
      </c>
      <c r="K152">
        <v>0.193873984601375</v>
      </c>
      <c r="L152">
        <v>8</v>
      </c>
      <c r="M152">
        <v>28.9</v>
      </c>
      <c r="N152">
        <v>-0.52474227605740398</v>
      </c>
      <c r="O152">
        <v>-0.56420625064726104</v>
      </c>
      <c r="P152">
        <v>-2.0494845521148101E-2</v>
      </c>
    </row>
    <row r="153" spans="1:19" x14ac:dyDescent="0.4">
      <c r="A153" s="2">
        <v>202301140701</v>
      </c>
      <c r="B153">
        <v>5</v>
      </c>
      <c r="C153" t="s">
        <v>257</v>
      </c>
      <c r="D153">
        <v>1</v>
      </c>
      <c r="E153" t="s">
        <v>263</v>
      </c>
      <c r="F153" t="s">
        <v>100</v>
      </c>
      <c r="G153" t="s">
        <v>22</v>
      </c>
      <c r="H153">
        <v>1200</v>
      </c>
      <c r="I153">
        <v>4</v>
      </c>
      <c r="J153">
        <v>0.64177962017917201</v>
      </c>
      <c r="K153">
        <v>0.18324270653548899</v>
      </c>
      <c r="L153">
        <v>4</v>
      </c>
      <c r="M153">
        <v>16.600000000000001</v>
      </c>
      <c r="N153">
        <v>0.39116529213338502</v>
      </c>
      <c r="O153">
        <v>0.80831059067824595</v>
      </c>
      <c r="P153">
        <v>-4.4708339726952401E-2</v>
      </c>
      <c r="Q153">
        <v>0.252713346326782</v>
      </c>
      <c r="R153">
        <v>0.48418338450689602</v>
      </c>
      <c r="S153">
        <v>-1.6884508583668301E-2</v>
      </c>
    </row>
    <row r="154" spans="1:19" x14ac:dyDescent="0.4">
      <c r="A154" s="2">
        <v>202301140701</v>
      </c>
      <c r="B154">
        <v>2</v>
      </c>
      <c r="C154" t="s">
        <v>257</v>
      </c>
      <c r="D154">
        <v>1</v>
      </c>
      <c r="E154" t="s">
        <v>264</v>
      </c>
      <c r="F154" t="s">
        <v>121</v>
      </c>
      <c r="G154" t="s">
        <v>22</v>
      </c>
      <c r="H154">
        <v>1200</v>
      </c>
      <c r="I154">
        <v>5</v>
      </c>
      <c r="J154">
        <v>0.45853691364368199</v>
      </c>
      <c r="K154">
        <v>0.31836603773156702</v>
      </c>
      <c r="L154">
        <v>7</v>
      </c>
      <c r="M154">
        <v>26.9</v>
      </c>
      <c r="Q154">
        <v>-0.79344735818006795</v>
      </c>
      <c r="R154">
        <v>-0.51705720086920703</v>
      </c>
      <c r="S154">
        <v>-1.6363996668551799E-2</v>
      </c>
    </row>
    <row r="155" spans="1:19" x14ac:dyDescent="0.4">
      <c r="A155" s="2">
        <v>202301140701</v>
      </c>
      <c r="B155">
        <v>15</v>
      </c>
      <c r="C155" t="s">
        <v>257</v>
      </c>
      <c r="D155">
        <v>1</v>
      </c>
      <c r="E155" t="s">
        <v>265</v>
      </c>
      <c r="F155" t="s">
        <v>266</v>
      </c>
      <c r="G155" t="s">
        <v>22</v>
      </c>
      <c r="H155">
        <v>1200</v>
      </c>
      <c r="I155">
        <v>6</v>
      </c>
      <c r="J155">
        <v>0.140170875912114</v>
      </c>
      <c r="K155">
        <v>0.19843707522812101</v>
      </c>
      <c r="L155">
        <v>9</v>
      </c>
      <c r="M155">
        <v>61.1</v>
      </c>
      <c r="N155">
        <v>-2.0176719524343301</v>
      </c>
      <c r="O155">
        <v>-1.45697133938462</v>
      </c>
      <c r="P155">
        <v>-9.7297883493131093E-2</v>
      </c>
    </row>
    <row r="156" spans="1:19" x14ac:dyDescent="0.4">
      <c r="A156" s="2">
        <v>202301140701</v>
      </c>
      <c r="B156">
        <v>6</v>
      </c>
      <c r="C156" t="s">
        <v>257</v>
      </c>
      <c r="D156">
        <v>1</v>
      </c>
      <c r="E156" t="s">
        <v>267</v>
      </c>
      <c r="F156" t="s">
        <v>268</v>
      </c>
      <c r="G156" t="s">
        <v>22</v>
      </c>
      <c r="H156">
        <v>1200</v>
      </c>
      <c r="I156">
        <v>7</v>
      </c>
      <c r="J156">
        <v>-5.8266199316006198E-2</v>
      </c>
      <c r="K156">
        <v>7.8122231121871997E-3</v>
      </c>
      <c r="L156">
        <v>10</v>
      </c>
      <c r="M156">
        <v>62.9</v>
      </c>
      <c r="N156">
        <v>-0.93205602430047096</v>
      </c>
      <c r="O156">
        <v>-1.06458450830647</v>
      </c>
      <c r="P156">
        <v>-6.3867850796271997E-2</v>
      </c>
      <c r="Q156">
        <v>-0.19765756837590301</v>
      </c>
      <c r="R156">
        <v>0.16825803117822399</v>
      </c>
      <c r="S156">
        <v>-6.6360099258336899E-2</v>
      </c>
    </row>
    <row r="157" spans="1:19" x14ac:dyDescent="0.4">
      <c r="A157" s="2">
        <v>202301140701</v>
      </c>
      <c r="B157">
        <v>7</v>
      </c>
      <c r="C157" t="s">
        <v>257</v>
      </c>
      <c r="D157">
        <v>1</v>
      </c>
      <c r="E157" t="s">
        <v>269</v>
      </c>
      <c r="F157" t="s">
        <v>100</v>
      </c>
      <c r="G157" t="s">
        <v>22</v>
      </c>
      <c r="H157">
        <v>1200</v>
      </c>
      <c r="I157">
        <v>8</v>
      </c>
      <c r="J157">
        <v>-6.6078422428193506E-2</v>
      </c>
      <c r="K157">
        <v>0.10778513496964399</v>
      </c>
      <c r="L157">
        <v>10</v>
      </c>
      <c r="M157">
        <v>62.9</v>
      </c>
      <c r="N157">
        <v>0.27718501168465498</v>
      </c>
      <c r="O157">
        <v>0.53528479433803999</v>
      </c>
      <c r="P157">
        <v>-6.8623148039007797E-3</v>
      </c>
      <c r="Q157">
        <v>-1.73997370987674</v>
      </c>
      <c r="R157">
        <v>-1.73750106809613</v>
      </c>
      <c r="S157">
        <v>-2.4119862547049498E-2</v>
      </c>
    </row>
    <row r="158" spans="1:19" x14ac:dyDescent="0.4">
      <c r="A158" s="2">
        <v>202301140701</v>
      </c>
      <c r="B158">
        <v>12</v>
      </c>
      <c r="C158" t="s">
        <v>257</v>
      </c>
      <c r="D158">
        <v>1</v>
      </c>
      <c r="E158" t="s">
        <v>270</v>
      </c>
      <c r="F158" t="s">
        <v>271</v>
      </c>
      <c r="G158" t="s">
        <v>22</v>
      </c>
      <c r="H158">
        <v>1200</v>
      </c>
      <c r="I158">
        <v>9</v>
      </c>
      <c r="J158">
        <v>-0.17386355739783799</v>
      </c>
      <c r="K158">
        <v>0.64807000289828898</v>
      </c>
      <c r="L158">
        <v>12</v>
      </c>
      <c r="M158">
        <v>84.5</v>
      </c>
      <c r="N158">
        <v>0.50514557258211201</v>
      </c>
      <c r="O158">
        <v>0.645888110596333</v>
      </c>
      <c r="P158">
        <v>1.46934821712451E-2</v>
      </c>
      <c r="Q158">
        <v>0.48573296058332999</v>
      </c>
      <c r="R158">
        <v>0.62738105480441198</v>
      </c>
      <c r="S158">
        <v>-7.5397488487867897E-3</v>
      </c>
    </row>
    <row r="159" spans="1:19" x14ac:dyDescent="0.4">
      <c r="A159" s="2">
        <v>202301140701</v>
      </c>
      <c r="B159">
        <v>1</v>
      </c>
      <c r="C159" t="s">
        <v>257</v>
      </c>
      <c r="D159">
        <v>1</v>
      </c>
      <c r="E159" t="s">
        <v>272</v>
      </c>
      <c r="F159" t="s">
        <v>219</v>
      </c>
      <c r="G159" t="s">
        <v>22</v>
      </c>
      <c r="H159">
        <v>1200</v>
      </c>
      <c r="I159">
        <v>10</v>
      </c>
      <c r="J159">
        <v>-0.82193356029612696</v>
      </c>
      <c r="K159">
        <v>0</v>
      </c>
      <c r="L159">
        <v>5</v>
      </c>
      <c r="M159">
        <v>18.3</v>
      </c>
      <c r="N159">
        <v>-0.95768933505314902</v>
      </c>
      <c r="O159">
        <v>0.52431655516902298</v>
      </c>
      <c r="P159">
        <v>1.01301007669676E-2</v>
      </c>
      <c r="Q159">
        <v>-0.483685966635862</v>
      </c>
      <c r="R159">
        <v>0.84324414685447602</v>
      </c>
      <c r="S159">
        <v>-1.387219261516E-2</v>
      </c>
    </row>
    <row r="160" spans="1:19" x14ac:dyDescent="0.4">
      <c r="A160" s="2">
        <v>202301140701</v>
      </c>
      <c r="B160">
        <v>4</v>
      </c>
      <c r="C160" t="s">
        <v>257</v>
      </c>
      <c r="D160">
        <v>1</v>
      </c>
      <c r="E160" t="s">
        <v>273</v>
      </c>
      <c r="F160" t="s">
        <v>274</v>
      </c>
      <c r="G160" t="s">
        <v>22</v>
      </c>
      <c r="H160">
        <v>1200</v>
      </c>
      <c r="I160">
        <v>11</v>
      </c>
      <c r="J160">
        <v>-0.82193356029612696</v>
      </c>
      <c r="K160">
        <v>0</v>
      </c>
      <c r="L160">
        <v>6</v>
      </c>
      <c r="M160">
        <v>20.8</v>
      </c>
      <c r="Q160">
        <v>1.49814275645398</v>
      </c>
      <c r="R160">
        <v>1.60121329020368</v>
      </c>
      <c r="S160">
        <v>-4.09795532478835E-2</v>
      </c>
    </row>
    <row r="161" spans="1:19" x14ac:dyDescent="0.4">
      <c r="A161" s="2">
        <v>202301140701</v>
      </c>
      <c r="B161">
        <v>10</v>
      </c>
      <c r="C161" t="s">
        <v>257</v>
      </c>
      <c r="D161">
        <v>1</v>
      </c>
      <c r="E161" t="s">
        <v>275</v>
      </c>
      <c r="F161" t="s">
        <v>276</v>
      </c>
      <c r="G161" t="s">
        <v>22</v>
      </c>
      <c r="H161">
        <v>1200</v>
      </c>
      <c r="I161">
        <v>12</v>
      </c>
      <c r="J161">
        <v>-0.82193356029612696</v>
      </c>
      <c r="K161">
        <v>0</v>
      </c>
      <c r="L161">
        <v>14</v>
      </c>
      <c r="M161">
        <v>121.7</v>
      </c>
      <c r="Q161">
        <v>-1.28823582636975</v>
      </c>
      <c r="R161">
        <v>-1.00845226514792</v>
      </c>
      <c r="S161">
        <v>-5.37058929979835E-2</v>
      </c>
    </row>
    <row r="162" spans="1:19" x14ac:dyDescent="0.4">
      <c r="A162" s="2">
        <v>202301140701</v>
      </c>
      <c r="B162">
        <v>14</v>
      </c>
      <c r="C162" t="s">
        <v>257</v>
      </c>
      <c r="D162">
        <v>1</v>
      </c>
      <c r="E162" t="s">
        <v>277</v>
      </c>
      <c r="F162" t="s">
        <v>262</v>
      </c>
      <c r="G162" t="s">
        <v>22</v>
      </c>
      <c r="H162">
        <v>1200</v>
      </c>
      <c r="I162">
        <v>13</v>
      </c>
      <c r="J162">
        <v>-0.82193356029612696</v>
      </c>
      <c r="K162">
        <v>5.4212985783601E-3</v>
      </c>
      <c r="L162">
        <v>16</v>
      </c>
      <c r="M162">
        <v>159.30000000000001</v>
      </c>
      <c r="Q162">
        <v>-0.63964647272262898</v>
      </c>
      <c r="R162">
        <v>0.79014335847522399</v>
      </c>
      <c r="S162">
        <v>-1.24332172242366E-2</v>
      </c>
    </row>
    <row r="163" spans="1:19" x14ac:dyDescent="0.4">
      <c r="A163" s="2">
        <v>202301140701</v>
      </c>
      <c r="B163">
        <v>3</v>
      </c>
      <c r="C163" t="s">
        <v>257</v>
      </c>
      <c r="D163">
        <v>1</v>
      </c>
      <c r="E163" t="s">
        <v>278</v>
      </c>
      <c r="F163" t="s">
        <v>279</v>
      </c>
      <c r="G163" t="s">
        <v>22</v>
      </c>
      <c r="H163">
        <v>1200</v>
      </c>
      <c r="I163">
        <v>14</v>
      </c>
      <c r="J163">
        <v>-0.82735485887448701</v>
      </c>
      <c r="K163">
        <v>0</v>
      </c>
      <c r="L163">
        <v>3</v>
      </c>
      <c r="M163">
        <v>15.4</v>
      </c>
      <c r="N163">
        <v>0.96106669437702796</v>
      </c>
      <c r="O163">
        <v>0.82432053726011001</v>
      </c>
      <c r="P163">
        <v>2.98756765377427E-3</v>
      </c>
    </row>
    <row r="164" spans="1:19" x14ac:dyDescent="0.4">
      <c r="A164" s="2">
        <v>202301140701</v>
      </c>
      <c r="B164">
        <v>9</v>
      </c>
      <c r="C164" t="s">
        <v>257</v>
      </c>
      <c r="D164">
        <v>1</v>
      </c>
      <c r="E164" t="s">
        <v>280</v>
      </c>
      <c r="F164" t="s">
        <v>60</v>
      </c>
      <c r="G164" t="s">
        <v>22</v>
      </c>
      <c r="H164">
        <v>1200</v>
      </c>
      <c r="I164">
        <v>15</v>
      </c>
      <c r="J164">
        <v>-0.82735485887448701</v>
      </c>
      <c r="K164">
        <v>0.10238616440522399</v>
      </c>
      <c r="L164">
        <v>15</v>
      </c>
      <c r="M164">
        <v>122.3</v>
      </c>
      <c r="N164">
        <v>0.82688054691493895</v>
      </c>
      <c r="O164">
        <v>0.95837980454356297</v>
      </c>
      <c r="P164">
        <v>1.6042561433348201E-2</v>
      </c>
    </row>
    <row r="165" spans="1:19" x14ac:dyDescent="0.4">
      <c r="A165" s="2">
        <v>202301140701</v>
      </c>
      <c r="B165">
        <v>11</v>
      </c>
      <c r="C165" t="s">
        <v>257</v>
      </c>
      <c r="D165">
        <v>1</v>
      </c>
      <c r="E165" t="s">
        <v>281</v>
      </c>
      <c r="F165" t="s">
        <v>183</v>
      </c>
      <c r="G165" t="s">
        <v>22</v>
      </c>
      <c r="H165">
        <v>1200</v>
      </c>
      <c r="I165">
        <v>16</v>
      </c>
      <c r="J165">
        <v>-0.92974102327971198</v>
      </c>
      <c r="L165">
        <v>13</v>
      </c>
      <c r="M165">
        <v>118.6</v>
      </c>
    </row>
    <row r="166" spans="1:19" x14ac:dyDescent="0.4">
      <c r="A166" s="2">
        <v>202301140702</v>
      </c>
      <c r="B166">
        <v>15</v>
      </c>
      <c r="C166" t="s">
        <v>257</v>
      </c>
      <c r="D166">
        <v>2</v>
      </c>
      <c r="E166" t="s">
        <v>282</v>
      </c>
      <c r="F166" t="s">
        <v>283</v>
      </c>
      <c r="G166" t="s">
        <v>22</v>
      </c>
      <c r="H166">
        <v>1400</v>
      </c>
      <c r="I166">
        <v>1</v>
      </c>
      <c r="J166">
        <v>1.89239409104576</v>
      </c>
      <c r="K166">
        <v>0.38903631553346801</v>
      </c>
      <c r="L166">
        <v>1</v>
      </c>
      <c r="M166">
        <v>2.5</v>
      </c>
      <c r="Q166">
        <v>0.50179922835222202</v>
      </c>
      <c r="R166">
        <v>0.84191033398861304</v>
      </c>
      <c r="S166">
        <v>-7.5769642031420906E-2</v>
      </c>
    </row>
    <row r="167" spans="1:19" x14ac:dyDescent="0.4">
      <c r="A167" s="2">
        <v>202301140702</v>
      </c>
      <c r="B167">
        <v>14</v>
      </c>
      <c r="C167" t="s">
        <v>257</v>
      </c>
      <c r="D167">
        <v>2</v>
      </c>
      <c r="E167" t="s">
        <v>284</v>
      </c>
      <c r="F167" t="s">
        <v>21</v>
      </c>
      <c r="G167" t="s">
        <v>22</v>
      </c>
      <c r="H167">
        <v>1400</v>
      </c>
      <c r="I167">
        <v>2</v>
      </c>
      <c r="J167">
        <v>1.50335777551229</v>
      </c>
      <c r="K167">
        <v>0.10617226428911899</v>
      </c>
      <c r="L167">
        <v>5</v>
      </c>
      <c r="M167">
        <v>12.6</v>
      </c>
      <c r="Q167">
        <v>-1.09132210624566</v>
      </c>
      <c r="R167">
        <v>0.61480033458745598</v>
      </c>
      <c r="S167">
        <v>-6.23924798607624E-2</v>
      </c>
    </row>
    <row r="168" spans="1:19" x14ac:dyDescent="0.4">
      <c r="A168" s="2">
        <v>202301140702</v>
      </c>
      <c r="B168">
        <v>6</v>
      </c>
      <c r="C168" t="s">
        <v>257</v>
      </c>
      <c r="D168">
        <v>2</v>
      </c>
      <c r="E168" t="s">
        <v>285</v>
      </c>
      <c r="F168" t="s">
        <v>219</v>
      </c>
      <c r="G168" t="s">
        <v>22</v>
      </c>
      <c r="H168">
        <v>1400</v>
      </c>
      <c r="I168">
        <v>3</v>
      </c>
      <c r="J168">
        <v>1.3971855112231699</v>
      </c>
      <c r="K168">
        <v>1.06342538850562</v>
      </c>
      <c r="L168">
        <v>2</v>
      </c>
      <c r="M168">
        <v>3.9</v>
      </c>
      <c r="N168">
        <v>1.2757643195956601</v>
      </c>
      <c r="O168">
        <v>1.54388340239817</v>
      </c>
      <c r="P168">
        <v>-1.9221555713349901E-2</v>
      </c>
      <c r="Q168">
        <v>-0.24545841772409799</v>
      </c>
      <c r="R168">
        <v>0.37816684924827598</v>
      </c>
      <c r="S168">
        <v>-2.0255703007947299E-2</v>
      </c>
    </row>
    <row r="169" spans="1:19" x14ac:dyDescent="0.4">
      <c r="A169" s="2">
        <v>202301140702</v>
      </c>
      <c r="B169">
        <v>12</v>
      </c>
      <c r="C169" t="s">
        <v>257</v>
      </c>
      <c r="D169">
        <v>2</v>
      </c>
      <c r="E169" t="s">
        <v>286</v>
      </c>
      <c r="F169" t="s">
        <v>229</v>
      </c>
      <c r="G169" t="s">
        <v>22</v>
      </c>
      <c r="H169">
        <v>1400</v>
      </c>
      <c r="I169">
        <v>4</v>
      </c>
      <c r="J169">
        <v>0.33376012271754801</v>
      </c>
      <c r="K169">
        <v>1.57306074158759E-2</v>
      </c>
      <c r="L169">
        <v>3</v>
      </c>
      <c r="M169">
        <v>8.1</v>
      </c>
      <c r="N169">
        <v>-1.1444336938266799</v>
      </c>
      <c r="O169">
        <v>-0.69999613820441398</v>
      </c>
      <c r="P169">
        <v>6.5650368944625004E-2</v>
      </c>
      <c r="Q169">
        <v>0.67413157968508797</v>
      </c>
      <c r="R169">
        <v>0.77059370034552499</v>
      </c>
      <c r="S169">
        <v>-3.9049013975918402E-2</v>
      </c>
    </row>
    <row r="170" spans="1:19" x14ac:dyDescent="0.4">
      <c r="A170" s="2">
        <v>202301140702</v>
      </c>
      <c r="B170">
        <v>11</v>
      </c>
      <c r="C170" t="s">
        <v>257</v>
      </c>
      <c r="D170">
        <v>2</v>
      </c>
      <c r="E170" t="s">
        <v>287</v>
      </c>
      <c r="F170" t="s">
        <v>66</v>
      </c>
      <c r="G170" t="s">
        <v>22</v>
      </c>
      <c r="H170">
        <v>1400</v>
      </c>
      <c r="I170">
        <v>5</v>
      </c>
      <c r="J170">
        <v>0.31802951530167201</v>
      </c>
      <c r="K170">
        <v>2.5872286254909998E-4</v>
      </c>
      <c r="L170">
        <v>6</v>
      </c>
      <c r="M170">
        <v>12.8</v>
      </c>
      <c r="Q170">
        <v>-0.74363018177497897</v>
      </c>
      <c r="R170">
        <v>-1.0399373429535601</v>
      </c>
      <c r="S170">
        <v>-3.50218573668429E-2</v>
      </c>
    </row>
    <row r="171" spans="1:19" x14ac:dyDescent="0.4">
      <c r="A171" s="2">
        <v>202301140702</v>
      </c>
      <c r="B171">
        <v>10</v>
      </c>
      <c r="C171" t="s">
        <v>257</v>
      </c>
      <c r="D171">
        <v>2</v>
      </c>
      <c r="E171" t="s">
        <v>288</v>
      </c>
      <c r="F171" t="s">
        <v>262</v>
      </c>
      <c r="G171" t="s">
        <v>22</v>
      </c>
      <c r="H171">
        <v>1400</v>
      </c>
      <c r="I171">
        <v>6</v>
      </c>
      <c r="J171">
        <v>0.31777079243912298</v>
      </c>
      <c r="K171">
        <v>3.9814112740943201E-2</v>
      </c>
      <c r="L171">
        <v>10</v>
      </c>
      <c r="M171">
        <v>30.5</v>
      </c>
      <c r="N171">
        <v>-6.4755829661530706E-2</v>
      </c>
      <c r="O171">
        <v>-0.38154851533279399</v>
      </c>
      <c r="P171">
        <v>-1.18122137682982E-3</v>
      </c>
      <c r="Q171">
        <v>-0.77591109287986604</v>
      </c>
      <c r="R171">
        <v>-1.1201800392672701</v>
      </c>
      <c r="S171">
        <v>-4.1421836315428603E-2</v>
      </c>
    </row>
    <row r="172" spans="1:19" x14ac:dyDescent="0.4">
      <c r="A172" s="2">
        <v>202301140702</v>
      </c>
      <c r="B172">
        <v>5</v>
      </c>
      <c r="C172" t="s">
        <v>257</v>
      </c>
      <c r="D172">
        <v>2</v>
      </c>
      <c r="E172" t="s">
        <v>289</v>
      </c>
      <c r="F172" t="s">
        <v>125</v>
      </c>
      <c r="G172" t="s">
        <v>22</v>
      </c>
      <c r="H172">
        <v>1400</v>
      </c>
      <c r="I172">
        <v>7</v>
      </c>
      <c r="J172">
        <v>0.27795667969818</v>
      </c>
      <c r="K172">
        <v>6.9318531863419002E-3</v>
      </c>
      <c r="L172">
        <v>8</v>
      </c>
      <c r="M172">
        <v>20.7</v>
      </c>
      <c r="N172">
        <v>1.30300753572321</v>
      </c>
      <c r="O172">
        <v>0.44412776638597001</v>
      </c>
      <c r="P172">
        <v>-7.5887901233587601E-2</v>
      </c>
      <c r="Q172">
        <v>0.90033663959292498</v>
      </c>
      <c r="R172">
        <v>-0.49700283821460101</v>
      </c>
      <c r="S172">
        <v>-8.7374532546530808E-3</v>
      </c>
    </row>
    <row r="173" spans="1:19" x14ac:dyDescent="0.4">
      <c r="A173" s="2">
        <v>202301140702</v>
      </c>
      <c r="B173">
        <v>3</v>
      </c>
      <c r="C173" t="s">
        <v>257</v>
      </c>
      <c r="D173">
        <v>2</v>
      </c>
      <c r="E173" t="s">
        <v>290</v>
      </c>
      <c r="F173" t="s">
        <v>86</v>
      </c>
      <c r="G173" t="s">
        <v>22</v>
      </c>
      <c r="H173">
        <v>1400</v>
      </c>
      <c r="I173">
        <v>8</v>
      </c>
      <c r="J173">
        <v>0.27102482651183801</v>
      </c>
      <c r="K173">
        <v>0.38143323962435599</v>
      </c>
      <c r="L173">
        <v>4</v>
      </c>
      <c r="M173">
        <v>12.5</v>
      </c>
      <c r="Q173">
        <v>0.45198205194713298</v>
      </c>
      <c r="R173">
        <v>-0.27318643119244901</v>
      </c>
      <c r="S173">
        <v>-3.3326771174797799E-2</v>
      </c>
    </row>
    <row r="174" spans="1:19" x14ac:dyDescent="0.4">
      <c r="A174" s="2">
        <v>202301140702</v>
      </c>
      <c r="B174">
        <v>8</v>
      </c>
      <c r="C174" t="s">
        <v>257</v>
      </c>
      <c r="D174">
        <v>2</v>
      </c>
      <c r="E174" t="s">
        <v>291</v>
      </c>
      <c r="F174" t="s">
        <v>292</v>
      </c>
      <c r="G174" t="s">
        <v>22</v>
      </c>
      <c r="H174">
        <v>1400</v>
      </c>
      <c r="I174">
        <v>9</v>
      </c>
      <c r="J174">
        <v>-0.11040841311251801</v>
      </c>
      <c r="K174">
        <v>0.61702762442240999</v>
      </c>
      <c r="L174">
        <v>11</v>
      </c>
      <c r="M174">
        <v>38</v>
      </c>
      <c r="N174">
        <v>-2.2873712984117298</v>
      </c>
      <c r="O174">
        <v>-1.4105795511634001</v>
      </c>
      <c r="P174">
        <v>-9.3405505593527394E-2</v>
      </c>
      <c r="Q174">
        <v>-0.46050007951406902</v>
      </c>
      <c r="R174">
        <v>-1.37913241608894</v>
      </c>
      <c r="S174">
        <v>-4.1840274543135103E-2</v>
      </c>
    </row>
    <row r="175" spans="1:19" x14ac:dyDescent="0.4">
      <c r="A175" s="2">
        <v>202301140702</v>
      </c>
      <c r="B175">
        <v>7</v>
      </c>
      <c r="C175" t="s">
        <v>257</v>
      </c>
      <c r="D175">
        <v>2</v>
      </c>
      <c r="E175" t="s">
        <v>293</v>
      </c>
      <c r="F175" t="s">
        <v>41</v>
      </c>
      <c r="G175" t="s">
        <v>22</v>
      </c>
      <c r="H175">
        <v>1400</v>
      </c>
      <c r="I175">
        <v>10</v>
      </c>
      <c r="J175">
        <v>-0.72743603753492803</v>
      </c>
      <c r="K175">
        <v>7.0051293841397702E-2</v>
      </c>
      <c r="L175">
        <v>7</v>
      </c>
      <c r="M175">
        <v>16.399999999999999</v>
      </c>
      <c r="N175">
        <v>-0.15011965250392201</v>
      </c>
      <c r="O175">
        <v>7.0892087796835201E-2</v>
      </c>
      <c r="P175">
        <v>-3.12708132938024E-3</v>
      </c>
    </row>
    <row r="176" spans="1:19" x14ac:dyDescent="0.4">
      <c r="A176" s="2">
        <v>202301140702</v>
      </c>
      <c r="B176">
        <v>9</v>
      </c>
      <c r="C176" t="s">
        <v>257</v>
      </c>
      <c r="D176">
        <v>2</v>
      </c>
      <c r="E176" t="s">
        <v>294</v>
      </c>
      <c r="F176" t="s">
        <v>91</v>
      </c>
      <c r="G176" t="s">
        <v>22</v>
      </c>
      <c r="H176">
        <v>1400</v>
      </c>
      <c r="I176">
        <v>11</v>
      </c>
      <c r="J176">
        <v>-0.79748733137632599</v>
      </c>
      <c r="K176">
        <v>0.107187748500801</v>
      </c>
      <c r="L176">
        <v>12</v>
      </c>
      <c r="M176">
        <v>62.9</v>
      </c>
      <c r="Q176">
        <v>-1.3015961151561899</v>
      </c>
      <c r="R176">
        <v>-0.69002043241230804</v>
      </c>
      <c r="S176">
        <v>-2.0743460764662301E-2</v>
      </c>
    </row>
    <row r="177" spans="1:19" x14ac:dyDescent="0.4">
      <c r="A177" s="2">
        <v>202301140702</v>
      </c>
      <c r="B177">
        <v>4</v>
      </c>
      <c r="C177" t="s">
        <v>257</v>
      </c>
      <c r="D177">
        <v>2</v>
      </c>
      <c r="E177" t="s">
        <v>295</v>
      </c>
      <c r="F177" t="s">
        <v>114</v>
      </c>
      <c r="G177" t="s">
        <v>22</v>
      </c>
      <c r="H177">
        <v>1400</v>
      </c>
      <c r="I177">
        <v>12</v>
      </c>
      <c r="J177">
        <v>-0.90467507987712803</v>
      </c>
      <c r="K177">
        <v>0.29309475783372901</v>
      </c>
      <c r="L177">
        <v>9</v>
      </c>
      <c r="M177">
        <v>25</v>
      </c>
      <c r="Q177">
        <v>-0.77591109287986604</v>
      </c>
      <c r="R177">
        <v>0.21901249484080601</v>
      </c>
      <c r="S177">
        <v>-2.6109354862523498E-2</v>
      </c>
    </row>
    <row r="178" spans="1:19" x14ac:dyDescent="0.4">
      <c r="A178" s="2">
        <v>202301140702</v>
      </c>
      <c r="B178">
        <v>13</v>
      </c>
      <c r="C178" t="s">
        <v>257</v>
      </c>
      <c r="D178">
        <v>2</v>
      </c>
      <c r="E178" t="s">
        <v>296</v>
      </c>
      <c r="F178" t="s">
        <v>297</v>
      </c>
      <c r="G178" t="s">
        <v>22</v>
      </c>
      <c r="H178">
        <v>1400</v>
      </c>
      <c r="I178">
        <v>13</v>
      </c>
      <c r="J178">
        <v>-1.1977698377108501</v>
      </c>
      <c r="K178">
        <v>8.9081469708059302E-2</v>
      </c>
      <c r="L178">
        <v>14</v>
      </c>
      <c r="M178">
        <v>115.3</v>
      </c>
      <c r="N178">
        <v>-0.91960793302699495</v>
      </c>
      <c r="O178">
        <v>-1.5737443596021801</v>
      </c>
      <c r="P178">
        <v>-2.89832916654661E-2</v>
      </c>
    </row>
    <row r="179" spans="1:19" x14ac:dyDescent="0.4">
      <c r="A179" s="2">
        <v>202301140702</v>
      </c>
      <c r="B179">
        <v>1</v>
      </c>
      <c r="C179" t="s">
        <v>257</v>
      </c>
      <c r="D179">
        <v>2</v>
      </c>
      <c r="E179" t="s">
        <v>298</v>
      </c>
      <c r="F179" t="s">
        <v>299</v>
      </c>
      <c r="G179" t="s">
        <v>22</v>
      </c>
      <c r="H179">
        <v>1400</v>
      </c>
      <c r="I179">
        <v>14</v>
      </c>
      <c r="J179">
        <v>-1.2868513074189101</v>
      </c>
      <c r="K179">
        <v>0</v>
      </c>
      <c r="L179">
        <v>15</v>
      </c>
      <c r="M179">
        <v>150.9</v>
      </c>
      <c r="N179">
        <v>-2.5153318593091898</v>
      </c>
      <c r="O179">
        <v>-1.4971490727928201</v>
      </c>
      <c r="P179">
        <v>-6.7824038578295207E-2</v>
      </c>
      <c r="Q179">
        <v>-1.4410706514462099</v>
      </c>
      <c r="R179">
        <v>-0.51343658860822305</v>
      </c>
      <c r="S179">
        <v>-4.7942553171441998E-2</v>
      </c>
    </row>
    <row r="180" spans="1:19" x14ac:dyDescent="0.4">
      <c r="A180" s="2">
        <v>202301140702</v>
      </c>
      <c r="B180">
        <v>2</v>
      </c>
      <c r="C180" t="s">
        <v>257</v>
      </c>
      <c r="D180">
        <v>2</v>
      </c>
      <c r="E180" t="s">
        <v>300</v>
      </c>
      <c r="F180" t="s">
        <v>119</v>
      </c>
      <c r="G180" t="s">
        <v>22</v>
      </c>
      <c r="H180">
        <v>1400</v>
      </c>
      <c r="I180">
        <v>15</v>
      </c>
      <c r="J180">
        <v>-1.2868513074189101</v>
      </c>
      <c r="L180">
        <v>13</v>
      </c>
      <c r="M180">
        <v>95</v>
      </c>
      <c r="N180">
        <v>0.73512078887141896</v>
      </c>
      <c r="O180">
        <v>1.5272666602037801</v>
      </c>
      <c r="P180">
        <v>4.1112827725021898E-3</v>
      </c>
    </row>
    <row r="181" spans="1:19" x14ac:dyDescent="0.4">
      <c r="A181" s="2">
        <v>202301140703</v>
      </c>
      <c r="B181">
        <v>4</v>
      </c>
      <c r="C181" t="s">
        <v>257</v>
      </c>
      <c r="D181">
        <v>3</v>
      </c>
      <c r="E181" t="s">
        <v>301</v>
      </c>
      <c r="F181" t="s">
        <v>29</v>
      </c>
      <c r="G181" t="s">
        <v>22</v>
      </c>
      <c r="H181">
        <v>1800</v>
      </c>
      <c r="I181">
        <v>1</v>
      </c>
      <c r="J181">
        <v>1.29936438971088</v>
      </c>
      <c r="K181">
        <v>0.18272830481199001</v>
      </c>
      <c r="L181">
        <v>7</v>
      </c>
      <c r="M181">
        <v>15.5</v>
      </c>
      <c r="N181">
        <v>-2.17395496774204</v>
      </c>
      <c r="O181">
        <v>-1.98711528592787</v>
      </c>
      <c r="P181">
        <v>-0.111336242211983</v>
      </c>
      <c r="Q181">
        <v>-0.79344735818006795</v>
      </c>
      <c r="R181">
        <v>-0.41443710151070701</v>
      </c>
      <c r="S181">
        <v>-1.3630141193451999E-2</v>
      </c>
    </row>
    <row r="182" spans="1:19" x14ac:dyDescent="0.4">
      <c r="A182" s="2">
        <v>202301140703</v>
      </c>
      <c r="B182">
        <v>10</v>
      </c>
      <c r="C182" t="s">
        <v>257</v>
      </c>
      <c r="D182">
        <v>3</v>
      </c>
      <c r="E182" t="s">
        <v>302</v>
      </c>
      <c r="F182" t="s">
        <v>303</v>
      </c>
      <c r="G182" t="s">
        <v>22</v>
      </c>
      <c r="H182">
        <v>1800</v>
      </c>
      <c r="I182">
        <v>2</v>
      </c>
      <c r="J182">
        <v>1.1166360848988901</v>
      </c>
      <c r="K182">
        <v>0.160564473879106</v>
      </c>
      <c r="L182">
        <v>1</v>
      </c>
      <c r="M182">
        <v>2.2999999999999998</v>
      </c>
      <c r="N182">
        <v>-1.2045586341488099</v>
      </c>
      <c r="O182">
        <v>-1.9698676286963299</v>
      </c>
      <c r="P182">
        <v>-5.61760918270523E-4</v>
      </c>
      <c r="Q182">
        <v>-1.4593016218390999</v>
      </c>
      <c r="R182">
        <v>-2.0242640193444998</v>
      </c>
      <c r="S182">
        <v>-5.5433063315642003E-2</v>
      </c>
    </row>
    <row r="183" spans="1:19" x14ac:dyDescent="0.4">
      <c r="A183" s="2">
        <v>202301140703</v>
      </c>
      <c r="B183">
        <v>8</v>
      </c>
      <c r="C183" t="s">
        <v>257</v>
      </c>
      <c r="D183">
        <v>3</v>
      </c>
      <c r="E183" t="s">
        <v>304</v>
      </c>
      <c r="F183" t="s">
        <v>305</v>
      </c>
      <c r="G183" t="s">
        <v>22</v>
      </c>
      <c r="H183">
        <v>1800</v>
      </c>
      <c r="I183">
        <v>3</v>
      </c>
      <c r="J183">
        <v>0.956071611019784</v>
      </c>
      <c r="K183">
        <v>0.11765793382348901</v>
      </c>
      <c r="L183">
        <v>6</v>
      </c>
      <c r="M183">
        <v>14.4</v>
      </c>
      <c r="N183">
        <v>0.58582046212812</v>
      </c>
      <c r="O183">
        <v>1.68963937494782</v>
      </c>
      <c r="P183">
        <v>-2.8405527827540899E-3</v>
      </c>
      <c r="Q183">
        <v>0.35234769913695602</v>
      </c>
      <c r="R183">
        <v>1.45224487940804</v>
      </c>
      <c r="S183">
        <v>-2.3439089614233802E-3</v>
      </c>
    </row>
    <row r="184" spans="1:19" x14ac:dyDescent="0.4">
      <c r="A184" s="2">
        <v>202301140703</v>
      </c>
      <c r="B184">
        <v>5</v>
      </c>
      <c r="C184" t="s">
        <v>257</v>
      </c>
      <c r="D184">
        <v>3</v>
      </c>
      <c r="E184" t="s">
        <v>306</v>
      </c>
      <c r="F184" t="s">
        <v>307</v>
      </c>
      <c r="G184" t="s">
        <v>22</v>
      </c>
      <c r="H184">
        <v>1800</v>
      </c>
      <c r="I184">
        <v>4</v>
      </c>
      <c r="J184">
        <v>0.838413677196295</v>
      </c>
      <c r="K184">
        <v>0.46379199957303702</v>
      </c>
      <c r="L184">
        <v>5</v>
      </c>
      <c r="M184">
        <v>13.8</v>
      </c>
      <c r="Q184">
        <v>-0.74363018177497897</v>
      </c>
      <c r="R184">
        <v>-0.40388513825701899</v>
      </c>
      <c r="S184">
        <v>1.3038669527356899E-3</v>
      </c>
    </row>
    <row r="185" spans="1:19" x14ac:dyDescent="0.4">
      <c r="A185" s="2">
        <v>202301140703</v>
      </c>
      <c r="B185">
        <v>9</v>
      </c>
      <c r="C185" t="s">
        <v>257</v>
      </c>
      <c r="D185">
        <v>3</v>
      </c>
      <c r="E185" t="s">
        <v>308</v>
      </c>
      <c r="F185" t="s">
        <v>79</v>
      </c>
      <c r="G185" t="s">
        <v>22</v>
      </c>
      <c r="H185">
        <v>1800</v>
      </c>
      <c r="I185">
        <v>5</v>
      </c>
      <c r="J185">
        <v>0.37462167762325799</v>
      </c>
      <c r="K185">
        <v>1.3548904329802399E-2</v>
      </c>
      <c r="L185">
        <v>10</v>
      </c>
      <c r="M185">
        <v>28</v>
      </c>
      <c r="N185">
        <v>0.27718501168465498</v>
      </c>
      <c r="O185">
        <v>0.32632291342132502</v>
      </c>
      <c r="P185">
        <v>-2.9530926631978399E-2</v>
      </c>
      <c r="Q185">
        <v>3.6274643013416001E-3</v>
      </c>
      <c r="R185">
        <v>-0.216046308062393</v>
      </c>
      <c r="S185">
        <v>1.6399079898271801E-2</v>
      </c>
    </row>
    <row r="186" spans="1:19" x14ac:dyDescent="0.4">
      <c r="A186" s="2">
        <v>202301140703</v>
      </c>
      <c r="B186">
        <v>6</v>
      </c>
      <c r="C186" t="s">
        <v>257</v>
      </c>
      <c r="D186">
        <v>3</v>
      </c>
      <c r="E186" t="s">
        <v>309</v>
      </c>
      <c r="F186" t="s">
        <v>24</v>
      </c>
      <c r="G186" t="s">
        <v>22</v>
      </c>
      <c r="H186">
        <v>1800</v>
      </c>
      <c r="I186">
        <v>6</v>
      </c>
      <c r="J186">
        <v>0.361072773293455</v>
      </c>
      <c r="K186">
        <v>0.126116250008591</v>
      </c>
      <c r="L186">
        <v>3</v>
      </c>
      <c r="M186">
        <v>9</v>
      </c>
      <c r="N186">
        <v>-1.8127460445619401</v>
      </c>
      <c r="O186">
        <v>-0.36515483826901102</v>
      </c>
      <c r="P186">
        <v>-0.10512284541954001</v>
      </c>
      <c r="Q186">
        <v>0.22289044944516401</v>
      </c>
      <c r="R186">
        <v>1.78208002190129</v>
      </c>
      <c r="S186">
        <v>-2.8042191011096701E-2</v>
      </c>
    </row>
    <row r="187" spans="1:19" x14ac:dyDescent="0.4">
      <c r="A187" s="2">
        <v>202301140703</v>
      </c>
      <c r="B187">
        <v>11</v>
      </c>
      <c r="C187" t="s">
        <v>257</v>
      </c>
      <c r="D187">
        <v>3</v>
      </c>
      <c r="E187" t="s">
        <v>310</v>
      </c>
      <c r="F187" t="s">
        <v>27</v>
      </c>
      <c r="G187" t="s">
        <v>22</v>
      </c>
      <c r="H187">
        <v>1800</v>
      </c>
      <c r="I187">
        <v>7</v>
      </c>
      <c r="J187">
        <v>0.23495652328486399</v>
      </c>
      <c r="K187">
        <v>0.141888762935129</v>
      </c>
      <c r="L187">
        <v>4</v>
      </c>
      <c r="M187">
        <v>10.6</v>
      </c>
      <c r="N187">
        <v>0.16320473123592499</v>
      </c>
      <c r="O187">
        <v>0.36290383234661699</v>
      </c>
      <c r="P187">
        <v>-5.8205922143539303E-4</v>
      </c>
      <c r="Q187">
        <v>0.70106793397257405</v>
      </c>
      <c r="R187">
        <v>1.0322756137598399</v>
      </c>
      <c r="S187">
        <v>2.4627419285512001E-2</v>
      </c>
    </row>
    <row r="188" spans="1:19" x14ac:dyDescent="0.4">
      <c r="A188" s="2">
        <v>202301140703</v>
      </c>
      <c r="B188">
        <v>2</v>
      </c>
      <c r="C188" t="s">
        <v>257</v>
      </c>
      <c r="D188">
        <v>3</v>
      </c>
      <c r="E188" t="s">
        <v>311</v>
      </c>
      <c r="F188" t="s">
        <v>187</v>
      </c>
      <c r="G188" t="s">
        <v>22</v>
      </c>
      <c r="H188">
        <v>1800</v>
      </c>
      <c r="I188">
        <v>8</v>
      </c>
      <c r="J188">
        <v>9.3067760349734893E-2</v>
      </c>
      <c r="K188">
        <v>0.20250699800336</v>
      </c>
      <c r="L188">
        <v>8</v>
      </c>
      <c r="M188">
        <v>17.7</v>
      </c>
      <c r="N188">
        <v>0.55292368216024301</v>
      </c>
      <c r="O188">
        <v>1.16056061189918</v>
      </c>
      <c r="P188">
        <v>-4.3670582716887202E-3</v>
      </c>
      <c r="Q188">
        <v>-1.3221055691441299</v>
      </c>
      <c r="R188">
        <v>-1.4299331429211399</v>
      </c>
      <c r="S188">
        <v>-1.4407371928788401E-2</v>
      </c>
    </row>
    <row r="189" spans="1:19" x14ac:dyDescent="0.4">
      <c r="A189" s="2">
        <v>202301140703</v>
      </c>
      <c r="B189">
        <v>3</v>
      </c>
      <c r="C189" t="s">
        <v>257</v>
      </c>
      <c r="D189">
        <v>3</v>
      </c>
      <c r="E189" t="s">
        <v>312</v>
      </c>
      <c r="F189" t="s">
        <v>192</v>
      </c>
      <c r="G189" t="s">
        <v>22</v>
      </c>
      <c r="H189">
        <v>1800</v>
      </c>
      <c r="I189">
        <v>9</v>
      </c>
      <c r="J189">
        <v>-0.109439237653625</v>
      </c>
      <c r="K189">
        <v>0.46314628915756401</v>
      </c>
      <c r="L189">
        <v>2</v>
      </c>
      <c r="M189">
        <v>4.9000000000000004</v>
      </c>
      <c r="Q189">
        <v>-0.68251253679653001</v>
      </c>
      <c r="R189">
        <v>-0.44043480142829</v>
      </c>
      <c r="S189">
        <v>2.16210670935266E-2</v>
      </c>
    </row>
    <row r="190" spans="1:19" x14ac:dyDescent="0.4">
      <c r="A190" s="2">
        <v>202301140703</v>
      </c>
      <c r="B190">
        <v>12</v>
      </c>
      <c r="C190" t="s">
        <v>257</v>
      </c>
      <c r="D190">
        <v>3</v>
      </c>
      <c r="E190" t="s">
        <v>313</v>
      </c>
      <c r="F190" t="s">
        <v>123</v>
      </c>
      <c r="G190" t="s">
        <v>22</v>
      </c>
      <c r="H190">
        <v>1800</v>
      </c>
      <c r="I190">
        <v>10</v>
      </c>
      <c r="J190">
        <v>-0.57258552681118902</v>
      </c>
      <c r="K190">
        <v>0.32262700101963099</v>
      </c>
      <c r="L190">
        <v>9</v>
      </c>
      <c r="M190">
        <v>18.899999999999999</v>
      </c>
    </row>
    <row r="191" spans="1:19" x14ac:dyDescent="0.4">
      <c r="A191" s="2">
        <v>202301140703</v>
      </c>
      <c r="B191">
        <v>1</v>
      </c>
      <c r="C191" t="s">
        <v>257</v>
      </c>
      <c r="D191">
        <v>3</v>
      </c>
      <c r="E191" t="s">
        <v>314</v>
      </c>
      <c r="F191" t="s">
        <v>21</v>
      </c>
      <c r="G191" t="s">
        <v>22</v>
      </c>
      <c r="H191">
        <v>1800</v>
      </c>
      <c r="I191">
        <v>11</v>
      </c>
      <c r="J191">
        <v>-0.89521252783082095</v>
      </c>
      <c r="K191">
        <v>0.69043592449770996</v>
      </c>
      <c r="L191">
        <v>13</v>
      </c>
      <c r="M191">
        <v>63.4</v>
      </c>
      <c r="N191">
        <v>-0.93690348197885798</v>
      </c>
      <c r="O191">
        <v>0</v>
      </c>
      <c r="P191">
        <v>-9.0365771022637709E-3</v>
      </c>
    </row>
    <row r="192" spans="1:19" x14ac:dyDescent="0.4">
      <c r="A192" s="2">
        <v>202301140703</v>
      </c>
      <c r="B192">
        <v>13</v>
      </c>
      <c r="C192" t="s">
        <v>257</v>
      </c>
      <c r="D192">
        <v>3</v>
      </c>
      <c r="E192" t="s">
        <v>315</v>
      </c>
      <c r="F192" t="s">
        <v>254</v>
      </c>
      <c r="G192" t="s">
        <v>22</v>
      </c>
      <c r="H192">
        <v>1800</v>
      </c>
      <c r="I192">
        <v>12</v>
      </c>
      <c r="J192">
        <v>-1.5856484523285299</v>
      </c>
      <c r="K192">
        <v>0.52567030042446405</v>
      </c>
      <c r="L192">
        <v>12</v>
      </c>
      <c r="M192">
        <v>55.3</v>
      </c>
      <c r="N192">
        <v>0.86179800511513804</v>
      </c>
      <c r="O192">
        <v>0.86943477502884703</v>
      </c>
      <c r="P192">
        <v>-2.4951539897696998E-2</v>
      </c>
      <c r="Q192">
        <v>0.35234769913695602</v>
      </c>
      <c r="R192">
        <v>0.38386087519256501</v>
      </c>
      <c r="S192" s="1">
        <v>8.4928666283318093E-5</v>
      </c>
    </row>
    <row r="193" spans="1:19" x14ac:dyDescent="0.4">
      <c r="A193" s="2">
        <v>202301140703</v>
      </c>
      <c r="B193">
        <v>7</v>
      </c>
      <c r="C193" t="s">
        <v>257</v>
      </c>
      <c r="D193">
        <v>3</v>
      </c>
      <c r="E193" t="s">
        <v>316</v>
      </c>
      <c r="F193" t="s">
        <v>125</v>
      </c>
      <c r="G193" t="s">
        <v>22</v>
      </c>
      <c r="H193">
        <v>1800</v>
      </c>
      <c r="I193">
        <v>13</v>
      </c>
      <c r="J193">
        <v>-2.11131875275299</v>
      </c>
      <c r="L193">
        <v>11</v>
      </c>
      <c r="M193">
        <v>33.299999999999997</v>
      </c>
      <c r="Q193">
        <v>0.103261817111515</v>
      </c>
      <c r="R193">
        <v>2.1859067831804999E-2</v>
      </c>
      <c r="S193">
        <v>-2.76815991008077E-2</v>
      </c>
    </row>
    <row r="194" spans="1:19" x14ac:dyDescent="0.4">
      <c r="A194" s="2">
        <v>202301140705</v>
      </c>
      <c r="B194">
        <v>10</v>
      </c>
      <c r="C194" t="s">
        <v>257</v>
      </c>
      <c r="D194">
        <v>5</v>
      </c>
      <c r="E194" t="s">
        <v>317</v>
      </c>
      <c r="F194" t="s">
        <v>27</v>
      </c>
      <c r="G194" t="s">
        <v>112</v>
      </c>
      <c r="H194">
        <v>1400</v>
      </c>
      <c r="I194">
        <v>1</v>
      </c>
      <c r="J194">
        <v>1.1292331834859901</v>
      </c>
      <c r="K194">
        <v>2.84384035352893E-2</v>
      </c>
      <c r="L194">
        <v>5</v>
      </c>
      <c r="M194">
        <v>11.1</v>
      </c>
      <c r="N194">
        <v>-1.2045586341488099</v>
      </c>
      <c r="O194">
        <v>-1.19137593029699</v>
      </c>
      <c r="P194">
        <v>-2.0301441631631702E-2</v>
      </c>
      <c r="Q194">
        <v>0.103261817111515</v>
      </c>
      <c r="R194">
        <v>1.48963530747187</v>
      </c>
      <c r="S194">
        <v>-4.0301175871510102E-2</v>
      </c>
    </row>
    <row r="195" spans="1:19" x14ac:dyDescent="0.4">
      <c r="A195" s="2">
        <v>202301140705</v>
      </c>
      <c r="B195">
        <v>6</v>
      </c>
      <c r="C195" t="s">
        <v>257</v>
      </c>
      <c r="D195">
        <v>5</v>
      </c>
      <c r="E195" t="s">
        <v>318</v>
      </c>
      <c r="F195" t="s">
        <v>319</v>
      </c>
      <c r="G195" t="s">
        <v>112</v>
      </c>
      <c r="H195">
        <v>1400</v>
      </c>
      <c r="I195">
        <v>2</v>
      </c>
      <c r="J195">
        <v>1.1007947799507001</v>
      </c>
      <c r="K195">
        <v>6.8578198872707802E-2</v>
      </c>
      <c r="L195">
        <v>1</v>
      </c>
      <c r="M195">
        <v>3.9</v>
      </c>
      <c r="N195">
        <v>0.99978677660864801</v>
      </c>
      <c r="O195">
        <v>0.965879752422104</v>
      </c>
      <c r="P195">
        <v>2.95812277601522E-2</v>
      </c>
    </row>
    <row r="196" spans="1:19" x14ac:dyDescent="0.4">
      <c r="A196" s="2">
        <v>202301140705</v>
      </c>
      <c r="B196">
        <v>9</v>
      </c>
      <c r="C196" t="s">
        <v>257</v>
      </c>
      <c r="D196">
        <v>5</v>
      </c>
      <c r="E196" t="s">
        <v>320</v>
      </c>
      <c r="F196" t="s">
        <v>24</v>
      </c>
      <c r="G196" t="s">
        <v>112</v>
      </c>
      <c r="H196">
        <v>1400</v>
      </c>
      <c r="I196">
        <v>3</v>
      </c>
      <c r="J196">
        <v>1.03221658107799</v>
      </c>
      <c r="K196">
        <v>2.05520042589615E-2</v>
      </c>
      <c r="L196">
        <v>2</v>
      </c>
      <c r="M196">
        <v>4.7</v>
      </c>
      <c r="N196">
        <v>-2.62931213975792</v>
      </c>
      <c r="O196">
        <v>-2.0370357137989998</v>
      </c>
      <c r="P196">
        <v>-3.9205961105017603E-2</v>
      </c>
      <c r="Q196">
        <v>0.103261817111515</v>
      </c>
      <c r="R196">
        <v>-9.4108000485218696E-2</v>
      </c>
      <c r="S196">
        <v>-2.1332369402124801E-3</v>
      </c>
    </row>
    <row r="197" spans="1:19" x14ac:dyDescent="0.4">
      <c r="A197" s="2">
        <v>202301140705</v>
      </c>
      <c r="B197">
        <v>1</v>
      </c>
      <c r="C197" t="s">
        <v>257</v>
      </c>
      <c r="D197">
        <v>5</v>
      </c>
      <c r="E197" t="s">
        <v>321</v>
      </c>
      <c r="F197" t="s">
        <v>192</v>
      </c>
      <c r="G197" t="s">
        <v>112</v>
      </c>
      <c r="H197">
        <v>1400</v>
      </c>
      <c r="I197">
        <v>4</v>
      </c>
      <c r="J197">
        <v>1.01166457681903</v>
      </c>
      <c r="K197">
        <v>0.25181465875270598</v>
      </c>
      <c r="L197">
        <v>3</v>
      </c>
      <c r="M197">
        <v>7.2</v>
      </c>
      <c r="N197">
        <v>-0.62778257753776801</v>
      </c>
      <c r="O197">
        <v>-0.55025651356527805</v>
      </c>
      <c r="P197">
        <v>1.7244847202361701E-2</v>
      </c>
    </row>
    <row r="198" spans="1:19" x14ac:dyDescent="0.4">
      <c r="A198" s="2">
        <v>202301140705</v>
      </c>
      <c r="B198">
        <v>13</v>
      </c>
      <c r="C198" t="s">
        <v>257</v>
      </c>
      <c r="D198">
        <v>5</v>
      </c>
      <c r="E198" t="s">
        <v>322</v>
      </c>
      <c r="F198" t="s">
        <v>323</v>
      </c>
      <c r="G198" t="s">
        <v>112</v>
      </c>
      <c r="H198">
        <v>1400</v>
      </c>
      <c r="I198">
        <v>5</v>
      </c>
      <c r="J198">
        <v>0.75984991806633095</v>
      </c>
      <c r="K198">
        <v>2.35067285755232E-2</v>
      </c>
      <c r="L198">
        <v>4</v>
      </c>
      <c r="M198">
        <v>9.6</v>
      </c>
      <c r="N198">
        <v>4.1979382084592697E-2</v>
      </c>
      <c r="O198">
        <v>0.54095495213604705</v>
      </c>
      <c r="P198">
        <v>-1.90852243883834E-2</v>
      </c>
      <c r="Q198">
        <v>-1.5407050042563799</v>
      </c>
      <c r="R198">
        <v>-1.1432411449170701</v>
      </c>
      <c r="S198">
        <v>-5.2242671513699199E-2</v>
      </c>
    </row>
    <row r="199" spans="1:19" x14ac:dyDescent="0.4">
      <c r="A199" s="2">
        <v>202301140705</v>
      </c>
      <c r="B199">
        <v>4</v>
      </c>
      <c r="C199" t="s">
        <v>257</v>
      </c>
      <c r="D199">
        <v>5</v>
      </c>
      <c r="E199" t="s">
        <v>324</v>
      </c>
      <c r="F199" t="s">
        <v>27</v>
      </c>
      <c r="G199" t="s">
        <v>112</v>
      </c>
      <c r="H199">
        <v>1400</v>
      </c>
      <c r="I199">
        <v>6</v>
      </c>
      <c r="J199">
        <v>0.73634318949080702</v>
      </c>
      <c r="K199">
        <v>3.8179811818889499E-2</v>
      </c>
      <c r="L199">
        <v>10</v>
      </c>
      <c r="M199">
        <v>21.8</v>
      </c>
      <c r="N199">
        <v>-2.17395496774204</v>
      </c>
      <c r="O199">
        <v>-2.4187619423670799</v>
      </c>
      <c r="P199">
        <v>-7.9780469217854796E-2</v>
      </c>
      <c r="Q199">
        <v>0.80070228678275102</v>
      </c>
      <c r="R199">
        <v>1.2546306775253899</v>
      </c>
      <c r="S199">
        <v>-1.8360954264345E-2</v>
      </c>
    </row>
    <row r="200" spans="1:19" x14ac:dyDescent="0.4">
      <c r="A200" s="2">
        <v>202301140705</v>
      </c>
      <c r="B200">
        <v>8</v>
      </c>
      <c r="C200" t="s">
        <v>257</v>
      </c>
      <c r="D200">
        <v>5</v>
      </c>
      <c r="E200" t="s">
        <v>325</v>
      </c>
      <c r="F200" t="s">
        <v>21</v>
      </c>
      <c r="G200" t="s">
        <v>112</v>
      </c>
      <c r="H200">
        <v>1400</v>
      </c>
      <c r="I200">
        <v>7</v>
      </c>
      <c r="J200">
        <v>0.69816337767191805</v>
      </c>
      <c r="K200">
        <v>0.27572117571916199</v>
      </c>
      <c r="L200">
        <v>8</v>
      </c>
      <c r="M200">
        <v>17.899999999999999</v>
      </c>
    </row>
    <row r="201" spans="1:19" x14ac:dyDescent="0.4">
      <c r="A201" s="2">
        <v>202301140705</v>
      </c>
      <c r="B201">
        <v>3</v>
      </c>
      <c r="C201" t="s">
        <v>257</v>
      </c>
      <c r="D201">
        <v>5</v>
      </c>
      <c r="E201" t="s">
        <v>326</v>
      </c>
      <c r="F201" t="s">
        <v>66</v>
      </c>
      <c r="G201" t="s">
        <v>112</v>
      </c>
      <c r="H201">
        <v>1400</v>
      </c>
      <c r="I201">
        <v>8</v>
      </c>
      <c r="J201">
        <v>0.422442201952755</v>
      </c>
      <c r="K201">
        <v>8.6887002166561297E-2</v>
      </c>
      <c r="L201">
        <v>9</v>
      </c>
      <c r="M201">
        <v>18.399999999999999</v>
      </c>
      <c r="Q201">
        <v>-0.29527559412918702</v>
      </c>
      <c r="R201">
        <v>-1.48456763134117</v>
      </c>
      <c r="S201">
        <v>-3.27393293521545E-3</v>
      </c>
    </row>
    <row r="202" spans="1:19" x14ac:dyDescent="0.4">
      <c r="A202" s="2">
        <v>202301140705</v>
      </c>
      <c r="B202">
        <v>11</v>
      </c>
      <c r="C202" t="s">
        <v>257</v>
      </c>
      <c r="D202">
        <v>5</v>
      </c>
      <c r="E202" t="s">
        <v>327</v>
      </c>
      <c r="F202" t="s">
        <v>104</v>
      </c>
      <c r="G202" t="s">
        <v>112</v>
      </c>
      <c r="H202">
        <v>1400</v>
      </c>
      <c r="I202">
        <v>9</v>
      </c>
      <c r="J202">
        <v>0.33555519978619402</v>
      </c>
      <c r="K202">
        <v>3.8416526220827703E-2</v>
      </c>
      <c r="L202">
        <v>7</v>
      </c>
      <c r="M202">
        <v>16.8</v>
      </c>
      <c r="N202">
        <v>1.25296386086888</v>
      </c>
      <c r="O202">
        <v>1.37340587036975</v>
      </c>
      <c r="P202">
        <v>1.44450149178399E-3</v>
      </c>
      <c r="Q202">
        <v>0.45198205194713298</v>
      </c>
      <c r="R202">
        <v>0.120386671345719</v>
      </c>
      <c r="S202">
        <v>-4.0960358961057097E-2</v>
      </c>
    </row>
    <row r="203" spans="1:19" x14ac:dyDescent="0.4">
      <c r="A203" s="2">
        <v>202301140705</v>
      </c>
      <c r="B203">
        <v>2</v>
      </c>
      <c r="C203" t="s">
        <v>257</v>
      </c>
      <c r="D203">
        <v>5</v>
      </c>
      <c r="E203" t="s">
        <v>328</v>
      </c>
      <c r="F203" t="s">
        <v>93</v>
      </c>
      <c r="G203" t="s">
        <v>112</v>
      </c>
      <c r="H203">
        <v>1400</v>
      </c>
      <c r="I203">
        <v>10</v>
      </c>
      <c r="J203">
        <v>0.297138673565366</v>
      </c>
      <c r="K203">
        <v>0.24418143967148601</v>
      </c>
      <c r="L203">
        <v>11</v>
      </c>
      <c r="M203">
        <v>22.7</v>
      </c>
      <c r="Q203">
        <v>0.45198205194713298</v>
      </c>
      <c r="R203">
        <v>0.50346183638267294</v>
      </c>
      <c r="S203">
        <v>-1.31122576952347E-2</v>
      </c>
    </row>
    <row r="204" spans="1:19" x14ac:dyDescent="0.4">
      <c r="A204" s="2">
        <v>202301140705</v>
      </c>
      <c r="B204">
        <v>17</v>
      </c>
      <c r="C204" t="s">
        <v>257</v>
      </c>
      <c r="D204">
        <v>5</v>
      </c>
      <c r="E204" t="s">
        <v>329</v>
      </c>
      <c r="F204" t="s">
        <v>66</v>
      </c>
      <c r="G204" t="s">
        <v>112</v>
      </c>
      <c r="H204">
        <v>1400</v>
      </c>
      <c r="I204">
        <v>11</v>
      </c>
      <c r="J204">
        <v>5.2957233893880101E-2</v>
      </c>
      <c r="K204">
        <v>5.3835502276172099E-2</v>
      </c>
      <c r="L204">
        <v>12</v>
      </c>
      <c r="M204">
        <v>25.2</v>
      </c>
      <c r="N204">
        <v>-1.4895093352706299</v>
      </c>
      <c r="O204">
        <v>-1.65272313938042</v>
      </c>
      <c r="P204">
        <v>-2.1819172212659201E-2</v>
      </c>
    </row>
    <row r="205" spans="1:19" x14ac:dyDescent="0.4">
      <c r="A205" s="2">
        <v>202301140705</v>
      </c>
      <c r="B205">
        <v>14</v>
      </c>
      <c r="C205" t="s">
        <v>257</v>
      </c>
      <c r="D205">
        <v>5</v>
      </c>
      <c r="E205" t="s">
        <v>330</v>
      </c>
      <c r="F205" t="s">
        <v>93</v>
      </c>
      <c r="G205" t="s">
        <v>112</v>
      </c>
      <c r="H205">
        <v>1400</v>
      </c>
      <c r="I205">
        <v>12</v>
      </c>
      <c r="J205">
        <v>-8.7826838229190004E-4</v>
      </c>
      <c r="K205">
        <v>0.28442149278379703</v>
      </c>
      <c r="L205">
        <v>16</v>
      </c>
      <c r="M205">
        <v>94.5</v>
      </c>
      <c r="Q205">
        <v>0.53830146281096403</v>
      </c>
      <c r="R205">
        <v>0.73168784535676301</v>
      </c>
      <c r="S205">
        <v>-8.9309404407507103E-3</v>
      </c>
    </row>
    <row r="206" spans="1:19" x14ac:dyDescent="0.4">
      <c r="A206" s="2">
        <v>202301140705</v>
      </c>
      <c r="B206">
        <v>7</v>
      </c>
      <c r="C206" t="s">
        <v>257</v>
      </c>
      <c r="D206">
        <v>5</v>
      </c>
      <c r="E206" t="s">
        <v>331</v>
      </c>
      <c r="F206" t="s">
        <v>64</v>
      </c>
      <c r="G206" t="s">
        <v>112</v>
      </c>
      <c r="H206">
        <v>1400</v>
      </c>
      <c r="I206">
        <v>13</v>
      </c>
      <c r="J206">
        <v>-0.28529976116608902</v>
      </c>
      <c r="K206">
        <v>0.450285214825768</v>
      </c>
      <c r="L206">
        <v>15</v>
      </c>
      <c r="M206">
        <v>93.7</v>
      </c>
      <c r="Q206">
        <v>-0.72334259065223505</v>
      </c>
      <c r="R206">
        <v>-0.17984577094823301</v>
      </c>
      <c r="S206">
        <v>-4.0195007152850702E-2</v>
      </c>
    </row>
    <row r="207" spans="1:19" x14ac:dyDescent="0.4">
      <c r="A207" s="2">
        <v>202301140705</v>
      </c>
      <c r="B207">
        <v>18</v>
      </c>
      <c r="C207" t="s">
        <v>257</v>
      </c>
      <c r="D207">
        <v>5</v>
      </c>
      <c r="E207" t="s">
        <v>332</v>
      </c>
      <c r="F207" t="s">
        <v>123</v>
      </c>
      <c r="G207" t="s">
        <v>112</v>
      </c>
      <c r="H207">
        <v>1400</v>
      </c>
      <c r="I207">
        <v>14</v>
      </c>
      <c r="J207">
        <v>-0.73558497599185801</v>
      </c>
      <c r="K207">
        <v>0.78696533529152202</v>
      </c>
      <c r="L207">
        <v>14</v>
      </c>
      <c r="M207">
        <v>68.099999999999994</v>
      </c>
      <c r="Q207">
        <v>-0.20421276579976999</v>
      </c>
      <c r="R207">
        <v>0.563198134373321</v>
      </c>
      <c r="S207">
        <v>-7.9304091621493003E-3</v>
      </c>
    </row>
    <row r="208" spans="1:19" x14ac:dyDescent="0.4">
      <c r="A208" s="2">
        <v>202301140705</v>
      </c>
      <c r="B208">
        <v>16</v>
      </c>
      <c r="C208" t="s">
        <v>257</v>
      </c>
      <c r="D208">
        <v>5</v>
      </c>
      <c r="E208" t="s">
        <v>333</v>
      </c>
      <c r="F208" t="s">
        <v>160</v>
      </c>
      <c r="G208" t="s">
        <v>112</v>
      </c>
      <c r="H208">
        <v>1400</v>
      </c>
      <c r="I208">
        <v>15</v>
      </c>
      <c r="J208">
        <v>-1.52255031128338</v>
      </c>
      <c r="K208">
        <v>6.3759657138608003E-3</v>
      </c>
      <c r="L208">
        <v>17</v>
      </c>
      <c r="M208">
        <v>102.2</v>
      </c>
    </row>
    <row r="209" spans="1:19" x14ac:dyDescent="0.4">
      <c r="A209" s="2">
        <v>202301140705</v>
      </c>
      <c r="B209">
        <v>5</v>
      </c>
      <c r="C209" t="s">
        <v>257</v>
      </c>
      <c r="D209">
        <v>5</v>
      </c>
      <c r="E209" t="s">
        <v>334</v>
      </c>
      <c r="F209" t="s">
        <v>229</v>
      </c>
      <c r="G209" t="s">
        <v>112</v>
      </c>
      <c r="H209">
        <v>1400</v>
      </c>
      <c r="I209">
        <v>16</v>
      </c>
      <c r="J209">
        <v>-1.52892627699724</v>
      </c>
      <c r="K209">
        <v>0.12062446253786401</v>
      </c>
      <c r="L209">
        <v>13</v>
      </c>
      <c r="M209">
        <v>26.1</v>
      </c>
      <c r="N209">
        <v>0.50514557258211201</v>
      </c>
      <c r="O209">
        <v>0.75576701029557303</v>
      </c>
      <c r="P209">
        <v>-8.8740276209025998E-2</v>
      </c>
      <c r="Q209">
        <v>-0.40793157728643498</v>
      </c>
      <c r="R209">
        <v>-4.1024449921506403E-2</v>
      </c>
      <c r="S209">
        <v>-2.5900567029599801E-2</v>
      </c>
    </row>
    <row r="210" spans="1:19" x14ac:dyDescent="0.4">
      <c r="A210" s="2">
        <v>202301140705</v>
      </c>
      <c r="B210">
        <v>15</v>
      </c>
      <c r="C210" t="s">
        <v>257</v>
      </c>
      <c r="D210">
        <v>5</v>
      </c>
      <c r="E210" t="s">
        <v>335</v>
      </c>
      <c r="F210" t="s">
        <v>45</v>
      </c>
      <c r="G210" t="s">
        <v>112</v>
      </c>
      <c r="H210">
        <v>1400</v>
      </c>
      <c r="I210">
        <v>17</v>
      </c>
      <c r="J210">
        <v>-1.6495507395350999</v>
      </c>
      <c r="K210">
        <v>0.20401784286991601</v>
      </c>
      <c r="L210">
        <v>6</v>
      </c>
      <c r="M210">
        <v>15</v>
      </c>
    </row>
    <row r="211" spans="1:19" x14ac:dyDescent="0.4">
      <c r="A211" s="2">
        <v>202301140705</v>
      </c>
      <c r="B211">
        <v>12</v>
      </c>
      <c r="C211" t="s">
        <v>257</v>
      </c>
      <c r="D211">
        <v>5</v>
      </c>
      <c r="E211" t="s">
        <v>336</v>
      </c>
      <c r="F211" t="s">
        <v>27</v>
      </c>
      <c r="G211" t="s">
        <v>112</v>
      </c>
      <c r="H211">
        <v>1400</v>
      </c>
      <c r="I211">
        <v>18</v>
      </c>
      <c r="J211">
        <v>-1.8535685824050201</v>
      </c>
      <c r="L211">
        <v>18</v>
      </c>
      <c r="M211">
        <v>165.4</v>
      </c>
      <c r="N211">
        <v>0.22019487146028999</v>
      </c>
      <c r="O211">
        <v>1.0925434120481201</v>
      </c>
      <c r="P211">
        <v>-8.0860586197998005E-2</v>
      </c>
      <c r="Q211">
        <v>0.20289616992169299</v>
      </c>
      <c r="R211">
        <v>1.0698645480275599</v>
      </c>
      <c r="S211">
        <v>-4.5942076601566198E-2</v>
      </c>
    </row>
    <row r="212" spans="1:19" x14ac:dyDescent="0.4">
      <c r="A212" s="2">
        <v>202301140706</v>
      </c>
      <c r="B212">
        <v>3</v>
      </c>
      <c r="C212" t="s">
        <v>257</v>
      </c>
      <c r="D212">
        <v>6</v>
      </c>
      <c r="E212" t="s">
        <v>337</v>
      </c>
      <c r="F212" t="s">
        <v>45</v>
      </c>
      <c r="G212" t="s">
        <v>112</v>
      </c>
      <c r="H212">
        <v>2200</v>
      </c>
      <c r="I212">
        <v>1</v>
      </c>
      <c r="J212">
        <v>1.6857513231594099</v>
      </c>
      <c r="K212">
        <v>1.1155060650294</v>
      </c>
      <c r="L212">
        <v>3</v>
      </c>
      <c r="M212">
        <v>4.5</v>
      </c>
      <c r="N212">
        <v>0.77231581490982104</v>
      </c>
      <c r="O212">
        <v>1.40961672363103</v>
      </c>
      <c r="P212">
        <v>-1.8024758081968899E-2</v>
      </c>
      <c r="Q212">
        <v>1.10200804721781</v>
      </c>
      <c r="R212">
        <v>1.71756168195574</v>
      </c>
      <c r="S212">
        <v>6.6146290294626696E-3</v>
      </c>
    </row>
    <row r="213" spans="1:19" x14ac:dyDescent="0.4">
      <c r="A213" s="2">
        <v>202301140706</v>
      </c>
      <c r="B213">
        <v>1</v>
      </c>
      <c r="C213" t="s">
        <v>257</v>
      </c>
      <c r="D213">
        <v>6</v>
      </c>
      <c r="E213" t="s">
        <v>338</v>
      </c>
      <c r="F213" t="s">
        <v>174</v>
      </c>
      <c r="G213" t="s">
        <v>112</v>
      </c>
      <c r="H213">
        <v>2200</v>
      </c>
      <c r="I213">
        <v>2</v>
      </c>
      <c r="J213">
        <v>0.57024525813000504</v>
      </c>
      <c r="K213">
        <v>8.93232696146012E-2</v>
      </c>
      <c r="L213">
        <v>4</v>
      </c>
      <c r="M213">
        <v>5.3</v>
      </c>
      <c r="N213">
        <v>-0.30626971136719</v>
      </c>
      <c r="O213">
        <v>-1.3613626040783</v>
      </c>
      <c r="P213">
        <v>4.5478883847522397E-2</v>
      </c>
      <c r="Q213">
        <v>-0.17645446073276</v>
      </c>
      <c r="R213">
        <v>-1.2429921326550499</v>
      </c>
      <c r="S213">
        <v>3.6180673318326098E-2</v>
      </c>
    </row>
    <row r="214" spans="1:19" x14ac:dyDescent="0.4">
      <c r="A214" s="2">
        <v>202301140706</v>
      </c>
      <c r="B214">
        <v>2</v>
      </c>
      <c r="C214" t="s">
        <v>257</v>
      </c>
      <c r="D214">
        <v>6</v>
      </c>
      <c r="E214" t="s">
        <v>339</v>
      </c>
      <c r="F214" t="s">
        <v>137</v>
      </c>
      <c r="G214" t="s">
        <v>112</v>
      </c>
      <c r="H214">
        <v>2200</v>
      </c>
      <c r="I214">
        <v>3</v>
      </c>
      <c r="J214">
        <v>0.48092198851540402</v>
      </c>
      <c r="K214">
        <v>1.1662295740426301</v>
      </c>
      <c r="L214">
        <v>5</v>
      </c>
      <c r="M214">
        <v>13.9</v>
      </c>
      <c r="N214">
        <v>1.88809394554121</v>
      </c>
      <c r="O214">
        <v>1.6836976209194601</v>
      </c>
      <c r="P214">
        <v>9.8613264246364095E-3</v>
      </c>
      <c r="Q214">
        <v>3.6622623925668202E-2</v>
      </c>
      <c r="R214">
        <v>-0.29240424820747102</v>
      </c>
      <c r="S214">
        <v>-1.7771484529360899E-2</v>
      </c>
    </row>
    <row r="215" spans="1:19" x14ac:dyDescent="0.4">
      <c r="A215" s="2">
        <v>202301140706</v>
      </c>
      <c r="B215">
        <v>6</v>
      </c>
      <c r="C215" t="s">
        <v>257</v>
      </c>
      <c r="D215">
        <v>6</v>
      </c>
      <c r="E215" t="s">
        <v>340</v>
      </c>
      <c r="F215" t="s">
        <v>192</v>
      </c>
      <c r="G215" t="s">
        <v>112</v>
      </c>
      <c r="H215">
        <v>2200</v>
      </c>
      <c r="I215">
        <v>4</v>
      </c>
      <c r="J215">
        <v>-0.68530758552723403</v>
      </c>
      <c r="K215">
        <v>0.22307439784199001</v>
      </c>
      <c r="L215">
        <v>1</v>
      </c>
      <c r="M215">
        <v>2.7</v>
      </c>
      <c r="N215">
        <v>0.99547144103609697</v>
      </c>
      <c r="O215">
        <v>0.75267239991458701</v>
      </c>
      <c r="P215">
        <v>3.6398790522849403E-2</v>
      </c>
      <c r="Q215">
        <v>-0.38953154539118801</v>
      </c>
      <c r="R215">
        <v>-1.01381212554871</v>
      </c>
      <c r="S215">
        <v>3.9148144602380301E-2</v>
      </c>
    </row>
    <row r="216" spans="1:19" x14ac:dyDescent="0.4">
      <c r="A216" s="2">
        <v>202301140706</v>
      </c>
      <c r="B216">
        <v>5</v>
      </c>
      <c r="C216" t="s">
        <v>257</v>
      </c>
      <c r="D216">
        <v>6</v>
      </c>
      <c r="E216" t="s">
        <v>341</v>
      </c>
      <c r="F216" t="s">
        <v>342</v>
      </c>
      <c r="G216" t="s">
        <v>112</v>
      </c>
      <c r="H216">
        <v>2200</v>
      </c>
      <c r="I216">
        <v>5</v>
      </c>
      <c r="J216">
        <v>-0.90838198336922404</v>
      </c>
      <c r="K216">
        <v>0.23484701753914</v>
      </c>
      <c r="L216">
        <v>1</v>
      </c>
      <c r="M216">
        <v>2.7</v>
      </c>
      <c r="N216">
        <v>-1.34602233878099</v>
      </c>
      <c r="O216">
        <v>-1.15609403107016</v>
      </c>
      <c r="P216">
        <v>2.5950366621509E-2</v>
      </c>
      <c r="Q216">
        <v>0.43614215766022202</v>
      </c>
      <c r="R216">
        <v>1.2942570673996501</v>
      </c>
      <c r="S216">
        <v>1.2198778982081399E-2</v>
      </c>
    </row>
    <row r="217" spans="1:19" x14ac:dyDescent="0.4">
      <c r="A217" s="2">
        <v>202301140706</v>
      </c>
      <c r="B217">
        <v>4</v>
      </c>
      <c r="C217" t="s">
        <v>257</v>
      </c>
      <c r="D217">
        <v>6</v>
      </c>
      <c r="E217" t="s">
        <v>343</v>
      </c>
      <c r="F217" t="s">
        <v>132</v>
      </c>
      <c r="G217" t="s">
        <v>112</v>
      </c>
      <c r="H217">
        <v>2200</v>
      </c>
      <c r="I217">
        <v>6</v>
      </c>
      <c r="J217">
        <v>-1.1432290009083601</v>
      </c>
      <c r="L217">
        <v>6</v>
      </c>
      <c r="M217">
        <v>21.1</v>
      </c>
      <c r="N217">
        <v>-0.69977979552891001</v>
      </c>
      <c r="O217">
        <v>-0.69939499692118401</v>
      </c>
      <c r="P217">
        <v>4.4254567210005799E-3</v>
      </c>
      <c r="Q217">
        <v>1.31508513187624</v>
      </c>
      <c r="R217">
        <v>1.5894168728657601</v>
      </c>
      <c r="S217">
        <v>-1.32270931739934E-2</v>
      </c>
    </row>
    <row r="218" spans="1:19" x14ac:dyDescent="0.4">
      <c r="A218" s="2">
        <v>202301140707</v>
      </c>
      <c r="B218">
        <v>3</v>
      </c>
      <c r="C218" t="s">
        <v>257</v>
      </c>
      <c r="D218">
        <v>7</v>
      </c>
      <c r="E218" t="s">
        <v>344</v>
      </c>
      <c r="F218" t="s">
        <v>24</v>
      </c>
      <c r="G218" t="s">
        <v>22</v>
      </c>
      <c r="H218">
        <v>1800</v>
      </c>
      <c r="I218">
        <v>1</v>
      </c>
      <c r="J218">
        <v>1.7569895827547299</v>
      </c>
      <c r="K218">
        <v>0.62062685305811405</v>
      </c>
      <c r="L218">
        <v>1</v>
      </c>
      <c r="M218">
        <v>2.7</v>
      </c>
      <c r="Q218">
        <v>-1.09235041661059</v>
      </c>
      <c r="R218">
        <v>-1.7345269159135599</v>
      </c>
      <c r="S218">
        <v>3.9476126946828404E-3</v>
      </c>
    </row>
    <row r="219" spans="1:19" x14ac:dyDescent="0.4">
      <c r="A219" s="2">
        <v>202301140707</v>
      </c>
      <c r="B219">
        <v>8</v>
      </c>
      <c r="C219" t="s">
        <v>257</v>
      </c>
      <c r="D219">
        <v>7</v>
      </c>
      <c r="E219" t="s">
        <v>345</v>
      </c>
      <c r="F219" t="s">
        <v>346</v>
      </c>
      <c r="G219" t="s">
        <v>22</v>
      </c>
      <c r="H219">
        <v>1800</v>
      </c>
      <c r="I219">
        <v>2</v>
      </c>
      <c r="J219">
        <v>1.1363627296966201</v>
      </c>
      <c r="K219">
        <v>0.83106880883817102</v>
      </c>
      <c r="L219">
        <v>2</v>
      </c>
      <c r="M219">
        <v>3.4</v>
      </c>
    </row>
    <row r="220" spans="1:19" x14ac:dyDescent="0.4">
      <c r="A220" s="2">
        <v>202301140707</v>
      </c>
      <c r="B220">
        <v>9</v>
      </c>
      <c r="C220" t="s">
        <v>257</v>
      </c>
      <c r="D220">
        <v>7</v>
      </c>
      <c r="E220" t="s">
        <v>347</v>
      </c>
      <c r="F220" t="s">
        <v>271</v>
      </c>
      <c r="G220" t="s">
        <v>22</v>
      </c>
      <c r="H220">
        <v>1800</v>
      </c>
      <c r="I220">
        <v>3</v>
      </c>
      <c r="J220">
        <v>0.30529392085845303</v>
      </c>
      <c r="K220">
        <v>0.17294692925862001</v>
      </c>
      <c r="L220">
        <v>3</v>
      </c>
      <c r="M220">
        <v>4.7</v>
      </c>
      <c r="N220">
        <v>-1.07004479579397</v>
      </c>
      <c r="O220">
        <v>-1.60346521045666</v>
      </c>
      <c r="P220">
        <v>3.3733578411748698E-2</v>
      </c>
    </row>
    <row r="221" spans="1:19" x14ac:dyDescent="0.4">
      <c r="A221" s="2">
        <v>202301140707</v>
      </c>
      <c r="B221">
        <v>4</v>
      </c>
      <c r="C221" t="s">
        <v>257</v>
      </c>
      <c r="D221">
        <v>7</v>
      </c>
      <c r="E221" t="s">
        <v>348</v>
      </c>
      <c r="F221" t="s">
        <v>108</v>
      </c>
      <c r="G221" t="s">
        <v>22</v>
      </c>
      <c r="H221">
        <v>1800</v>
      </c>
      <c r="I221">
        <v>4</v>
      </c>
      <c r="J221">
        <v>0.13234699159983199</v>
      </c>
      <c r="K221">
        <v>9.4853585726377199E-2</v>
      </c>
      <c r="L221">
        <v>4</v>
      </c>
      <c r="M221">
        <v>9.1</v>
      </c>
      <c r="Q221">
        <v>-0.34509277053427601</v>
      </c>
      <c r="R221">
        <v>-0.123449485630683</v>
      </c>
      <c r="S221">
        <v>1.0767317521645101E-2</v>
      </c>
    </row>
    <row r="222" spans="1:19" x14ac:dyDescent="0.4">
      <c r="A222" s="2">
        <v>202301140707</v>
      </c>
      <c r="B222">
        <v>7</v>
      </c>
      <c r="C222" t="s">
        <v>257</v>
      </c>
      <c r="D222">
        <v>7</v>
      </c>
      <c r="E222" t="s">
        <v>349</v>
      </c>
      <c r="F222" t="s">
        <v>79</v>
      </c>
      <c r="G222" t="s">
        <v>22</v>
      </c>
      <c r="H222">
        <v>1800</v>
      </c>
      <c r="I222">
        <v>5</v>
      </c>
      <c r="J222">
        <v>3.7493405873455399E-2</v>
      </c>
      <c r="K222">
        <v>0.30524228580440799</v>
      </c>
      <c r="L222">
        <v>5</v>
      </c>
      <c r="M222">
        <v>9.4</v>
      </c>
      <c r="Q222">
        <v>-0.49607008772040401</v>
      </c>
      <c r="R222">
        <v>-0.57073320802334904</v>
      </c>
      <c r="S222">
        <v>1.8818755725906699E-2</v>
      </c>
    </row>
    <row r="223" spans="1:19" x14ac:dyDescent="0.4">
      <c r="A223" s="2">
        <v>202301140707</v>
      </c>
      <c r="B223">
        <v>6</v>
      </c>
      <c r="C223" t="s">
        <v>257</v>
      </c>
      <c r="D223">
        <v>7</v>
      </c>
      <c r="E223" t="s">
        <v>350</v>
      </c>
      <c r="F223" t="s">
        <v>21</v>
      </c>
      <c r="G223" t="s">
        <v>22</v>
      </c>
      <c r="H223">
        <v>1800</v>
      </c>
      <c r="I223">
        <v>6</v>
      </c>
      <c r="J223">
        <v>-0.26774887993095298</v>
      </c>
      <c r="K223">
        <v>0.16553524976077699</v>
      </c>
      <c r="L223">
        <v>6</v>
      </c>
      <c r="M223">
        <v>12.9</v>
      </c>
      <c r="N223">
        <v>7.9861633318591904E-2</v>
      </c>
      <c r="O223">
        <v>1.55219759206964E-2</v>
      </c>
      <c r="P223">
        <v>4.4097232666371798E-2</v>
      </c>
    </row>
    <row r="224" spans="1:19" x14ac:dyDescent="0.4">
      <c r="A224" s="2">
        <v>202301140707</v>
      </c>
      <c r="B224">
        <v>5</v>
      </c>
      <c r="C224" t="s">
        <v>257</v>
      </c>
      <c r="D224">
        <v>7</v>
      </c>
      <c r="E224" t="s">
        <v>351</v>
      </c>
      <c r="F224" t="s">
        <v>352</v>
      </c>
      <c r="G224" t="s">
        <v>22</v>
      </c>
      <c r="H224">
        <v>1800</v>
      </c>
      <c r="I224">
        <v>7</v>
      </c>
      <c r="J224">
        <v>-0.43328412969173102</v>
      </c>
      <c r="K224">
        <v>0.31202850592445103</v>
      </c>
      <c r="L224">
        <v>7</v>
      </c>
      <c r="M224">
        <v>26.5</v>
      </c>
      <c r="N224">
        <v>-1.17875465464535</v>
      </c>
      <c r="O224">
        <v>-0.68395287730476695</v>
      </c>
      <c r="P224">
        <v>-6.73704682041341E-3</v>
      </c>
    </row>
    <row r="225" spans="1:19" x14ac:dyDescent="0.4">
      <c r="A225" s="2">
        <v>202301140707</v>
      </c>
      <c r="B225">
        <v>2</v>
      </c>
      <c r="C225" t="s">
        <v>257</v>
      </c>
      <c r="D225">
        <v>7</v>
      </c>
      <c r="E225" t="s">
        <v>353</v>
      </c>
      <c r="F225" t="s">
        <v>86</v>
      </c>
      <c r="G225" t="s">
        <v>22</v>
      </c>
      <c r="H225">
        <v>1800</v>
      </c>
      <c r="I225">
        <v>8</v>
      </c>
      <c r="J225">
        <v>-0.74531263561618299</v>
      </c>
      <c r="K225">
        <v>1.1768283499280501</v>
      </c>
      <c r="L225">
        <v>9</v>
      </c>
      <c r="M225">
        <v>43.3</v>
      </c>
      <c r="N225">
        <v>-1.4671134041731799</v>
      </c>
      <c r="O225">
        <v>-1.71643078596093</v>
      </c>
      <c r="P225">
        <v>-4.1337517489639597E-2</v>
      </c>
    </row>
    <row r="226" spans="1:19" x14ac:dyDescent="0.4">
      <c r="A226" s="2">
        <v>202301140707</v>
      </c>
      <c r="B226">
        <v>1</v>
      </c>
      <c r="C226" t="s">
        <v>257</v>
      </c>
      <c r="D226">
        <v>7</v>
      </c>
      <c r="E226" t="s">
        <v>354</v>
      </c>
      <c r="F226" t="s">
        <v>355</v>
      </c>
      <c r="G226" t="s">
        <v>22</v>
      </c>
      <c r="H226">
        <v>1800</v>
      </c>
      <c r="I226">
        <v>9</v>
      </c>
      <c r="J226">
        <v>-1.92214098554423</v>
      </c>
      <c r="L226">
        <v>8</v>
      </c>
      <c r="M226">
        <v>30.2</v>
      </c>
      <c r="N226">
        <v>0.33185836256803702</v>
      </c>
      <c r="O226">
        <v>7.2258017005792499E-2</v>
      </c>
      <c r="P226">
        <v>3.88126173954973E-3</v>
      </c>
    </row>
    <row r="227" spans="1:19" x14ac:dyDescent="0.4">
      <c r="A227" s="2">
        <v>202301140708</v>
      </c>
      <c r="B227">
        <v>7</v>
      </c>
      <c r="C227" t="s">
        <v>257</v>
      </c>
      <c r="D227">
        <v>8</v>
      </c>
      <c r="E227" t="s">
        <v>356</v>
      </c>
      <c r="F227" t="s">
        <v>352</v>
      </c>
      <c r="G227" t="s">
        <v>22</v>
      </c>
      <c r="H227">
        <v>1200</v>
      </c>
      <c r="I227">
        <v>1</v>
      </c>
      <c r="J227">
        <v>1.5436211051283399</v>
      </c>
      <c r="K227">
        <v>0.41624671421562998</v>
      </c>
      <c r="L227">
        <v>3</v>
      </c>
      <c r="M227">
        <v>7.9</v>
      </c>
      <c r="Q227">
        <v>0.59086996503859501</v>
      </c>
      <c r="R227">
        <v>0.69936354181925398</v>
      </c>
      <c r="S227">
        <v>1.6080965192244799E-2</v>
      </c>
    </row>
    <row r="228" spans="1:19" x14ac:dyDescent="0.4">
      <c r="A228" s="2">
        <v>202301140708</v>
      </c>
      <c r="B228">
        <v>13</v>
      </c>
      <c r="C228" t="s">
        <v>257</v>
      </c>
      <c r="D228">
        <v>8</v>
      </c>
      <c r="E228" t="s">
        <v>357</v>
      </c>
      <c r="F228" t="s">
        <v>358</v>
      </c>
      <c r="G228" t="s">
        <v>22</v>
      </c>
      <c r="H228">
        <v>1200</v>
      </c>
      <c r="I228">
        <v>2</v>
      </c>
      <c r="J228">
        <v>1.1273743909127101</v>
      </c>
      <c r="K228">
        <v>0.118123799855953</v>
      </c>
      <c r="L228">
        <v>7</v>
      </c>
      <c r="M228">
        <v>11.9</v>
      </c>
      <c r="N228">
        <v>0.47923524229617498</v>
      </c>
      <c r="O228">
        <v>1.0247966302651901</v>
      </c>
      <c r="P228">
        <v>1.1431464043649899E-3</v>
      </c>
    </row>
    <row r="229" spans="1:19" x14ac:dyDescent="0.4">
      <c r="A229" s="2">
        <v>202301140708</v>
      </c>
      <c r="B229">
        <v>12</v>
      </c>
      <c r="C229" t="s">
        <v>257</v>
      </c>
      <c r="D229">
        <v>8</v>
      </c>
      <c r="E229" t="s">
        <v>359</v>
      </c>
      <c r="F229" t="s">
        <v>100</v>
      </c>
      <c r="G229" t="s">
        <v>22</v>
      </c>
      <c r="H229">
        <v>1200</v>
      </c>
      <c r="I229">
        <v>3</v>
      </c>
      <c r="J229">
        <v>1.00925059105675</v>
      </c>
      <c r="K229">
        <v>0.26361971866399397</v>
      </c>
      <c r="L229">
        <v>1</v>
      </c>
      <c r="M229">
        <v>3.6</v>
      </c>
      <c r="Q229">
        <v>0.99997099240310305</v>
      </c>
      <c r="R229">
        <v>1.5356495337716001E-2</v>
      </c>
      <c r="S229">
        <v>-3.5362510446844103E-2</v>
      </c>
    </row>
    <row r="230" spans="1:19" x14ac:dyDescent="0.4">
      <c r="A230" s="2">
        <v>202301140708</v>
      </c>
      <c r="B230">
        <v>10</v>
      </c>
      <c r="C230" t="s">
        <v>257</v>
      </c>
      <c r="D230">
        <v>8</v>
      </c>
      <c r="E230" t="s">
        <v>360</v>
      </c>
      <c r="F230" t="s">
        <v>361</v>
      </c>
      <c r="G230" t="s">
        <v>22</v>
      </c>
      <c r="H230">
        <v>1200</v>
      </c>
      <c r="I230">
        <v>4</v>
      </c>
      <c r="J230">
        <v>0.74563087239276504</v>
      </c>
      <c r="K230">
        <v>7.2279140372183803E-2</v>
      </c>
      <c r="L230">
        <v>6</v>
      </c>
      <c r="M230">
        <v>11</v>
      </c>
      <c r="N230">
        <v>-1.7599886532615201</v>
      </c>
      <c r="O230">
        <v>-2.2076574061715801</v>
      </c>
      <c r="P230">
        <v>-9.2192780058237403E-2</v>
      </c>
      <c r="Q230">
        <v>-0.145824064913924</v>
      </c>
      <c r="R230">
        <v>-0.65084470448180298</v>
      </c>
      <c r="S230">
        <v>-1.53224963358723E-2</v>
      </c>
    </row>
    <row r="231" spans="1:19" x14ac:dyDescent="0.4">
      <c r="A231" s="2">
        <v>202301140708</v>
      </c>
      <c r="B231">
        <v>6</v>
      </c>
      <c r="C231" t="s">
        <v>257</v>
      </c>
      <c r="D231">
        <v>8</v>
      </c>
      <c r="E231" t="s">
        <v>362</v>
      </c>
      <c r="F231" t="s">
        <v>363</v>
      </c>
      <c r="G231" t="s">
        <v>22</v>
      </c>
      <c r="H231">
        <v>1200</v>
      </c>
      <c r="I231">
        <v>5</v>
      </c>
      <c r="J231">
        <v>0.67335173202058096</v>
      </c>
      <c r="K231">
        <v>0.33637230117084499</v>
      </c>
      <c r="L231">
        <v>4</v>
      </c>
      <c r="M231">
        <v>8.3000000000000007</v>
      </c>
      <c r="N231">
        <v>-0.69977979552891001</v>
      </c>
      <c r="O231">
        <v>0.121859892865602</v>
      </c>
      <c r="P231">
        <v>3.3019329462556E-2</v>
      </c>
      <c r="Q231">
        <v>0.16979580183718601</v>
      </c>
      <c r="R231">
        <v>0.99804615983881695</v>
      </c>
      <c r="S231">
        <v>1.34481353578924E-2</v>
      </c>
    </row>
    <row r="232" spans="1:19" x14ac:dyDescent="0.4">
      <c r="A232" s="2">
        <v>202301140708</v>
      </c>
      <c r="B232">
        <v>11</v>
      </c>
      <c r="C232" t="s">
        <v>257</v>
      </c>
      <c r="D232">
        <v>8</v>
      </c>
      <c r="E232" t="s">
        <v>364</v>
      </c>
      <c r="F232" t="s">
        <v>262</v>
      </c>
      <c r="G232" t="s">
        <v>22</v>
      </c>
      <c r="H232">
        <v>1200</v>
      </c>
      <c r="I232">
        <v>6</v>
      </c>
      <c r="J232">
        <v>0.33697943084973597</v>
      </c>
      <c r="K232">
        <v>0.12014948171497</v>
      </c>
      <c r="L232">
        <v>12</v>
      </c>
      <c r="M232">
        <v>51.5</v>
      </c>
      <c r="N232">
        <v>4.1979382084592697E-2</v>
      </c>
      <c r="O232">
        <v>0.51887336698278896</v>
      </c>
      <c r="P232">
        <v>-4.40583715419815E-2</v>
      </c>
      <c r="Q232">
        <v>0.30253052273186998</v>
      </c>
      <c r="R232">
        <v>0.77409251556276204</v>
      </c>
      <c r="S232">
        <v>-6.9656330419398393E-2</v>
      </c>
    </row>
    <row r="233" spans="1:19" x14ac:dyDescent="0.4">
      <c r="A233" s="2">
        <v>202301140708</v>
      </c>
      <c r="B233">
        <v>1</v>
      </c>
      <c r="C233" t="s">
        <v>257</v>
      </c>
      <c r="D233">
        <v>8</v>
      </c>
      <c r="E233" t="s">
        <v>365</v>
      </c>
      <c r="F233" t="s">
        <v>366</v>
      </c>
      <c r="G233" t="s">
        <v>22</v>
      </c>
      <c r="H233">
        <v>1200</v>
      </c>
      <c r="I233">
        <v>7</v>
      </c>
      <c r="J233">
        <v>0.216829949134765</v>
      </c>
      <c r="K233">
        <v>0.132259018682923</v>
      </c>
      <c r="L233">
        <v>9</v>
      </c>
      <c r="M233">
        <v>15.6</v>
      </c>
      <c r="N233">
        <v>0.55292368216024301</v>
      </c>
      <c r="O233">
        <v>0.92199677167711103</v>
      </c>
      <c r="P233">
        <v>-6.68346184066612E-3</v>
      </c>
      <c r="Q233">
        <v>-2.2478291552535898</v>
      </c>
      <c r="R233">
        <v>-1.8197634547654</v>
      </c>
      <c r="S233">
        <v>-6.4933488416850302E-2</v>
      </c>
    </row>
    <row r="234" spans="1:19" x14ac:dyDescent="0.4">
      <c r="A234" s="2">
        <v>202301140708</v>
      </c>
      <c r="B234">
        <v>14</v>
      </c>
      <c r="C234" t="s">
        <v>257</v>
      </c>
      <c r="D234">
        <v>8</v>
      </c>
      <c r="E234" t="s">
        <v>367</v>
      </c>
      <c r="F234" t="s">
        <v>29</v>
      </c>
      <c r="G234" t="s">
        <v>22</v>
      </c>
      <c r="H234">
        <v>1200</v>
      </c>
      <c r="I234">
        <v>8</v>
      </c>
      <c r="J234">
        <v>8.4570930451841803E-2</v>
      </c>
      <c r="K234">
        <v>0.19223176398295899</v>
      </c>
      <c r="L234">
        <v>2</v>
      </c>
      <c r="M234">
        <v>5.8</v>
      </c>
      <c r="Q234">
        <v>-1.2916191222309401</v>
      </c>
      <c r="R234">
        <v>-1.84350358390108</v>
      </c>
      <c r="S234">
        <v>-9.3240689054265805E-3</v>
      </c>
    </row>
    <row r="235" spans="1:19" x14ac:dyDescent="0.4">
      <c r="A235" s="2">
        <v>202301140708</v>
      </c>
      <c r="B235">
        <v>9</v>
      </c>
      <c r="C235" t="s">
        <v>257</v>
      </c>
      <c r="D235">
        <v>8</v>
      </c>
      <c r="E235" t="s">
        <v>368</v>
      </c>
      <c r="F235" t="s">
        <v>369</v>
      </c>
      <c r="G235" t="s">
        <v>22</v>
      </c>
      <c r="H235">
        <v>1200</v>
      </c>
      <c r="I235">
        <v>9</v>
      </c>
      <c r="J235">
        <v>-0.107660833531117</v>
      </c>
      <c r="K235">
        <v>0.43129559709181298</v>
      </c>
      <c r="L235">
        <v>11</v>
      </c>
      <c r="M235">
        <v>24.4</v>
      </c>
      <c r="Q235">
        <v>0.551616404757311</v>
      </c>
      <c r="R235">
        <v>-0.45019781499577</v>
      </c>
      <c r="S235">
        <v>-2.8578061515243301E-2</v>
      </c>
    </row>
    <row r="236" spans="1:19" x14ac:dyDescent="0.4">
      <c r="A236" s="2">
        <v>202301140708</v>
      </c>
      <c r="B236">
        <v>3</v>
      </c>
      <c r="C236" t="s">
        <v>257</v>
      </c>
      <c r="D236">
        <v>8</v>
      </c>
      <c r="E236" t="s">
        <v>370</v>
      </c>
      <c r="F236" t="s">
        <v>371</v>
      </c>
      <c r="G236" t="s">
        <v>22</v>
      </c>
      <c r="H236">
        <v>1200</v>
      </c>
      <c r="I236">
        <v>10</v>
      </c>
      <c r="J236">
        <v>-0.53895643062292997</v>
      </c>
      <c r="K236">
        <v>0.26125252933543403</v>
      </c>
      <c r="L236">
        <v>13</v>
      </c>
      <c r="M236">
        <v>55.5</v>
      </c>
      <c r="N236">
        <v>0.766478648314601</v>
      </c>
      <c r="O236">
        <v>0.70924068964986298</v>
      </c>
      <c r="P236">
        <v>-2.1717059158060301E-2</v>
      </c>
    </row>
    <row r="237" spans="1:19" x14ac:dyDescent="0.4">
      <c r="A237" s="2">
        <v>202301140708</v>
      </c>
      <c r="B237">
        <v>2</v>
      </c>
      <c r="C237" t="s">
        <v>257</v>
      </c>
      <c r="D237">
        <v>8</v>
      </c>
      <c r="E237" t="s">
        <v>372</v>
      </c>
      <c r="F237" t="s">
        <v>183</v>
      </c>
      <c r="G237" t="s">
        <v>22</v>
      </c>
      <c r="H237">
        <v>1200</v>
      </c>
      <c r="I237">
        <v>11</v>
      </c>
      <c r="J237">
        <v>-0.80020895995836405</v>
      </c>
      <c r="K237">
        <v>1.71514362628136E-2</v>
      </c>
      <c r="L237">
        <v>10</v>
      </c>
      <c r="M237">
        <v>22.6</v>
      </c>
      <c r="N237">
        <v>1.1890272552744801</v>
      </c>
      <c r="O237">
        <v>0.98554845318761497</v>
      </c>
      <c r="P237">
        <v>-2.88101284696398E-2</v>
      </c>
      <c r="Q237">
        <v>-0.49454429974953901</v>
      </c>
      <c r="R237">
        <v>-0.72904701611645994</v>
      </c>
      <c r="S237">
        <v>3.2609114005009203E-2</v>
      </c>
    </row>
    <row r="238" spans="1:19" x14ac:dyDescent="0.4">
      <c r="A238" s="2">
        <v>202301140708</v>
      </c>
      <c r="B238">
        <v>4</v>
      </c>
      <c r="C238" t="s">
        <v>257</v>
      </c>
      <c r="D238">
        <v>8</v>
      </c>
      <c r="E238" t="s">
        <v>373</v>
      </c>
      <c r="F238" t="s">
        <v>127</v>
      </c>
      <c r="G238" t="s">
        <v>22</v>
      </c>
      <c r="H238">
        <v>1200</v>
      </c>
      <c r="I238">
        <v>12</v>
      </c>
      <c r="J238">
        <v>-0.81736039622117795</v>
      </c>
      <c r="K238">
        <v>0.41547841713808997</v>
      </c>
      <c r="L238">
        <v>5</v>
      </c>
      <c r="M238">
        <v>9.1</v>
      </c>
      <c r="N238">
        <v>0.47477498007478502</v>
      </c>
      <c r="O238">
        <v>0.26246729345523501</v>
      </c>
      <c r="P238">
        <v>-9.2545003985044904E-3</v>
      </c>
      <c r="Q238">
        <v>0.70248851348325902</v>
      </c>
      <c r="R238">
        <v>0.48331413861212602</v>
      </c>
      <c r="S238">
        <v>-8.2633276413381307E-2</v>
      </c>
    </row>
    <row r="239" spans="1:19" x14ac:dyDescent="0.4">
      <c r="A239" s="2">
        <v>202301140708</v>
      </c>
      <c r="B239">
        <v>5</v>
      </c>
      <c r="C239" t="s">
        <v>257</v>
      </c>
      <c r="D239">
        <v>8</v>
      </c>
      <c r="E239" t="s">
        <v>374</v>
      </c>
      <c r="F239" t="s">
        <v>323</v>
      </c>
      <c r="G239" t="s">
        <v>22</v>
      </c>
      <c r="H239">
        <v>1200</v>
      </c>
      <c r="I239">
        <v>13</v>
      </c>
      <c r="J239">
        <v>-1.23283881335926</v>
      </c>
      <c r="K239">
        <v>1.00774475489537</v>
      </c>
      <c r="L239">
        <v>14</v>
      </c>
      <c r="M239">
        <v>61.4</v>
      </c>
    </row>
    <row r="240" spans="1:19" x14ac:dyDescent="0.4">
      <c r="A240" s="2">
        <v>202301140708</v>
      </c>
      <c r="B240">
        <v>8</v>
      </c>
      <c r="C240" t="s">
        <v>257</v>
      </c>
      <c r="D240">
        <v>8</v>
      </c>
      <c r="E240" t="s">
        <v>375</v>
      </c>
      <c r="F240" t="s">
        <v>91</v>
      </c>
      <c r="G240" t="s">
        <v>22</v>
      </c>
      <c r="H240">
        <v>1200</v>
      </c>
      <c r="I240">
        <v>14</v>
      </c>
      <c r="J240">
        <v>-2.2405835682546398</v>
      </c>
      <c r="L240">
        <v>8</v>
      </c>
      <c r="M240">
        <v>13.4</v>
      </c>
      <c r="N240">
        <v>0.73714478182041299</v>
      </c>
      <c r="O240">
        <v>1.1449831128347201</v>
      </c>
      <c r="P240">
        <v>-3.5257104363591703E-2</v>
      </c>
      <c r="Q240">
        <v>0.80070228678275102</v>
      </c>
      <c r="R240">
        <v>1.2049080647552799</v>
      </c>
      <c r="S240">
        <v>1.04004687121562E-2</v>
      </c>
    </row>
    <row r="241" spans="1:19" x14ac:dyDescent="0.4">
      <c r="A241" s="2">
        <v>202301140709</v>
      </c>
      <c r="B241">
        <v>7</v>
      </c>
      <c r="C241" t="s">
        <v>257</v>
      </c>
      <c r="D241">
        <v>9</v>
      </c>
      <c r="E241" t="s">
        <v>376</v>
      </c>
      <c r="F241" t="s">
        <v>54</v>
      </c>
      <c r="G241" t="s">
        <v>112</v>
      </c>
      <c r="H241">
        <v>2000</v>
      </c>
      <c r="I241">
        <v>1</v>
      </c>
      <c r="J241">
        <v>1.5043300127563799</v>
      </c>
      <c r="K241">
        <v>0.70238061262468998</v>
      </c>
      <c r="L241">
        <v>1</v>
      </c>
      <c r="M241">
        <v>1.2</v>
      </c>
      <c r="Q241">
        <v>-2.0886939447123498</v>
      </c>
      <c r="R241">
        <v>-1.5835941005557499</v>
      </c>
      <c r="S241">
        <v>1.90694945997287E-2</v>
      </c>
    </row>
    <row r="242" spans="1:19" x14ac:dyDescent="0.4">
      <c r="A242" s="2">
        <v>202301140709</v>
      </c>
      <c r="B242">
        <v>6</v>
      </c>
      <c r="C242" t="s">
        <v>257</v>
      </c>
      <c r="D242">
        <v>9</v>
      </c>
      <c r="E242" t="s">
        <v>377</v>
      </c>
      <c r="F242" t="s">
        <v>268</v>
      </c>
      <c r="G242" t="s">
        <v>112</v>
      </c>
      <c r="H242">
        <v>2000</v>
      </c>
      <c r="I242">
        <v>2</v>
      </c>
      <c r="J242">
        <v>0.80194940013169302</v>
      </c>
      <c r="K242">
        <v>0.102472868251466</v>
      </c>
      <c r="L242">
        <v>4</v>
      </c>
      <c r="M242">
        <v>13.7</v>
      </c>
      <c r="Q242">
        <v>-0.40793157728643498</v>
      </c>
      <c r="R242">
        <v>-0.40012363026737002</v>
      </c>
      <c r="S242">
        <v>3.4177231340740801E-3</v>
      </c>
    </row>
    <row r="243" spans="1:19" x14ac:dyDescent="0.4">
      <c r="A243" s="2">
        <v>202301140709</v>
      </c>
      <c r="B243">
        <v>5</v>
      </c>
      <c r="C243" t="s">
        <v>257</v>
      </c>
      <c r="D243">
        <v>9</v>
      </c>
      <c r="E243" t="s">
        <v>378</v>
      </c>
      <c r="F243" t="s">
        <v>127</v>
      </c>
      <c r="G243" t="s">
        <v>112</v>
      </c>
      <c r="H243">
        <v>2000</v>
      </c>
      <c r="I243">
        <v>3</v>
      </c>
      <c r="J243">
        <v>0.69947653188022596</v>
      </c>
      <c r="K243">
        <v>0.18653206826261601</v>
      </c>
      <c r="L243">
        <v>2</v>
      </c>
      <c r="M243">
        <v>5.9</v>
      </c>
      <c r="N243">
        <v>0.10284893653098801</v>
      </c>
      <c r="O243">
        <v>-4.2253294260802897E-2</v>
      </c>
      <c r="P243">
        <v>3.0181978730619799E-2</v>
      </c>
    </row>
    <row r="244" spans="1:19" x14ac:dyDescent="0.4">
      <c r="A244" s="2">
        <v>202301140709</v>
      </c>
      <c r="B244">
        <v>8</v>
      </c>
      <c r="C244" t="s">
        <v>257</v>
      </c>
      <c r="D244">
        <v>9</v>
      </c>
      <c r="E244" t="s">
        <v>379</v>
      </c>
      <c r="F244" t="s">
        <v>237</v>
      </c>
      <c r="G244" t="s">
        <v>112</v>
      </c>
      <c r="H244">
        <v>2000</v>
      </c>
      <c r="I244">
        <v>4</v>
      </c>
      <c r="J244">
        <v>0.51294446361761004</v>
      </c>
      <c r="K244">
        <v>0.53351605214924502</v>
      </c>
      <c r="L244">
        <v>4</v>
      </c>
      <c r="M244">
        <v>13.7</v>
      </c>
      <c r="N244">
        <v>1.4003407405970201</v>
      </c>
      <c r="O244">
        <v>2.2952730386870499</v>
      </c>
      <c r="P244">
        <v>1.4560339616117799E-2</v>
      </c>
      <c r="Q244">
        <v>-2.0901236485706902</v>
      </c>
      <c r="R244">
        <v>-3.1198687667460798</v>
      </c>
      <c r="S244">
        <v>-4.9844431013371798E-2</v>
      </c>
    </row>
    <row r="245" spans="1:19" x14ac:dyDescent="0.4">
      <c r="A245" s="2">
        <v>202301140709</v>
      </c>
      <c r="B245">
        <v>1</v>
      </c>
      <c r="C245" t="s">
        <v>257</v>
      </c>
      <c r="D245">
        <v>9</v>
      </c>
      <c r="E245" t="s">
        <v>380</v>
      </c>
      <c r="F245" t="s">
        <v>237</v>
      </c>
      <c r="G245" t="s">
        <v>112</v>
      </c>
      <c r="H245">
        <v>2000</v>
      </c>
      <c r="I245">
        <v>5</v>
      </c>
      <c r="J245">
        <v>-2.05715885316353E-2</v>
      </c>
      <c r="K245">
        <v>0.80453945905356405</v>
      </c>
      <c r="L245">
        <v>3</v>
      </c>
      <c r="M245">
        <v>13.4</v>
      </c>
      <c r="N245">
        <v>-1.3998199742375499</v>
      </c>
      <c r="O245">
        <v>-0.78724855231020796</v>
      </c>
      <c r="P245">
        <v>7.0036005152489603E-3</v>
      </c>
      <c r="Q245">
        <v>-1.1086667061133799</v>
      </c>
      <c r="R245">
        <v>-0.48062004277640902</v>
      </c>
      <c r="S245">
        <v>3.46968948853658E-2</v>
      </c>
    </row>
    <row r="246" spans="1:19" x14ac:dyDescent="0.4">
      <c r="A246" s="2">
        <v>202301140709</v>
      </c>
      <c r="B246">
        <v>4</v>
      </c>
      <c r="C246" t="s">
        <v>257</v>
      </c>
      <c r="D246">
        <v>9</v>
      </c>
      <c r="E246" t="s">
        <v>381</v>
      </c>
      <c r="F246" t="s">
        <v>24</v>
      </c>
      <c r="G246" t="s">
        <v>112</v>
      </c>
      <c r="H246">
        <v>2000</v>
      </c>
      <c r="I246">
        <v>6</v>
      </c>
      <c r="J246">
        <v>-0.82511104758519904</v>
      </c>
      <c r="K246">
        <v>0.30193961549923198</v>
      </c>
      <c r="L246">
        <v>6</v>
      </c>
      <c r="M246">
        <v>27.8</v>
      </c>
      <c r="N246">
        <v>-0.60381054620222696</v>
      </c>
      <c r="O246">
        <v>0</v>
      </c>
      <c r="P246">
        <v>-1.5880558750131502E-2</v>
      </c>
      <c r="Q246">
        <v>1.52816221653467</v>
      </c>
      <c r="R246">
        <v>0</v>
      </c>
      <c r="S246">
        <v>3.2802050300842697E-2</v>
      </c>
    </row>
    <row r="247" spans="1:19" x14ac:dyDescent="0.4">
      <c r="A247" s="2">
        <v>202301140709</v>
      </c>
      <c r="B247">
        <v>3</v>
      </c>
      <c r="C247" t="s">
        <v>257</v>
      </c>
      <c r="D247">
        <v>9</v>
      </c>
      <c r="E247" t="s">
        <v>382</v>
      </c>
      <c r="F247" t="s">
        <v>240</v>
      </c>
      <c r="G247" t="s">
        <v>112</v>
      </c>
      <c r="H247">
        <v>2000</v>
      </c>
      <c r="I247">
        <v>7</v>
      </c>
      <c r="J247">
        <v>-1.1270506630844299</v>
      </c>
      <c r="K247">
        <v>0.418916446100213</v>
      </c>
      <c r="L247">
        <v>7</v>
      </c>
      <c r="M247">
        <v>32.700000000000003</v>
      </c>
      <c r="N247">
        <v>-0.68715546080322398</v>
      </c>
      <c r="O247">
        <v>-0.48016095258468999</v>
      </c>
      <c r="P247">
        <v>1.9590224117268899E-2</v>
      </c>
    </row>
    <row r="248" spans="1:19" x14ac:dyDescent="0.4">
      <c r="A248" s="2">
        <v>202301140709</v>
      </c>
      <c r="B248">
        <v>2</v>
      </c>
      <c r="C248" t="s">
        <v>257</v>
      </c>
      <c r="D248">
        <v>9</v>
      </c>
      <c r="E248" t="s">
        <v>383</v>
      </c>
      <c r="F248" t="s">
        <v>192</v>
      </c>
      <c r="G248" t="s">
        <v>112</v>
      </c>
      <c r="H248">
        <v>2000</v>
      </c>
      <c r="I248">
        <v>8</v>
      </c>
      <c r="J248">
        <v>-1.5459671091846401</v>
      </c>
      <c r="L248">
        <v>8</v>
      </c>
      <c r="M248">
        <v>37</v>
      </c>
      <c r="Q248">
        <v>-4.6189712103747102E-2</v>
      </c>
      <c r="R248">
        <v>-0.35462996081861498</v>
      </c>
      <c r="S248">
        <v>-2.53483466717426E-2</v>
      </c>
    </row>
    <row r="249" spans="1:19" x14ac:dyDescent="0.4">
      <c r="A249" s="2">
        <v>202301140710</v>
      </c>
      <c r="B249">
        <v>14</v>
      </c>
      <c r="C249" t="s">
        <v>257</v>
      </c>
      <c r="D249">
        <v>10</v>
      </c>
      <c r="E249" t="s">
        <v>384</v>
      </c>
      <c r="F249" t="s">
        <v>37</v>
      </c>
      <c r="G249" t="s">
        <v>22</v>
      </c>
      <c r="H249">
        <v>1400</v>
      </c>
      <c r="I249">
        <v>1</v>
      </c>
      <c r="J249">
        <v>1.64136996142574</v>
      </c>
      <c r="K249">
        <v>0.31885823853598699</v>
      </c>
      <c r="L249">
        <v>1</v>
      </c>
      <c r="M249">
        <v>2</v>
      </c>
      <c r="N249">
        <v>0.221325702771936</v>
      </c>
      <c r="O249">
        <v>-0.270012459683241</v>
      </c>
      <c r="P249">
        <v>1.0426514055438599E-2</v>
      </c>
      <c r="Q249">
        <v>0.56931533557174097</v>
      </c>
      <c r="R249">
        <v>0.15897455788289799</v>
      </c>
      <c r="S249">
        <v>-8.7784423196147305E-4</v>
      </c>
    </row>
    <row r="250" spans="1:19" x14ac:dyDescent="0.4">
      <c r="A250" s="2">
        <v>202301140710</v>
      </c>
      <c r="B250">
        <v>6</v>
      </c>
      <c r="C250" t="s">
        <v>257</v>
      </c>
      <c r="D250">
        <v>10</v>
      </c>
      <c r="E250" t="s">
        <v>385</v>
      </c>
      <c r="F250" t="s">
        <v>352</v>
      </c>
      <c r="G250" t="s">
        <v>22</v>
      </c>
      <c r="H250">
        <v>1400</v>
      </c>
      <c r="I250">
        <v>2</v>
      </c>
      <c r="J250">
        <v>1.3225117228897501</v>
      </c>
      <c r="K250">
        <v>6.5687212188659305E-2</v>
      </c>
      <c r="L250">
        <v>2</v>
      </c>
      <c r="M250">
        <v>5.7</v>
      </c>
      <c r="N250">
        <v>1.0326640453904701</v>
      </c>
      <c r="O250">
        <v>0.74361463025049501</v>
      </c>
      <c r="P250">
        <v>4.0734143441502203E-2</v>
      </c>
      <c r="Q250">
        <v>1.14942252161836</v>
      </c>
      <c r="R250">
        <v>0.83837381845074699</v>
      </c>
      <c r="S250">
        <v>4.5715723159640002E-2</v>
      </c>
    </row>
    <row r="251" spans="1:19" x14ac:dyDescent="0.4">
      <c r="A251" s="2">
        <v>202301140710</v>
      </c>
      <c r="B251">
        <v>16</v>
      </c>
      <c r="C251" t="s">
        <v>257</v>
      </c>
      <c r="D251">
        <v>10</v>
      </c>
      <c r="E251" t="s">
        <v>386</v>
      </c>
      <c r="F251" t="s">
        <v>387</v>
      </c>
      <c r="G251" t="s">
        <v>22</v>
      </c>
      <c r="H251">
        <v>1400</v>
      </c>
      <c r="I251">
        <v>3</v>
      </c>
      <c r="J251">
        <v>1.25682451070109</v>
      </c>
      <c r="K251">
        <v>0.230589963117108</v>
      </c>
      <c r="L251">
        <v>5</v>
      </c>
      <c r="M251">
        <v>12.6</v>
      </c>
      <c r="Q251">
        <v>0.99997099240310305</v>
      </c>
      <c r="R251">
        <v>1.2518343559</v>
      </c>
      <c r="S251">
        <v>-4.82773425540267E-2</v>
      </c>
    </row>
    <row r="252" spans="1:19" x14ac:dyDescent="0.4">
      <c r="A252" s="2">
        <v>202301140710</v>
      </c>
      <c r="B252">
        <v>4</v>
      </c>
      <c r="C252" t="s">
        <v>257</v>
      </c>
      <c r="D252">
        <v>10</v>
      </c>
      <c r="E252" t="s">
        <v>388</v>
      </c>
      <c r="F252" t="s">
        <v>323</v>
      </c>
      <c r="G252" t="s">
        <v>22</v>
      </c>
      <c r="H252">
        <v>1400</v>
      </c>
      <c r="I252">
        <v>4</v>
      </c>
      <c r="J252">
        <v>1.02623454758398</v>
      </c>
      <c r="K252">
        <v>0.38103358747080301</v>
      </c>
      <c r="L252">
        <v>4</v>
      </c>
      <c r="M252">
        <v>11.3</v>
      </c>
      <c r="Q252">
        <v>0.402164875542044</v>
      </c>
      <c r="R252">
        <v>-7.1295785165960801E-2</v>
      </c>
      <c r="S252">
        <v>-4.71515076839642E-2</v>
      </c>
    </row>
    <row r="253" spans="1:19" x14ac:dyDescent="0.4">
      <c r="A253" s="2">
        <v>202301140710</v>
      </c>
      <c r="B253">
        <v>7</v>
      </c>
      <c r="C253" t="s">
        <v>257</v>
      </c>
      <c r="D253">
        <v>10</v>
      </c>
      <c r="E253" t="s">
        <v>389</v>
      </c>
      <c r="F253" t="s">
        <v>24</v>
      </c>
      <c r="G253" t="s">
        <v>22</v>
      </c>
      <c r="H253">
        <v>1400</v>
      </c>
      <c r="I253">
        <v>5</v>
      </c>
      <c r="J253">
        <v>0.64520096011318595</v>
      </c>
      <c r="K253">
        <v>0.39673716445961499</v>
      </c>
      <c r="L253">
        <v>3</v>
      </c>
      <c r="M253">
        <v>8.6</v>
      </c>
      <c r="N253">
        <v>0.69793060620105996</v>
      </c>
      <c r="O253">
        <v>1.26995227944579</v>
      </c>
      <c r="P253">
        <v>3.3477328701561303E-2</v>
      </c>
    </row>
    <row r="254" spans="1:19" x14ac:dyDescent="0.4">
      <c r="A254" s="2">
        <v>202301140710</v>
      </c>
      <c r="B254">
        <v>9</v>
      </c>
      <c r="C254" t="s">
        <v>257</v>
      </c>
      <c r="D254">
        <v>10</v>
      </c>
      <c r="E254" t="s">
        <v>390</v>
      </c>
      <c r="F254" t="s">
        <v>352</v>
      </c>
      <c r="G254" t="s">
        <v>22</v>
      </c>
      <c r="H254">
        <v>1400</v>
      </c>
      <c r="I254">
        <v>6</v>
      </c>
      <c r="J254">
        <v>0.24846379565356999</v>
      </c>
      <c r="K254">
        <v>3.1787400035643398E-2</v>
      </c>
      <c r="L254">
        <v>14</v>
      </c>
      <c r="M254">
        <v>86.5</v>
      </c>
      <c r="N254">
        <v>-0.41784752443032802</v>
      </c>
      <c r="O254">
        <v>0.35913297956609502</v>
      </c>
      <c r="P254">
        <v>4.3205549511393299E-2</v>
      </c>
      <c r="Q254">
        <v>-0.72334259065223505</v>
      </c>
      <c r="R254">
        <v>-3.6188535558902002E-2</v>
      </c>
      <c r="S254">
        <v>1.92769905514871E-2</v>
      </c>
    </row>
    <row r="255" spans="1:19" x14ac:dyDescent="0.4">
      <c r="A255" s="2">
        <v>202301140710</v>
      </c>
      <c r="B255">
        <v>2</v>
      </c>
      <c r="C255" t="s">
        <v>257</v>
      </c>
      <c r="D255">
        <v>10</v>
      </c>
      <c r="E255" t="s">
        <v>391</v>
      </c>
      <c r="F255" t="s">
        <v>144</v>
      </c>
      <c r="G255" t="s">
        <v>22</v>
      </c>
      <c r="H255">
        <v>1400</v>
      </c>
      <c r="I255">
        <v>7</v>
      </c>
      <c r="J255">
        <v>0.21667639561792701</v>
      </c>
      <c r="K255">
        <v>2.01380712467914E-2</v>
      </c>
      <c r="L255">
        <v>7</v>
      </c>
      <c r="M255">
        <v>16.399999999999999</v>
      </c>
      <c r="N255">
        <v>-1.18404401869288</v>
      </c>
      <c r="O255">
        <v>-0.81465887745010002</v>
      </c>
      <c r="P255">
        <v>1.4486533048986201E-3</v>
      </c>
      <c r="Q255">
        <v>0.60143358116239598</v>
      </c>
      <c r="R255">
        <v>0.70165713515961403</v>
      </c>
      <c r="S255">
        <v>-5.0958341363764897E-2</v>
      </c>
    </row>
    <row r="256" spans="1:19" x14ac:dyDescent="0.4">
      <c r="A256" s="2">
        <v>202301140710</v>
      </c>
      <c r="B256">
        <v>12</v>
      </c>
      <c r="C256" t="s">
        <v>257</v>
      </c>
      <c r="D256">
        <v>10</v>
      </c>
      <c r="E256" t="s">
        <v>392</v>
      </c>
      <c r="F256" t="s">
        <v>393</v>
      </c>
      <c r="G256" t="s">
        <v>22</v>
      </c>
      <c r="H256">
        <v>1400</v>
      </c>
      <c r="I256">
        <v>8</v>
      </c>
      <c r="J256">
        <v>0.196538324371136</v>
      </c>
      <c r="K256">
        <v>0.101655535177943</v>
      </c>
      <c r="L256">
        <v>10</v>
      </c>
      <c r="M256">
        <v>40.4</v>
      </c>
      <c r="N256">
        <v>-0.84006350997146395</v>
      </c>
      <c r="O256">
        <v>-1.4516167551418599</v>
      </c>
      <c r="P256">
        <v>-2.4407255236836001E-2</v>
      </c>
      <c r="Q256">
        <v>1.6974114620743299</v>
      </c>
      <c r="R256">
        <v>0.48115605923004801</v>
      </c>
      <c r="S256">
        <v>-2.1413701053419401E-2</v>
      </c>
    </row>
    <row r="257" spans="1:19" x14ac:dyDescent="0.4">
      <c r="A257" s="2">
        <v>202301140710</v>
      </c>
      <c r="B257">
        <v>13</v>
      </c>
      <c r="C257" t="s">
        <v>257</v>
      </c>
      <c r="D257">
        <v>10</v>
      </c>
      <c r="E257" t="s">
        <v>394</v>
      </c>
      <c r="F257" t="s">
        <v>229</v>
      </c>
      <c r="G257" t="s">
        <v>22</v>
      </c>
      <c r="H257">
        <v>1400</v>
      </c>
      <c r="I257">
        <v>9</v>
      </c>
      <c r="J257">
        <v>9.4882789193192693E-2</v>
      </c>
      <c r="K257">
        <v>0.13012572569509301</v>
      </c>
      <c r="L257">
        <v>11</v>
      </c>
      <c r="M257">
        <v>50.8</v>
      </c>
      <c r="N257">
        <v>1.04578303377314</v>
      </c>
      <c r="O257">
        <v>0.194706926556377</v>
      </c>
      <c r="P257">
        <v>-5.6468393245371201E-3</v>
      </c>
    </row>
    <row r="258" spans="1:19" x14ac:dyDescent="0.4">
      <c r="A258" s="2">
        <v>202301140710</v>
      </c>
      <c r="B258">
        <v>1</v>
      </c>
      <c r="C258" t="s">
        <v>257</v>
      </c>
      <c r="D258">
        <v>10</v>
      </c>
      <c r="E258" t="s">
        <v>395</v>
      </c>
      <c r="F258" t="s">
        <v>216</v>
      </c>
      <c r="G258" t="s">
        <v>22</v>
      </c>
      <c r="H258">
        <v>1400</v>
      </c>
      <c r="I258">
        <v>10</v>
      </c>
      <c r="J258">
        <v>-3.5242936501900399E-2</v>
      </c>
      <c r="K258">
        <v>0.22936763061016399</v>
      </c>
      <c r="L258">
        <v>12</v>
      </c>
      <c r="M258">
        <v>52.6</v>
      </c>
      <c r="Q258">
        <v>-1.09132210624566</v>
      </c>
      <c r="R258">
        <v>-1.3491252283205299</v>
      </c>
      <c r="S258">
        <v>-6.1674157860954003E-2</v>
      </c>
    </row>
    <row r="259" spans="1:19" x14ac:dyDescent="0.4">
      <c r="A259" s="2">
        <v>202301140710</v>
      </c>
      <c r="B259">
        <v>3</v>
      </c>
      <c r="C259" t="s">
        <v>257</v>
      </c>
      <c r="D259">
        <v>10</v>
      </c>
      <c r="E259" t="s">
        <v>396</v>
      </c>
      <c r="F259" t="s">
        <v>31</v>
      </c>
      <c r="G259" t="s">
        <v>22</v>
      </c>
      <c r="H259">
        <v>1400</v>
      </c>
      <c r="I259">
        <v>11</v>
      </c>
      <c r="J259">
        <v>-0.26461056711206399</v>
      </c>
      <c r="K259">
        <v>0.78285552851010698</v>
      </c>
      <c r="L259">
        <v>8</v>
      </c>
      <c r="M259">
        <v>20.2</v>
      </c>
      <c r="N259">
        <v>-1.4735084141016199</v>
      </c>
      <c r="O259">
        <v>-1.6578983681611501</v>
      </c>
      <c r="P259">
        <v>9.1374266546763797E-3</v>
      </c>
      <c r="Q259">
        <v>-0.24545841772409799</v>
      </c>
      <c r="R259">
        <v>-0.199100949613604</v>
      </c>
      <c r="S259">
        <v>2.8797763691360201E-3</v>
      </c>
    </row>
    <row r="260" spans="1:19" x14ac:dyDescent="0.4">
      <c r="A260" s="2">
        <v>202301140710</v>
      </c>
      <c r="B260">
        <v>5</v>
      </c>
      <c r="C260" t="s">
        <v>257</v>
      </c>
      <c r="D260">
        <v>10</v>
      </c>
      <c r="E260" t="s">
        <v>397</v>
      </c>
      <c r="F260" t="s">
        <v>398</v>
      </c>
      <c r="G260" t="s">
        <v>22</v>
      </c>
      <c r="H260">
        <v>1400</v>
      </c>
      <c r="I260">
        <v>12</v>
      </c>
      <c r="J260">
        <v>-1.04746609562217</v>
      </c>
      <c r="K260">
        <v>0.11007620533531901</v>
      </c>
      <c r="L260">
        <v>13</v>
      </c>
      <c r="M260">
        <v>60.5</v>
      </c>
    </row>
    <row r="261" spans="1:19" x14ac:dyDescent="0.4">
      <c r="A261" s="2">
        <v>202301140710</v>
      </c>
      <c r="B261">
        <v>15</v>
      </c>
      <c r="C261" t="s">
        <v>257</v>
      </c>
      <c r="D261">
        <v>10</v>
      </c>
      <c r="E261" t="s">
        <v>399</v>
      </c>
      <c r="F261" t="s">
        <v>400</v>
      </c>
      <c r="G261" t="s">
        <v>22</v>
      </c>
      <c r="H261">
        <v>1400</v>
      </c>
      <c r="I261">
        <v>13</v>
      </c>
      <c r="J261">
        <v>-1.1575423009574899</v>
      </c>
      <c r="K261">
        <v>1.8176841541469799E-2</v>
      </c>
      <c r="L261">
        <v>16</v>
      </c>
      <c r="M261">
        <v>255.3</v>
      </c>
      <c r="Q261">
        <v>-0.34509277053427601</v>
      </c>
      <c r="R261">
        <v>-0.30016671219802998</v>
      </c>
      <c r="S261">
        <v>-2.1725976013700701E-2</v>
      </c>
    </row>
    <row r="262" spans="1:19" x14ac:dyDescent="0.4">
      <c r="A262" s="2">
        <v>202301140710</v>
      </c>
      <c r="B262">
        <v>11</v>
      </c>
      <c r="C262" t="s">
        <v>257</v>
      </c>
      <c r="D262">
        <v>10</v>
      </c>
      <c r="E262" t="s">
        <v>401</v>
      </c>
      <c r="F262" t="s">
        <v>307</v>
      </c>
      <c r="G262" t="s">
        <v>22</v>
      </c>
      <c r="H262">
        <v>1400</v>
      </c>
      <c r="I262">
        <v>14</v>
      </c>
      <c r="J262">
        <v>-1.1757191424989599</v>
      </c>
      <c r="K262">
        <v>0.14106180001621099</v>
      </c>
      <c r="L262">
        <v>9</v>
      </c>
      <c r="M262">
        <v>35.700000000000003</v>
      </c>
      <c r="N262">
        <v>0.44815543235774602</v>
      </c>
      <c r="O262">
        <v>0.84291163535818203</v>
      </c>
      <c r="P262">
        <v>-9.3668470300213497E-2</v>
      </c>
      <c r="Q262">
        <v>-9.6006888508835903E-2</v>
      </c>
      <c r="R262">
        <v>0.35336658315184399</v>
      </c>
      <c r="S262">
        <v>-7.9215423129978299E-2</v>
      </c>
    </row>
    <row r="263" spans="1:19" x14ac:dyDescent="0.4">
      <c r="A263" s="2">
        <v>202301140710</v>
      </c>
      <c r="B263">
        <v>8</v>
      </c>
      <c r="C263" t="s">
        <v>257</v>
      </c>
      <c r="D263">
        <v>10</v>
      </c>
      <c r="E263" t="s">
        <v>402</v>
      </c>
      <c r="F263" t="s">
        <v>403</v>
      </c>
      <c r="G263" t="s">
        <v>22</v>
      </c>
      <c r="H263">
        <v>1400</v>
      </c>
      <c r="I263">
        <v>15</v>
      </c>
      <c r="J263">
        <v>-1.31678094251517</v>
      </c>
      <c r="K263">
        <v>0.33456007982666802</v>
      </c>
      <c r="L263">
        <v>6</v>
      </c>
      <c r="M263">
        <v>16</v>
      </c>
      <c r="Q263">
        <v>5.3444640706430402E-2</v>
      </c>
      <c r="R263">
        <v>1.76572931635295E-2</v>
      </c>
      <c r="S263">
        <v>1.21375951042048E-2</v>
      </c>
    </row>
    <row r="264" spans="1:19" x14ac:dyDescent="0.4">
      <c r="A264" s="2">
        <v>202301140710</v>
      </c>
      <c r="B264">
        <v>10</v>
      </c>
      <c r="C264" t="s">
        <v>257</v>
      </c>
      <c r="D264">
        <v>10</v>
      </c>
      <c r="E264" t="s">
        <v>404</v>
      </c>
      <c r="F264" t="s">
        <v>51</v>
      </c>
      <c r="G264" t="s">
        <v>22</v>
      </c>
      <c r="H264">
        <v>1400</v>
      </c>
      <c r="I264">
        <v>16</v>
      </c>
      <c r="J264">
        <v>-1.6513410223418401</v>
      </c>
      <c r="L264">
        <v>15</v>
      </c>
      <c r="M264">
        <v>124.6</v>
      </c>
      <c r="N264">
        <v>-0.29271639055898702</v>
      </c>
      <c r="O264">
        <v>-1.40226359878782</v>
      </c>
      <c r="P264">
        <v>-4.3000857374161698E-2</v>
      </c>
      <c r="Q264">
        <v>-0.19564124131900901</v>
      </c>
      <c r="R264">
        <v>-1.2616384136677901</v>
      </c>
      <c r="S264">
        <v>-5.65034984015097E-2</v>
      </c>
    </row>
    <row r="265" spans="1:19" x14ac:dyDescent="0.4">
      <c r="A265" s="2">
        <v>202301140711</v>
      </c>
      <c r="B265">
        <v>9</v>
      </c>
      <c r="C265" t="s">
        <v>257</v>
      </c>
      <c r="D265">
        <v>11</v>
      </c>
      <c r="E265" t="s">
        <v>405</v>
      </c>
      <c r="F265" t="s">
        <v>192</v>
      </c>
      <c r="G265" t="s">
        <v>112</v>
      </c>
      <c r="H265">
        <v>2000</v>
      </c>
      <c r="I265">
        <v>1</v>
      </c>
      <c r="J265">
        <v>1.33164177948185</v>
      </c>
      <c r="K265">
        <v>2.0154742007536301E-2</v>
      </c>
      <c r="L265">
        <v>5</v>
      </c>
      <c r="M265">
        <v>11</v>
      </c>
      <c r="N265">
        <v>1.35999767594757</v>
      </c>
      <c r="O265">
        <v>1.98018204556344</v>
      </c>
      <c r="P265">
        <v>-4.1830252044528704E-3</v>
      </c>
      <c r="Q265">
        <v>0.80070228678275102</v>
      </c>
      <c r="R265">
        <v>1.32473015000516</v>
      </c>
      <c r="S265">
        <v>-1.3260565663308599E-2</v>
      </c>
    </row>
    <row r="266" spans="1:19" x14ac:dyDescent="0.4">
      <c r="A266" s="2">
        <v>202301140711</v>
      </c>
      <c r="B266">
        <v>11</v>
      </c>
      <c r="C266" t="s">
        <v>257</v>
      </c>
      <c r="D266">
        <v>11</v>
      </c>
      <c r="E266" t="s">
        <v>406</v>
      </c>
      <c r="F266" t="s">
        <v>64</v>
      </c>
      <c r="G266" t="s">
        <v>112</v>
      </c>
      <c r="H266">
        <v>2000</v>
      </c>
      <c r="I266">
        <v>2</v>
      </c>
      <c r="J266">
        <v>1.3114870374743199</v>
      </c>
      <c r="K266">
        <v>0.119271516581827</v>
      </c>
      <c r="L266">
        <v>2</v>
      </c>
      <c r="M266">
        <v>5</v>
      </c>
      <c r="N266">
        <v>1.5781687786490799</v>
      </c>
      <c r="O266">
        <v>1.0663544427204901</v>
      </c>
      <c r="P266">
        <v>5.6031460679364702E-2</v>
      </c>
      <c r="Q266">
        <v>-0.53397572114330905</v>
      </c>
      <c r="R266">
        <v>-1.1312723077617099</v>
      </c>
      <c r="S266">
        <v>-5.3910528844045898E-3</v>
      </c>
    </row>
    <row r="267" spans="1:19" x14ac:dyDescent="0.4">
      <c r="A267" s="2">
        <v>202301140711</v>
      </c>
      <c r="B267">
        <v>10</v>
      </c>
      <c r="C267" t="s">
        <v>257</v>
      </c>
      <c r="D267">
        <v>11</v>
      </c>
      <c r="E267" t="s">
        <v>407</v>
      </c>
      <c r="F267" t="s">
        <v>346</v>
      </c>
      <c r="G267" t="s">
        <v>112</v>
      </c>
      <c r="H267">
        <v>2000</v>
      </c>
      <c r="I267">
        <v>3</v>
      </c>
      <c r="J267">
        <v>1.1922155208924901</v>
      </c>
      <c r="K267">
        <v>0.19937161327736899</v>
      </c>
      <c r="L267">
        <v>4</v>
      </c>
      <c r="M267">
        <v>10.7</v>
      </c>
      <c r="N267">
        <v>0.81580174795063398</v>
      </c>
      <c r="O267">
        <v>0.84507968652251697</v>
      </c>
      <c r="P267">
        <v>-2.1879020488612998E-3</v>
      </c>
      <c r="Q267">
        <v>1.0487387760532001</v>
      </c>
      <c r="R267">
        <v>1.1344852562874399</v>
      </c>
      <c r="S267">
        <v>4.2974775521064101E-2</v>
      </c>
    </row>
    <row r="268" spans="1:19" x14ac:dyDescent="0.4">
      <c r="A268" s="2">
        <v>202301140711</v>
      </c>
      <c r="B268">
        <v>2</v>
      </c>
      <c r="C268" t="s">
        <v>257</v>
      </c>
      <c r="D268">
        <v>11</v>
      </c>
      <c r="E268" t="s">
        <v>408</v>
      </c>
      <c r="F268" t="s">
        <v>169</v>
      </c>
      <c r="G268" t="s">
        <v>112</v>
      </c>
      <c r="H268">
        <v>2000</v>
      </c>
      <c r="I268">
        <v>4</v>
      </c>
      <c r="J268">
        <v>0.99284390761512598</v>
      </c>
      <c r="K268">
        <v>3.38082372594962E-2</v>
      </c>
      <c r="L268">
        <v>1</v>
      </c>
      <c r="M268">
        <v>4.9000000000000004</v>
      </c>
      <c r="N268">
        <v>0.44239102236414302</v>
      </c>
      <c r="O268">
        <v>-0.31030927262055502</v>
      </c>
      <c r="P268">
        <v>5.1155512754974999E-2</v>
      </c>
    </row>
    <row r="269" spans="1:19" x14ac:dyDescent="0.4">
      <c r="A269" s="2">
        <v>202301140711</v>
      </c>
      <c r="B269">
        <v>1</v>
      </c>
      <c r="C269" t="s">
        <v>257</v>
      </c>
      <c r="D269">
        <v>11</v>
      </c>
      <c r="E269" t="s">
        <v>409</v>
      </c>
      <c r="F269" t="s">
        <v>319</v>
      </c>
      <c r="G269" t="s">
        <v>112</v>
      </c>
      <c r="H269">
        <v>2000</v>
      </c>
      <c r="I269">
        <v>5</v>
      </c>
      <c r="J269">
        <v>0.95903567035562998</v>
      </c>
      <c r="K269">
        <v>0.187320399129662</v>
      </c>
      <c r="L269">
        <v>6</v>
      </c>
      <c r="M269">
        <v>12.9</v>
      </c>
      <c r="N269">
        <v>0.63923457244249804</v>
      </c>
      <c r="O269">
        <v>0.299510593973003</v>
      </c>
      <c r="P269">
        <v>1.7902801685070399E-2</v>
      </c>
    </row>
    <row r="270" spans="1:19" x14ac:dyDescent="0.4">
      <c r="A270" s="2">
        <v>202301140711</v>
      </c>
      <c r="B270">
        <v>3</v>
      </c>
      <c r="C270" t="s">
        <v>257</v>
      </c>
      <c r="D270">
        <v>11</v>
      </c>
      <c r="E270" t="s">
        <v>410</v>
      </c>
      <c r="F270" t="s">
        <v>31</v>
      </c>
      <c r="G270" t="s">
        <v>112</v>
      </c>
      <c r="H270">
        <v>2000</v>
      </c>
      <c r="I270">
        <v>6</v>
      </c>
      <c r="J270">
        <v>0.77171527122596695</v>
      </c>
      <c r="K270">
        <v>0.74060152185236605</v>
      </c>
      <c r="L270">
        <v>3</v>
      </c>
      <c r="M270">
        <v>5.4</v>
      </c>
      <c r="N270">
        <v>1.0318985412766799</v>
      </c>
      <c r="O270">
        <v>1.2669298939362299</v>
      </c>
      <c r="P270">
        <v>3.41738824277436E-2</v>
      </c>
      <c r="Q270">
        <v>-0.46943545213810201</v>
      </c>
      <c r="R270">
        <v>-0.51607130140909996</v>
      </c>
      <c r="S270">
        <v>5.9658910004856902E-2</v>
      </c>
    </row>
    <row r="271" spans="1:19" x14ac:dyDescent="0.4">
      <c r="A271" s="2">
        <v>202301140711</v>
      </c>
      <c r="B271">
        <v>15</v>
      </c>
      <c r="C271" t="s">
        <v>257</v>
      </c>
      <c r="D271">
        <v>11</v>
      </c>
      <c r="E271" t="s">
        <v>411</v>
      </c>
      <c r="F271" t="s">
        <v>68</v>
      </c>
      <c r="G271" t="s">
        <v>112</v>
      </c>
      <c r="H271">
        <v>2000</v>
      </c>
      <c r="I271">
        <v>7</v>
      </c>
      <c r="J271">
        <v>3.11137493736009E-2</v>
      </c>
      <c r="K271">
        <v>0.24306928657445301</v>
      </c>
      <c r="L271">
        <v>10</v>
      </c>
      <c r="M271">
        <v>18.8</v>
      </c>
      <c r="N271">
        <v>1.35999767594757</v>
      </c>
      <c r="O271">
        <v>0.56090608527360597</v>
      </c>
      <c r="P271">
        <v>1.43352320335405E-2</v>
      </c>
    </row>
    <row r="272" spans="1:19" x14ac:dyDescent="0.4">
      <c r="A272" s="2">
        <v>202301140711</v>
      </c>
      <c r="B272">
        <v>4</v>
      </c>
      <c r="C272" t="s">
        <v>257</v>
      </c>
      <c r="D272">
        <v>11</v>
      </c>
      <c r="E272" t="s">
        <v>412</v>
      </c>
      <c r="F272" t="s">
        <v>68</v>
      </c>
      <c r="G272" t="s">
        <v>112</v>
      </c>
      <c r="H272">
        <v>2000</v>
      </c>
      <c r="I272">
        <v>8</v>
      </c>
      <c r="J272">
        <v>-0.211955537200852</v>
      </c>
      <c r="K272">
        <v>2.5360622493533099E-2</v>
      </c>
      <c r="L272">
        <v>13</v>
      </c>
      <c r="M272">
        <v>37.6</v>
      </c>
    </row>
    <row r="273" spans="1:19" x14ac:dyDescent="0.4">
      <c r="A273" s="2">
        <v>202301140711</v>
      </c>
      <c r="B273">
        <v>8</v>
      </c>
      <c r="C273" t="s">
        <v>257</v>
      </c>
      <c r="D273">
        <v>11</v>
      </c>
      <c r="E273" t="s">
        <v>413</v>
      </c>
      <c r="F273" t="s">
        <v>346</v>
      </c>
      <c r="G273" t="s">
        <v>112</v>
      </c>
      <c r="H273">
        <v>2000</v>
      </c>
      <c r="I273">
        <v>9</v>
      </c>
      <c r="J273">
        <v>-0.23731615969438499</v>
      </c>
      <c r="K273">
        <v>0.23470375608958699</v>
      </c>
      <c r="L273">
        <v>8</v>
      </c>
      <c r="M273">
        <v>14.6</v>
      </c>
      <c r="N273">
        <v>1.1320371150501101</v>
      </c>
      <c r="O273">
        <v>0.98001999117728</v>
      </c>
      <c r="P273">
        <v>3.6132805793065798E-2</v>
      </c>
      <c r="Q273">
        <v>-0.24545841772409799</v>
      </c>
      <c r="R273">
        <v>-0.53961084125803505</v>
      </c>
      <c r="S273">
        <v>1.37931217218539E-2</v>
      </c>
    </row>
    <row r="274" spans="1:19" x14ac:dyDescent="0.4">
      <c r="A274" s="2">
        <v>202301140711</v>
      </c>
      <c r="B274">
        <v>12</v>
      </c>
      <c r="C274" t="s">
        <v>257</v>
      </c>
      <c r="D274">
        <v>11</v>
      </c>
      <c r="E274" t="s">
        <v>414</v>
      </c>
      <c r="F274" t="s">
        <v>68</v>
      </c>
      <c r="G274" t="s">
        <v>112</v>
      </c>
      <c r="H274">
        <v>2000</v>
      </c>
      <c r="I274">
        <v>10</v>
      </c>
      <c r="J274">
        <v>-0.47201991578397201</v>
      </c>
      <c r="K274">
        <v>8.8789439351797297E-2</v>
      </c>
      <c r="L274">
        <v>12</v>
      </c>
      <c r="M274">
        <v>32.700000000000003</v>
      </c>
      <c r="Q274">
        <v>-0.94289888739533101</v>
      </c>
      <c r="R274">
        <v>-1.1366310733718601</v>
      </c>
      <c r="S274">
        <v>1.1420222520933799E-3</v>
      </c>
    </row>
    <row r="275" spans="1:19" x14ac:dyDescent="0.4">
      <c r="A275" s="2">
        <v>202301140711</v>
      </c>
      <c r="B275">
        <v>13</v>
      </c>
      <c r="C275" t="s">
        <v>257</v>
      </c>
      <c r="D275">
        <v>11</v>
      </c>
      <c r="E275" t="s">
        <v>415</v>
      </c>
      <c r="F275" t="s">
        <v>127</v>
      </c>
      <c r="G275" t="s">
        <v>112</v>
      </c>
      <c r="H275">
        <v>2000</v>
      </c>
      <c r="I275">
        <v>11</v>
      </c>
      <c r="J275">
        <v>-0.56080935513576902</v>
      </c>
      <c r="K275">
        <v>0.51196989467759801</v>
      </c>
      <c r="L275">
        <v>7</v>
      </c>
      <c r="M275">
        <v>13.8</v>
      </c>
      <c r="Q275">
        <v>1.7970458148845101</v>
      </c>
      <c r="R275">
        <v>1.5176262035491801</v>
      </c>
      <c r="S275">
        <v>-6.9009974509043098E-4</v>
      </c>
    </row>
    <row r="276" spans="1:19" x14ac:dyDescent="0.4">
      <c r="A276" s="2">
        <v>202301140711</v>
      </c>
      <c r="B276">
        <v>7</v>
      </c>
      <c r="C276" t="s">
        <v>257</v>
      </c>
      <c r="D276">
        <v>11</v>
      </c>
      <c r="E276" t="s">
        <v>416</v>
      </c>
      <c r="F276" t="s">
        <v>216</v>
      </c>
      <c r="G276" t="s">
        <v>112</v>
      </c>
      <c r="H276">
        <v>2000</v>
      </c>
      <c r="I276">
        <v>12</v>
      </c>
      <c r="J276">
        <v>-1.0727792498133599</v>
      </c>
      <c r="K276">
        <v>1.9381973714291501E-2</v>
      </c>
      <c r="L276">
        <v>15</v>
      </c>
      <c r="M276">
        <v>45.3</v>
      </c>
      <c r="Q276">
        <v>-0.19564124131900901</v>
      </c>
      <c r="R276">
        <v>-0.812712414078266</v>
      </c>
      <c r="S276">
        <v>-1.15188098637867E-2</v>
      </c>
    </row>
    <row r="277" spans="1:19" x14ac:dyDescent="0.4">
      <c r="A277" s="2">
        <v>202301140711</v>
      </c>
      <c r="B277">
        <v>5</v>
      </c>
      <c r="C277" t="s">
        <v>257</v>
      </c>
      <c r="D277">
        <v>11</v>
      </c>
      <c r="E277" t="s">
        <v>417</v>
      </c>
      <c r="F277" t="s">
        <v>346</v>
      </c>
      <c r="G277" t="s">
        <v>112</v>
      </c>
      <c r="H277">
        <v>2000</v>
      </c>
      <c r="I277">
        <v>13</v>
      </c>
      <c r="J277">
        <v>-1.0921612235276601</v>
      </c>
      <c r="K277">
        <v>1.1601899750525099E-2</v>
      </c>
      <c r="L277">
        <v>9</v>
      </c>
      <c r="M277">
        <v>18.5</v>
      </c>
      <c r="N277">
        <v>-0.32011642862912498</v>
      </c>
      <c r="O277">
        <v>-0.50444049704816896</v>
      </c>
      <c r="P277">
        <v>2.47495038881505E-2</v>
      </c>
      <c r="Q277">
        <v>4.1088662055793E-2</v>
      </c>
      <c r="R277">
        <v>-0.16624005809394601</v>
      </c>
      <c r="S277">
        <v>-9.1782267588841407E-3</v>
      </c>
    </row>
    <row r="278" spans="1:19" x14ac:dyDescent="0.4">
      <c r="A278" s="2">
        <v>202301140711</v>
      </c>
      <c r="B278">
        <v>6</v>
      </c>
      <c r="C278" t="s">
        <v>257</v>
      </c>
      <c r="D278">
        <v>11</v>
      </c>
      <c r="E278" t="s">
        <v>418</v>
      </c>
      <c r="F278" t="s">
        <v>79</v>
      </c>
      <c r="G278" t="s">
        <v>112</v>
      </c>
      <c r="H278">
        <v>2000</v>
      </c>
      <c r="I278">
        <v>14</v>
      </c>
      <c r="J278">
        <v>-1.1037631232781799</v>
      </c>
      <c r="K278">
        <v>0.73548524870662202</v>
      </c>
      <c r="L278">
        <v>11</v>
      </c>
      <c r="M278">
        <v>19.8</v>
      </c>
      <c r="N278">
        <v>1.6656708411982</v>
      </c>
      <c r="O278">
        <v>1.40971450245528</v>
      </c>
      <c r="P278">
        <v>2.1669581207525601E-2</v>
      </c>
      <c r="Q278">
        <v>1.18626943677193</v>
      </c>
      <c r="R278">
        <v>0.82879058545221196</v>
      </c>
      <c r="S278">
        <v>2.6775786613422801E-2</v>
      </c>
    </row>
    <row r="279" spans="1:19" x14ac:dyDescent="0.4">
      <c r="A279" s="2">
        <v>202301140711</v>
      </c>
      <c r="B279">
        <v>14</v>
      </c>
      <c r="C279" t="s">
        <v>257</v>
      </c>
      <c r="D279">
        <v>11</v>
      </c>
      <c r="E279" t="s">
        <v>419</v>
      </c>
      <c r="F279" t="s">
        <v>216</v>
      </c>
      <c r="G279" t="s">
        <v>112</v>
      </c>
      <c r="H279">
        <v>2000</v>
      </c>
      <c r="I279">
        <v>15</v>
      </c>
      <c r="J279">
        <v>-1.8392483719848001</v>
      </c>
      <c r="L279">
        <v>14</v>
      </c>
      <c r="M279">
        <v>38.799999999999997</v>
      </c>
      <c r="N279">
        <v>0.56213571280647701</v>
      </c>
      <c r="O279">
        <v>0.63140798339202298</v>
      </c>
      <c r="P279">
        <v>-2.3009254247807399E-2</v>
      </c>
      <c r="Q279">
        <v>0.70106793397257405</v>
      </c>
      <c r="R279">
        <v>0.77201020944181498</v>
      </c>
      <c r="S279">
        <v>3.3788800539916501E-2</v>
      </c>
    </row>
    <row r="280" spans="1:19" x14ac:dyDescent="0.4">
      <c r="A280" s="2">
        <v>202301140712</v>
      </c>
      <c r="B280">
        <v>15</v>
      </c>
      <c r="C280" t="s">
        <v>257</v>
      </c>
      <c r="D280">
        <v>12</v>
      </c>
      <c r="E280" t="s">
        <v>420</v>
      </c>
      <c r="F280" t="s">
        <v>72</v>
      </c>
      <c r="G280" t="s">
        <v>112</v>
      </c>
      <c r="H280">
        <v>1600</v>
      </c>
      <c r="I280">
        <v>1</v>
      </c>
      <c r="J280">
        <v>1.41164425455265</v>
      </c>
      <c r="K280">
        <v>0.22382372394641001</v>
      </c>
      <c r="L280">
        <v>1</v>
      </c>
      <c r="M280">
        <v>4.5999999999999996</v>
      </c>
      <c r="N280">
        <v>0.73310613347956799</v>
      </c>
      <c r="O280">
        <v>1.1999575968020499</v>
      </c>
      <c r="P280">
        <v>-2.48666731419269E-2</v>
      </c>
      <c r="Q280">
        <v>-0.513068581741699</v>
      </c>
      <c r="R280">
        <v>-0.55646122547750199</v>
      </c>
      <c r="S280">
        <v>-3.8363561415855799E-2</v>
      </c>
    </row>
    <row r="281" spans="1:19" x14ac:dyDescent="0.4">
      <c r="A281" s="2">
        <v>202301140712</v>
      </c>
      <c r="B281">
        <v>3</v>
      </c>
      <c r="C281" t="s">
        <v>257</v>
      </c>
      <c r="D281">
        <v>12</v>
      </c>
      <c r="E281" t="s">
        <v>421</v>
      </c>
      <c r="F281" t="s">
        <v>68</v>
      </c>
      <c r="G281" t="s">
        <v>112</v>
      </c>
      <c r="H281">
        <v>1600</v>
      </c>
      <c r="I281">
        <v>2</v>
      </c>
      <c r="J281">
        <v>1.1878205306062399</v>
      </c>
      <c r="K281">
        <v>0.191053413404978</v>
      </c>
      <c r="L281">
        <v>4</v>
      </c>
      <c r="M281">
        <v>7.2</v>
      </c>
      <c r="N281">
        <v>0.36319716701164101</v>
      </c>
      <c r="O281">
        <v>1.41703687015451</v>
      </c>
      <c r="P281">
        <v>1.19514433402327E-2</v>
      </c>
    </row>
    <row r="282" spans="1:19" x14ac:dyDescent="0.4">
      <c r="A282" s="2">
        <v>202301140712</v>
      </c>
      <c r="B282">
        <v>11</v>
      </c>
      <c r="C282" t="s">
        <v>257</v>
      </c>
      <c r="D282">
        <v>12</v>
      </c>
      <c r="E282" t="s">
        <v>422</v>
      </c>
      <c r="F282" t="s">
        <v>37</v>
      </c>
      <c r="G282" t="s">
        <v>112</v>
      </c>
      <c r="H282">
        <v>1600</v>
      </c>
      <c r="I282">
        <v>3</v>
      </c>
      <c r="J282">
        <v>0.99676711720126598</v>
      </c>
      <c r="K282">
        <v>7.8694491997456706E-2</v>
      </c>
      <c r="L282">
        <v>3</v>
      </c>
      <c r="M282">
        <v>5.9</v>
      </c>
      <c r="N282">
        <v>2.0266924794415999</v>
      </c>
      <c r="O282">
        <v>2.1818667255465898</v>
      </c>
      <c r="P282">
        <v>6.0614712122524603E-2</v>
      </c>
      <c r="Q282">
        <v>0.35234769913695602</v>
      </c>
      <c r="R282">
        <v>0.43340256245515502</v>
      </c>
      <c r="S282">
        <v>2.8658207179669999E-2</v>
      </c>
    </row>
    <row r="283" spans="1:19" x14ac:dyDescent="0.4">
      <c r="A283" s="2">
        <v>202301140712</v>
      </c>
      <c r="B283">
        <v>14</v>
      </c>
      <c r="C283" t="s">
        <v>257</v>
      </c>
      <c r="D283">
        <v>12</v>
      </c>
      <c r="E283" t="s">
        <v>423</v>
      </c>
      <c r="F283" t="s">
        <v>319</v>
      </c>
      <c r="G283" t="s">
        <v>112</v>
      </c>
      <c r="H283">
        <v>1600</v>
      </c>
      <c r="I283">
        <v>4</v>
      </c>
      <c r="J283">
        <v>0.91807262520381006</v>
      </c>
      <c r="K283">
        <v>0.278616520153601</v>
      </c>
      <c r="L283">
        <v>5</v>
      </c>
      <c r="M283">
        <v>7.8</v>
      </c>
      <c r="N283">
        <v>0.90407655415266297</v>
      </c>
      <c r="O283">
        <v>1.1187545844781599</v>
      </c>
      <c r="P283">
        <v>-7.7131234874393398E-2</v>
      </c>
      <c r="Q283">
        <v>-3.99520616930015E-2</v>
      </c>
      <c r="R283">
        <v>0.24618168028183601</v>
      </c>
      <c r="S283">
        <v>-2.0029810464629299E-2</v>
      </c>
    </row>
    <row r="284" spans="1:19" x14ac:dyDescent="0.4">
      <c r="A284" s="2">
        <v>202301140712</v>
      </c>
      <c r="B284">
        <v>4</v>
      </c>
      <c r="C284" t="s">
        <v>257</v>
      </c>
      <c r="D284">
        <v>12</v>
      </c>
      <c r="E284" t="s">
        <v>424</v>
      </c>
      <c r="F284" t="s">
        <v>192</v>
      </c>
      <c r="G284" t="s">
        <v>112</v>
      </c>
      <c r="H284">
        <v>1600</v>
      </c>
      <c r="I284">
        <v>5</v>
      </c>
      <c r="J284">
        <v>0.639456105050208</v>
      </c>
      <c r="K284">
        <v>9.2735549002697204E-2</v>
      </c>
      <c r="L284">
        <v>2</v>
      </c>
      <c r="M284">
        <v>5.7</v>
      </c>
      <c r="N284">
        <v>0.66345634195634395</v>
      </c>
      <c r="O284">
        <v>0.49452163265743299</v>
      </c>
      <c r="P284">
        <v>5.34330612653564E-2</v>
      </c>
    </row>
    <row r="285" spans="1:19" x14ac:dyDescent="0.4">
      <c r="A285" s="2">
        <v>202301140712</v>
      </c>
      <c r="B285">
        <v>7</v>
      </c>
      <c r="C285" t="s">
        <v>257</v>
      </c>
      <c r="D285">
        <v>12</v>
      </c>
      <c r="E285" t="s">
        <v>425</v>
      </c>
      <c r="F285" t="s">
        <v>54</v>
      </c>
      <c r="G285" t="s">
        <v>112</v>
      </c>
      <c r="H285">
        <v>1600</v>
      </c>
      <c r="I285">
        <v>6</v>
      </c>
      <c r="J285">
        <v>0.54672055604751102</v>
      </c>
      <c r="K285">
        <v>0.104852131137897</v>
      </c>
      <c r="L285">
        <v>8</v>
      </c>
      <c r="M285">
        <v>16.8</v>
      </c>
      <c r="Q285">
        <v>0.850519463187837</v>
      </c>
      <c r="R285">
        <v>0.71305200991111095</v>
      </c>
      <c r="S285">
        <v>3.8524945269146301E-3</v>
      </c>
    </row>
    <row r="286" spans="1:19" x14ac:dyDescent="0.4">
      <c r="A286" s="2">
        <v>202301140712</v>
      </c>
      <c r="B286">
        <v>10</v>
      </c>
      <c r="C286" t="s">
        <v>257</v>
      </c>
      <c r="D286">
        <v>12</v>
      </c>
      <c r="E286" t="s">
        <v>426</v>
      </c>
      <c r="F286" t="s">
        <v>27</v>
      </c>
      <c r="G286" t="s">
        <v>112</v>
      </c>
      <c r="H286">
        <v>1600</v>
      </c>
      <c r="I286">
        <v>7</v>
      </c>
      <c r="J286">
        <v>0.44186842490961298</v>
      </c>
      <c r="K286">
        <v>9.3435232336986696E-2</v>
      </c>
      <c r="L286">
        <v>11</v>
      </c>
      <c r="M286">
        <v>21.1</v>
      </c>
      <c r="Q286">
        <v>0.27633434416640201</v>
      </c>
      <c r="R286">
        <v>0.739576759711848</v>
      </c>
      <c r="S286">
        <v>1.6534644443009699E-2</v>
      </c>
    </row>
    <row r="287" spans="1:19" x14ac:dyDescent="0.4">
      <c r="A287" s="2">
        <v>202301140712</v>
      </c>
      <c r="B287">
        <v>13</v>
      </c>
      <c r="C287" t="s">
        <v>257</v>
      </c>
      <c r="D287">
        <v>12</v>
      </c>
      <c r="E287" t="s">
        <v>427</v>
      </c>
      <c r="F287" t="s">
        <v>216</v>
      </c>
      <c r="G287" t="s">
        <v>112</v>
      </c>
      <c r="H287">
        <v>1600</v>
      </c>
      <c r="I287">
        <v>8</v>
      </c>
      <c r="J287">
        <v>0.348433192572627</v>
      </c>
      <c r="K287">
        <v>0.489577673686038</v>
      </c>
      <c r="L287">
        <v>7</v>
      </c>
      <c r="M287">
        <v>14.8</v>
      </c>
      <c r="N287">
        <v>0.405546802432106</v>
      </c>
      <c r="O287">
        <v>0.26059224609276099</v>
      </c>
      <c r="P287">
        <v>4.4364305320879101E-2</v>
      </c>
    </row>
    <row r="288" spans="1:19" x14ac:dyDescent="0.4">
      <c r="A288" s="2">
        <v>202301140712</v>
      </c>
      <c r="B288">
        <v>16</v>
      </c>
      <c r="C288" t="s">
        <v>257</v>
      </c>
      <c r="D288">
        <v>12</v>
      </c>
      <c r="E288" t="s">
        <v>428</v>
      </c>
      <c r="F288" t="s">
        <v>216</v>
      </c>
      <c r="G288" t="s">
        <v>112</v>
      </c>
      <c r="H288">
        <v>1600</v>
      </c>
      <c r="I288">
        <v>9</v>
      </c>
      <c r="J288">
        <v>-0.14114448111341099</v>
      </c>
      <c r="K288">
        <v>0.13849324060965401</v>
      </c>
      <c r="L288">
        <v>13</v>
      </c>
      <c r="M288">
        <v>52.8</v>
      </c>
      <c r="N288">
        <v>0.106214591011564</v>
      </c>
      <c r="O288">
        <v>0.53589154074603496</v>
      </c>
      <c r="P288">
        <v>-4.5083612409931098E-3</v>
      </c>
      <c r="Q288">
        <v>-0.64399582896480501</v>
      </c>
      <c r="R288">
        <v>-0.18490536372593999</v>
      </c>
      <c r="S288">
        <v>-4.65206847803041E-3</v>
      </c>
    </row>
    <row r="289" spans="1:19" x14ac:dyDescent="0.4">
      <c r="A289" s="2">
        <v>202301140712</v>
      </c>
      <c r="B289">
        <v>12</v>
      </c>
      <c r="C289" t="s">
        <v>257</v>
      </c>
      <c r="D289">
        <v>12</v>
      </c>
      <c r="E289" t="s">
        <v>429</v>
      </c>
      <c r="F289" t="s">
        <v>430</v>
      </c>
      <c r="G289" t="s">
        <v>112</v>
      </c>
      <c r="H289">
        <v>1600</v>
      </c>
      <c r="I289">
        <v>10</v>
      </c>
      <c r="J289">
        <v>-0.279637721723066</v>
      </c>
      <c r="K289">
        <v>7.3620551321229397E-2</v>
      </c>
      <c r="L289">
        <v>15</v>
      </c>
      <c r="M289">
        <v>80.8</v>
      </c>
      <c r="N289">
        <v>-7.7656894371655998E-3</v>
      </c>
      <c r="O289">
        <v>-0.59765344901876705</v>
      </c>
      <c r="P289">
        <v>-1.4712275814059801E-2</v>
      </c>
      <c r="Q289">
        <v>0.27545895167279799</v>
      </c>
      <c r="R289">
        <v>-0.24111150805692699</v>
      </c>
      <c r="S289">
        <v>-5.2066578542301498E-2</v>
      </c>
    </row>
    <row r="290" spans="1:19" x14ac:dyDescent="0.4">
      <c r="A290" s="2">
        <v>202301140712</v>
      </c>
      <c r="B290">
        <v>5</v>
      </c>
      <c r="C290" t="s">
        <v>257</v>
      </c>
      <c r="D290">
        <v>12</v>
      </c>
      <c r="E290" t="s">
        <v>431</v>
      </c>
      <c r="F290" t="s">
        <v>229</v>
      </c>
      <c r="G290" t="s">
        <v>112</v>
      </c>
      <c r="H290">
        <v>1600</v>
      </c>
      <c r="I290">
        <v>11</v>
      </c>
      <c r="J290">
        <v>-0.35325827304429502</v>
      </c>
      <c r="K290">
        <v>8.1496861364653395E-2</v>
      </c>
      <c r="L290">
        <v>9</v>
      </c>
      <c r="M290">
        <v>18.8</v>
      </c>
      <c r="N290">
        <v>0.405546802432106</v>
      </c>
      <c r="O290">
        <v>0.42286410249038298</v>
      </c>
      <c r="P290">
        <v>4.2321462364431503E-2</v>
      </c>
      <c r="Q290">
        <v>0.45198205194713298</v>
      </c>
      <c r="R290">
        <v>0.48776832714038398</v>
      </c>
      <c r="S290">
        <v>-2.4988204995189198E-3</v>
      </c>
    </row>
    <row r="291" spans="1:19" x14ac:dyDescent="0.4">
      <c r="A291" s="2">
        <v>202301140712</v>
      </c>
      <c r="B291">
        <v>8</v>
      </c>
      <c r="C291" t="s">
        <v>257</v>
      </c>
      <c r="D291">
        <v>12</v>
      </c>
      <c r="E291" t="s">
        <v>432</v>
      </c>
      <c r="F291" t="s">
        <v>24</v>
      </c>
      <c r="G291" t="s">
        <v>112</v>
      </c>
      <c r="H291">
        <v>1600</v>
      </c>
      <c r="I291">
        <v>12</v>
      </c>
      <c r="J291">
        <v>-0.43475513440894897</v>
      </c>
      <c r="K291">
        <v>0.116238910042613</v>
      </c>
      <c r="L291">
        <v>6</v>
      </c>
      <c r="M291">
        <v>13.4</v>
      </c>
      <c r="N291">
        <v>1.7867303462725299</v>
      </c>
      <c r="O291">
        <v>1.3517691151514299</v>
      </c>
      <c r="P291">
        <v>2.05871538423406E-2</v>
      </c>
      <c r="Q291">
        <v>-0.29527559412918702</v>
      </c>
      <c r="R291">
        <v>-0.90818477712579104</v>
      </c>
      <c r="S291">
        <v>-9.1074823259335493E-3</v>
      </c>
    </row>
    <row r="292" spans="1:19" x14ac:dyDescent="0.4">
      <c r="A292" s="2">
        <v>202301140712</v>
      </c>
      <c r="B292">
        <v>1</v>
      </c>
      <c r="C292" t="s">
        <v>257</v>
      </c>
      <c r="D292">
        <v>12</v>
      </c>
      <c r="E292" t="s">
        <v>433</v>
      </c>
      <c r="F292" t="s">
        <v>266</v>
      </c>
      <c r="G292" t="s">
        <v>112</v>
      </c>
      <c r="H292">
        <v>1600</v>
      </c>
      <c r="I292">
        <v>13</v>
      </c>
      <c r="J292">
        <v>-0.55099404445156197</v>
      </c>
      <c r="K292">
        <v>3.0734257588056198E-2</v>
      </c>
      <c r="L292">
        <v>12</v>
      </c>
      <c r="M292">
        <v>52</v>
      </c>
      <c r="N292">
        <v>1.41698781617194</v>
      </c>
      <c r="O292">
        <v>1.7841621998066599</v>
      </c>
      <c r="P292">
        <v>-3.7533259549577001E-2</v>
      </c>
      <c r="Q292">
        <v>0.30253052273186998</v>
      </c>
      <c r="R292">
        <v>0.726482825509287</v>
      </c>
      <c r="S292">
        <v>9.4857249584541104E-3</v>
      </c>
    </row>
    <row r="293" spans="1:19" x14ac:dyDescent="0.4">
      <c r="A293" s="2">
        <v>202301140712</v>
      </c>
      <c r="B293">
        <v>6</v>
      </c>
      <c r="C293" t="s">
        <v>257</v>
      </c>
      <c r="D293">
        <v>12</v>
      </c>
      <c r="E293" t="s">
        <v>434</v>
      </c>
      <c r="F293" t="s">
        <v>435</v>
      </c>
      <c r="G293" t="s">
        <v>112</v>
      </c>
      <c r="H293">
        <v>1600</v>
      </c>
      <c r="I293">
        <v>14</v>
      </c>
      <c r="J293">
        <v>-0.58172830203961801</v>
      </c>
      <c r="K293">
        <v>1.3013892675472301</v>
      </c>
      <c r="L293">
        <v>10</v>
      </c>
      <c r="M293">
        <v>19.3</v>
      </c>
      <c r="N293">
        <v>0.73310613347956799</v>
      </c>
      <c r="O293">
        <v>0.46673905363686002</v>
      </c>
      <c r="P293">
        <v>3.7246226695914599E-3</v>
      </c>
      <c r="Q293">
        <v>0.27633434416640201</v>
      </c>
      <c r="R293">
        <v>-0.25703417691798103</v>
      </c>
      <c r="S293">
        <v>2.05673372898319E-2</v>
      </c>
    </row>
    <row r="294" spans="1:19" x14ac:dyDescent="0.4">
      <c r="A294" s="2">
        <v>202301140712</v>
      </c>
      <c r="B294">
        <v>9</v>
      </c>
      <c r="C294" t="s">
        <v>257</v>
      </c>
      <c r="D294">
        <v>12</v>
      </c>
      <c r="E294" t="s">
        <v>436</v>
      </c>
      <c r="F294" t="s">
        <v>437</v>
      </c>
      <c r="G294" t="s">
        <v>112</v>
      </c>
      <c r="H294">
        <v>1600</v>
      </c>
      <c r="I294">
        <v>15</v>
      </c>
      <c r="J294">
        <v>-1.8831175695868501</v>
      </c>
      <c r="K294">
        <v>0.38302971018931797</v>
      </c>
      <c r="L294">
        <v>16</v>
      </c>
      <c r="M294">
        <v>128.6</v>
      </c>
      <c r="N294">
        <v>1.25296386086888</v>
      </c>
      <c r="O294">
        <v>1.21711354372396</v>
      </c>
      <c r="P294">
        <v>1.27951262739813E-2</v>
      </c>
      <c r="Q294">
        <v>0.402164875542044</v>
      </c>
      <c r="R294">
        <v>0.40221720791770299</v>
      </c>
      <c r="S294">
        <v>-2.9003334613511501E-2</v>
      </c>
    </row>
    <row r="295" spans="1:19" x14ac:dyDescent="0.4">
      <c r="A295" s="2">
        <v>202301140712</v>
      </c>
      <c r="B295">
        <v>2</v>
      </c>
      <c r="C295" t="s">
        <v>257</v>
      </c>
      <c r="D295">
        <v>12</v>
      </c>
      <c r="E295" t="s">
        <v>438</v>
      </c>
      <c r="F295" t="s">
        <v>174</v>
      </c>
      <c r="G295" t="s">
        <v>112</v>
      </c>
      <c r="H295">
        <v>1600</v>
      </c>
      <c r="I295">
        <v>16</v>
      </c>
      <c r="J295">
        <v>-2.2661472797761699</v>
      </c>
      <c r="L295">
        <v>14</v>
      </c>
      <c r="M295">
        <v>78.2</v>
      </c>
    </row>
    <row r="296" spans="1:19" x14ac:dyDescent="0.4">
      <c r="A296" s="2">
        <v>202301141001</v>
      </c>
      <c r="B296">
        <v>8</v>
      </c>
      <c r="C296" t="s">
        <v>439</v>
      </c>
      <c r="D296">
        <v>1</v>
      </c>
      <c r="E296" t="s">
        <v>440</v>
      </c>
      <c r="F296" t="s">
        <v>441</v>
      </c>
      <c r="G296" t="s">
        <v>22</v>
      </c>
      <c r="H296">
        <v>1700</v>
      </c>
      <c r="I296">
        <v>1</v>
      </c>
      <c r="J296">
        <v>1.4729079195377199</v>
      </c>
      <c r="K296">
        <v>6.3063855121139101E-2</v>
      </c>
      <c r="L296">
        <v>2</v>
      </c>
      <c r="M296">
        <v>5.0999999999999996</v>
      </c>
      <c r="N296">
        <v>-2.1164008777386401</v>
      </c>
      <c r="O296">
        <v>-1.4914643449839</v>
      </c>
      <c r="P296">
        <v>-6.1883052683578597E-2</v>
      </c>
    </row>
    <row r="297" spans="1:19" x14ac:dyDescent="0.4">
      <c r="A297" s="2">
        <v>202301141001</v>
      </c>
      <c r="B297">
        <v>15</v>
      </c>
      <c r="C297" t="s">
        <v>439</v>
      </c>
      <c r="D297">
        <v>1</v>
      </c>
      <c r="E297" t="s">
        <v>442</v>
      </c>
      <c r="F297" t="s">
        <v>307</v>
      </c>
      <c r="G297" t="s">
        <v>22</v>
      </c>
      <c r="H297">
        <v>1700</v>
      </c>
      <c r="I297">
        <v>2</v>
      </c>
      <c r="J297">
        <v>1.4098440644165799</v>
      </c>
      <c r="K297">
        <v>0.147224343068902</v>
      </c>
      <c r="L297">
        <v>3</v>
      </c>
      <c r="M297">
        <v>5.7</v>
      </c>
      <c r="Q297">
        <v>-0.59417865255971603</v>
      </c>
      <c r="R297">
        <v>-0.92318574375648599</v>
      </c>
      <c r="S297">
        <v>2.18602693133375E-2</v>
      </c>
    </row>
    <row r="298" spans="1:19" x14ac:dyDescent="0.4">
      <c r="A298" s="2">
        <v>202301141001</v>
      </c>
      <c r="B298">
        <v>2</v>
      </c>
      <c r="C298" t="s">
        <v>439</v>
      </c>
      <c r="D298">
        <v>1</v>
      </c>
      <c r="E298" t="s">
        <v>443</v>
      </c>
      <c r="F298" t="s">
        <v>27</v>
      </c>
      <c r="G298" t="s">
        <v>22</v>
      </c>
      <c r="H298">
        <v>1700</v>
      </c>
      <c r="I298">
        <v>3</v>
      </c>
      <c r="J298">
        <v>1.26261972134768</v>
      </c>
      <c r="K298">
        <v>6.08612691032068E-2</v>
      </c>
      <c r="L298">
        <v>1</v>
      </c>
      <c r="M298">
        <v>3.9</v>
      </c>
    </row>
    <row r="299" spans="1:19" x14ac:dyDescent="0.4">
      <c r="A299" s="2">
        <v>202301141001</v>
      </c>
      <c r="B299">
        <v>12</v>
      </c>
      <c r="C299" t="s">
        <v>439</v>
      </c>
      <c r="D299">
        <v>1</v>
      </c>
      <c r="E299" t="s">
        <v>444</v>
      </c>
      <c r="F299" t="s">
        <v>445</v>
      </c>
      <c r="G299" t="s">
        <v>22</v>
      </c>
      <c r="H299">
        <v>1700</v>
      </c>
      <c r="I299">
        <v>4</v>
      </c>
      <c r="J299">
        <v>1.20175845224447</v>
      </c>
      <c r="K299">
        <v>0.24431999383702199</v>
      </c>
      <c r="L299">
        <v>7</v>
      </c>
      <c r="M299">
        <v>14.9</v>
      </c>
      <c r="Q299">
        <v>-0.44472712334445003</v>
      </c>
      <c r="R299">
        <v>5.6489188470368101E-2</v>
      </c>
      <c r="S299">
        <v>-1.4118423063904E-2</v>
      </c>
    </row>
    <row r="300" spans="1:19" x14ac:dyDescent="0.4">
      <c r="A300" s="2">
        <v>202301141001</v>
      </c>
      <c r="B300">
        <v>5</v>
      </c>
      <c r="C300" t="s">
        <v>439</v>
      </c>
      <c r="D300">
        <v>1</v>
      </c>
      <c r="E300" t="s">
        <v>446</v>
      </c>
      <c r="F300" t="s">
        <v>41</v>
      </c>
      <c r="G300" t="s">
        <v>22</v>
      </c>
      <c r="H300">
        <v>1700</v>
      </c>
      <c r="I300">
        <v>5</v>
      </c>
      <c r="J300">
        <v>0.95743845840745101</v>
      </c>
      <c r="K300">
        <v>0.29648064873517599</v>
      </c>
      <c r="L300">
        <v>5</v>
      </c>
      <c r="M300">
        <v>10.199999999999999</v>
      </c>
    </row>
    <row r="301" spans="1:19" x14ac:dyDescent="0.4">
      <c r="A301" s="2">
        <v>202301141001</v>
      </c>
      <c r="B301">
        <v>11</v>
      </c>
      <c r="C301" t="s">
        <v>439</v>
      </c>
      <c r="D301">
        <v>1</v>
      </c>
      <c r="E301" t="s">
        <v>447</v>
      </c>
      <c r="F301" t="s">
        <v>45</v>
      </c>
      <c r="G301" t="s">
        <v>22</v>
      </c>
      <c r="H301">
        <v>1700</v>
      </c>
      <c r="I301">
        <v>6</v>
      </c>
      <c r="J301">
        <v>0.66095780967227502</v>
      </c>
      <c r="K301">
        <v>0.422375688782819</v>
      </c>
      <c r="L301">
        <v>4</v>
      </c>
      <c r="M301">
        <v>6.8</v>
      </c>
      <c r="N301">
        <v>-0.78234302975831105</v>
      </c>
      <c r="O301">
        <v>-1.04218756382439</v>
      </c>
      <c r="P301">
        <v>2.48176870820952E-2</v>
      </c>
      <c r="Q301">
        <v>-1.0425332402055001</v>
      </c>
      <c r="R301">
        <v>-1.3032077842042999</v>
      </c>
      <c r="S301">
        <v>2.6787469605956201E-3</v>
      </c>
    </row>
    <row r="302" spans="1:19" x14ac:dyDescent="0.4">
      <c r="A302" s="2">
        <v>202301141001</v>
      </c>
      <c r="B302">
        <v>13</v>
      </c>
      <c r="C302" t="s">
        <v>439</v>
      </c>
      <c r="D302">
        <v>1</v>
      </c>
      <c r="E302" t="s">
        <v>448</v>
      </c>
      <c r="F302" t="s">
        <v>68</v>
      </c>
      <c r="G302" t="s">
        <v>22</v>
      </c>
      <c r="H302">
        <v>1700</v>
      </c>
      <c r="I302">
        <v>7</v>
      </c>
      <c r="J302">
        <v>0.23858212088945599</v>
      </c>
      <c r="K302">
        <v>0.40884912149736502</v>
      </c>
      <c r="L302">
        <v>8</v>
      </c>
      <c r="M302">
        <v>16.600000000000001</v>
      </c>
      <c r="N302">
        <v>0.45414058800604301</v>
      </c>
      <c r="O302">
        <v>0.81678537728132405</v>
      </c>
      <c r="P302">
        <v>-3.08416214892493E-2</v>
      </c>
      <c r="Q302">
        <v>-0.145824064913924</v>
      </c>
      <c r="R302">
        <v>0.241669566382861</v>
      </c>
      <c r="S302">
        <v>-5.2916481298278403E-2</v>
      </c>
    </row>
    <row r="303" spans="1:19" x14ac:dyDescent="0.4">
      <c r="A303" s="2">
        <v>202301141001</v>
      </c>
      <c r="B303">
        <v>14</v>
      </c>
      <c r="C303" t="s">
        <v>439</v>
      </c>
      <c r="D303">
        <v>1</v>
      </c>
      <c r="E303" t="s">
        <v>449</v>
      </c>
      <c r="F303" t="s">
        <v>366</v>
      </c>
      <c r="G303" t="s">
        <v>22</v>
      </c>
      <c r="H303">
        <v>1700</v>
      </c>
      <c r="I303">
        <v>8</v>
      </c>
      <c r="J303">
        <v>-0.170267000607909</v>
      </c>
      <c r="K303">
        <v>5.8082838277608698E-2</v>
      </c>
      <c r="L303">
        <v>14</v>
      </c>
      <c r="M303">
        <v>82.1</v>
      </c>
      <c r="N303">
        <v>0.62411289517401503</v>
      </c>
      <c r="O303">
        <v>1.6070576521263999</v>
      </c>
      <c r="P303">
        <v>-9.6696408306970894E-3</v>
      </c>
    </row>
    <row r="304" spans="1:19" x14ac:dyDescent="0.4">
      <c r="A304" s="2">
        <v>202301141001</v>
      </c>
      <c r="B304">
        <v>4</v>
      </c>
      <c r="C304" t="s">
        <v>439</v>
      </c>
      <c r="D304">
        <v>1</v>
      </c>
      <c r="E304" t="s">
        <v>450</v>
      </c>
      <c r="F304" t="s">
        <v>41</v>
      </c>
      <c r="G304" t="s">
        <v>22</v>
      </c>
      <c r="H304">
        <v>1700</v>
      </c>
      <c r="I304">
        <v>9</v>
      </c>
      <c r="J304">
        <v>-0.22834983888551799</v>
      </c>
      <c r="K304">
        <v>0.28322778758214301</v>
      </c>
      <c r="L304">
        <v>13</v>
      </c>
      <c r="M304">
        <v>64.5</v>
      </c>
      <c r="N304">
        <v>-0.58924713573280996</v>
      </c>
      <c r="O304">
        <v>-0.439629378559728</v>
      </c>
      <c r="P304">
        <v>-1.63303972601107E-2</v>
      </c>
      <c r="Q304">
        <v>3.6274643013416001E-3</v>
      </c>
      <c r="R304">
        <v>0.442078233186328</v>
      </c>
      <c r="S304">
        <v>-6.2521909152260302E-2</v>
      </c>
    </row>
    <row r="305" spans="1:19" x14ac:dyDescent="0.4">
      <c r="A305" s="2">
        <v>202301141001</v>
      </c>
      <c r="B305">
        <v>9</v>
      </c>
      <c r="C305" t="s">
        <v>439</v>
      </c>
      <c r="D305">
        <v>1</v>
      </c>
      <c r="E305" t="s">
        <v>451</v>
      </c>
      <c r="F305" t="s">
        <v>274</v>
      </c>
      <c r="G305" t="s">
        <v>22</v>
      </c>
      <c r="H305">
        <v>1700</v>
      </c>
      <c r="I305">
        <v>10</v>
      </c>
      <c r="J305">
        <v>-0.51157762646766103</v>
      </c>
      <c r="K305">
        <v>0.20494506554913899</v>
      </c>
      <c r="L305">
        <v>6</v>
      </c>
      <c r="M305">
        <v>13.3</v>
      </c>
      <c r="N305">
        <v>-0.19784090600193899</v>
      </c>
      <c r="O305">
        <v>0.50233347785279703</v>
      </c>
      <c r="P305">
        <v>-4.2185982247507896E-3</v>
      </c>
    </row>
    <row r="306" spans="1:19" x14ac:dyDescent="0.4">
      <c r="A306" s="2">
        <v>202301141001</v>
      </c>
      <c r="B306">
        <v>16</v>
      </c>
      <c r="C306" t="s">
        <v>439</v>
      </c>
      <c r="D306">
        <v>1</v>
      </c>
      <c r="E306" t="s">
        <v>452</v>
      </c>
      <c r="F306" t="s">
        <v>453</v>
      </c>
      <c r="G306" t="s">
        <v>22</v>
      </c>
      <c r="H306">
        <v>1700</v>
      </c>
      <c r="I306">
        <v>11</v>
      </c>
      <c r="J306">
        <v>-0.71652269201680097</v>
      </c>
      <c r="K306">
        <v>0.20466481604193401</v>
      </c>
      <c r="L306">
        <v>9</v>
      </c>
      <c r="M306">
        <v>16.8</v>
      </c>
      <c r="Q306">
        <v>1.14942252161836</v>
      </c>
      <c r="R306">
        <v>1.13011146988536</v>
      </c>
      <c r="S306">
        <v>-3.5740495676327699E-3</v>
      </c>
    </row>
    <row r="307" spans="1:19" x14ac:dyDescent="0.4">
      <c r="A307" s="2">
        <v>202301141001</v>
      </c>
      <c r="B307">
        <v>10</v>
      </c>
      <c r="C307" t="s">
        <v>439</v>
      </c>
      <c r="D307">
        <v>1</v>
      </c>
      <c r="E307" t="s">
        <v>454</v>
      </c>
      <c r="F307" t="s">
        <v>132</v>
      </c>
      <c r="G307" t="s">
        <v>22</v>
      </c>
      <c r="H307">
        <v>1700</v>
      </c>
      <c r="I307">
        <v>12</v>
      </c>
      <c r="J307">
        <v>-0.92118750805873495</v>
      </c>
      <c r="K307">
        <v>3.94165084843437E-2</v>
      </c>
      <c r="L307">
        <v>15</v>
      </c>
      <c r="M307">
        <v>98.9</v>
      </c>
      <c r="N307">
        <v>0.516079462228206</v>
      </c>
      <c r="O307">
        <v>1.4263059938740199</v>
      </c>
      <c r="P307">
        <v>-5.6469971428704602E-3</v>
      </c>
      <c r="Q307">
        <v>0.103261817111515</v>
      </c>
      <c r="R307">
        <v>1.1283649582455699</v>
      </c>
      <c r="S307">
        <v>-1.24917256830861E-2</v>
      </c>
    </row>
    <row r="308" spans="1:19" x14ac:dyDescent="0.4">
      <c r="A308" s="2">
        <v>202301141001</v>
      </c>
      <c r="B308">
        <v>6</v>
      </c>
      <c r="C308" t="s">
        <v>439</v>
      </c>
      <c r="D308">
        <v>1</v>
      </c>
      <c r="E308" t="s">
        <v>455</v>
      </c>
      <c r="F308" t="s">
        <v>37</v>
      </c>
      <c r="G308" t="s">
        <v>22</v>
      </c>
      <c r="H308">
        <v>1700</v>
      </c>
      <c r="I308">
        <v>13</v>
      </c>
      <c r="J308">
        <v>-0.96060401654307903</v>
      </c>
      <c r="K308">
        <v>7.4336010742304795E-2</v>
      </c>
      <c r="L308">
        <v>10</v>
      </c>
      <c r="M308">
        <v>24.3</v>
      </c>
      <c r="N308">
        <v>0.773989001752445</v>
      </c>
      <c r="O308">
        <v>1.9900177965368</v>
      </c>
      <c r="P308">
        <v>-5.0268251461013998E-2</v>
      </c>
      <c r="Q308">
        <v>0.402164875542044</v>
      </c>
      <c r="R308">
        <v>1.6095651808914</v>
      </c>
      <c r="S308">
        <v>3.8448242283981001E-3</v>
      </c>
    </row>
    <row r="309" spans="1:19" x14ac:dyDescent="0.4">
      <c r="A309" s="2">
        <v>202301141001</v>
      </c>
      <c r="B309">
        <v>7</v>
      </c>
      <c r="C309" t="s">
        <v>439</v>
      </c>
      <c r="D309">
        <v>1</v>
      </c>
      <c r="E309" t="s">
        <v>456</v>
      </c>
      <c r="F309" t="s">
        <v>114</v>
      </c>
      <c r="G309" t="s">
        <v>22</v>
      </c>
      <c r="H309">
        <v>1700</v>
      </c>
      <c r="I309">
        <v>14</v>
      </c>
      <c r="J309">
        <v>-1.0349400272853799</v>
      </c>
      <c r="K309">
        <v>1.6354679329901398E-2</v>
      </c>
      <c r="L309">
        <v>16</v>
      </c>
      <c r="M309">
        <v>128.30000000000001</v>
      </c>
      <c r="N309">
        <v>-0.39062762870611001</v>
      </c>
      <c r="O309">
        <v>6.9118725089787003E-2</v>
      </c>
      <c r="P309">
        <v>-6.3986708260502E-3</v>
      </c>
    </row>
    <row r="310" spans="1:19" x14ac:dyDescent="0.4">
      <c r="A310" s="2">
        <v>202301141001</v>
      </c>
      <c r="B310">
        <v>1</v>
      </c>
      <c r="C310" t="s">
        <v>439</v>
      </c>
      <c r="D310">
        <v>1</v>
      </c>
      <c r="E310" t="s">
        <v>457</v>
      </c>
      <c r="F310" t="s">
        <v>283</v>
      </c>
      <c r="G310" t="s">
        <v>22</v>
      </c>
      <c r="H310">
        <v>1700</v>
      </c>
      <c r="I310">
        <v>15</v>
      </c>
      <c r="J310">
        <v>-1.05129470661528</v>
      </c>
      <c r="K310">
        <v>0.55807042341998303</v>
      </c>
      <c r="L310">
        <v>11</v>
      </c>
      <c r="M310">
        <v>56.2</v>
      </c>
    </row>
    <row r="311" spans="1:19" x14ac:dyDescent="0.4">
      <c r="A311" s="2">
        <v>202301141001</v>
      </c>
      <c r="B311">
        <v>3</v>
      </c>
      <c r="C311" t="s">
        <v>439</v>
      </c>
      <c r="D311">
        <v>1</v>
      </c>
      <c r="E311" t="s">
        <v>458</v>
      </c>
      <c r="F311" t="s">
        <v>459</v>
      </c>
      <c r="G311" t="s">
        <v>22</v>
      </c>
      <c r="H311">
        <v>1700</v>
      </c>
      <c r="I311">
        <v>16</v>
      </c>
      <c r="J311">
        <v>-1.60936513003526</v>
      </c>
      <c r="L311">
        <v>12</v>
      </c>
      <c r="M311">
        <v>61.1</v>
      </c>
      <c r="N311">
        <v>-0.29271639055898702</v>
      </c>
      <c r="O311">
        <v>-7.0843480902475497E-3</v>
      </c>
      <c r="P311">
        <v>-2.3834623377682201E-2</v>
      </c>
      <c r="Q311">
        <v>-0.52361070961244405</v>
      </c>
      <c r="R311">
        <v>-0.308989059589099</v>
      </c>
      <c r="S311">
        <v>-2.04722141922489E-2</v>
      </c>
    </row>
    <row r="312" spans="1:19" x14ac:dyDescent="0.4">
      <c r="A312" s="2">
        <v>202301141002</v>
      </c>
      <c r="B312">
        <v>15</v>
      </c>
      <c r="C312" t="s">
        <v>439</v>
      </c>
      <c r="D312">
        <v>2</v>
      </c>
      <c r="E312" t="s">
        <v>460</v>
      </c>
      <c r="F312" t="s">
        <v>461</v>
      </c>
      <c r="G312" t="s">
        <v>112</v>
      </c>
      <c r="H312">
        <v>1200</v>
      </c>
      <c r="I312">
        <v>1</v>
      </c>
      <c r="J312">
        <v>1.00975751285399</v>
      </c>
      <c r="K312">
        <v>3.4853828575478203E-2</v>
      </c>
      <c r="L312">
        <v>6</v>
      </c>
      <c r="M312">
        <v>12.1</v>
      </c>
    </row>
    <row r="313" spans="1:19" x14ac:dyDescent="0.4">
      <c r="A313" s="2">
        <v>202301141002</v>
      </c>
      <c r="B313">
        <v>6</v>
      </c>
      <c r="C313" t="s">
        <v>439</v>
      </c>
      <c r="D313">
        <v>2</v>
      </c>
      <c r="E313" t="s">
        <v>462</v>
      </c>
      <c r="F313" t="s">
        <v>98</v>
      </c>
      <c r="G313" t="s">
        <v>112</v>
      </c>
      <c r="H313">
        <v>1200</v>
      </c>
      <c r="I313">
        <v>2</v>
      </c>
      <c r="J313">
        <v>0.97490368427851903</v>
      </c>
      <c r="K313">
        <v>3.6001469260274199E-2</v>
      </c>
      <c r="L313">
        <v>9</v>
      </c>
      <c r="M313">
        <v>18.8</v>
      </c>
      <c r="Q313">
        <v>-0.49454429974953901</v>
      </c>
      <c r="R313">
        <v>-1.41218906359337</v>
      </c>
      <c r="S313">
        <v>-5.3003152753878799E-3</v>
      </c>
    </row>
    <row r="314" spans="1:19" x14ac:dyDescent="0.4">
      <c r="A314" s="2">
        <v>202301141002</v>
      </c>
      <c r="B314">
        <v>4</v>
      </c>
      <c r="C314" t="s">
        <v>439</v>
      </c>
      <c r="D314">
        <v>2</v>
      </c>
      <c r="E314" t="s">
        <v>463</v>
      </c>
      <c r="F314" t="s">
        <v>219</v>
      </c>
      <c r="G314" t="s">
        <v>112</v>
      </c>
      <c r="H314">
        <v>1200</v>
      </c>
      <c r="I314">
        <v>3</v>
      </c>
      <c r="J314">
        <v>0.938902215018245</v>
      </c>
      <c r="K314">
        <v>1.9100794378319999E-3</v>
      </c>
      <c r="L314">
        <v>2</v>
      </c>
      <c r="M314">
        <v>5.6</v>
      </c>
      <c r="Q314">
        <v>-1.8798496396601601</v>
      </c>
      <c r="R314">
        <v>-1.1612937853721701</v>
      </c>
      <c r="S314">
        <v>-2.37672055591607E-2</v>
      </c>
    </row>
    <row r="315" spans="1:19" x14ac:dyDescent="0.4">
      <c r="A315" s="2">
        <v>202301141002</v>
      </c>
      <c r="B315">
        <v>16</v>
      </c>
      <c r="C315" t="s">
        <v>439</v>
      </c>
      <c r="D315">
        <v>2</v>
      </c>
      <c r="E315" t="s">
        <v>464</v>
      </c>
      <c r="F315" t="s">
        <v>171</v>
      </c>
      <c r="G315" t="s">
        <v>112</v>
      </c>
      <c r="H315">
        <v>1200</v>
      </c>
      <c r="I315">
        <v>4</v>
      </c>
      <c r="J315">
        <v>0.93699213558041305</v>
      </c>
      <c r="K315">
        <v>2.73621245783159E-2</v>
      </c>
      <c r="L315">
        <v>4</v>
      </c>
      <c r="M315">
        <v>8.1</v>
      </c>
      <c r="N315">
        <v>0.97205247649680704</v>
      </c>
      <c r="O315">
        <v>0.87960527564166602</v>
      </c>
      <c r="P315">
        <v>-2.2746450470063899E-2</v>
      </c>
    </row>
    <row r="316" spans="1:19" x14ac:dyDescent="0.4">
      <c r="A316" s="2">
        <v>202301141002</v>
      </c>
      <c r="B316">
        <v>5</v>
      </c>
      <c r="C316" t="s">
        <v>439</v>
      </c>
      <c r="D316">
        <v>2</v>
      </c>
      <c r="E316" t="s">
        <v>465</v>
      </c>
      <c r="F316" t="s">
        <v>41</v>
      </c>
      <c r="G316" t="s">
        <v>112</v>
      </c>
      <c r="H316">
        <v>1200</v>
      </c>
      <c r="I316">
        <v>5</v>
      </c>
      <c r="J316">
        <v>0.90963001100209695</v>
      </c>
      <c r="K316">
        <v>0.101636736367407</v>
      </c>
      <c r="L316">
        <v>7</v>
      </c>
      <c r="M316">
        <v>13.1</v>
      </c>
    </row>
    <row r="317" spans="1:19" x14ac:dyDescent="0.4">
      <c r="A317" s="2">
        <v>202301141002</v>
      </c>
      <c r="B317">
        <v>1</v>
      </c>
      <c r="C317" t="s">
        <v>439</v>
      </c>
      <c r="D317">
        <v>2</v>
      </c>
      <c r="E317" t="s">
        <v>466</v>
      </c>
      <c r="F317" t="s">
        <v>64</v>
      </c>
      <c r="G317" t="s">
        <v>112</v>
      </c>
      <c r="H317">
        <v>1200</v>
      </c>
      <c r="I317">
        <v>6</v>
      </c>
      <c r="J317">
        <v>0.80799327463468995</v>
      </c>
      <c r="K317">
        <v>0.13750642132184601</v>
      </c>
      <c r="L317">
        <v>1</v>
      </c>
      <c r="M317">
        <v>4.8</v>
      </c>
      <c r="N317">
        <v>1.41698781617194</v>
      </c>
      <c r="O317">
        <v>1.6127374405598101</v>
      </c>
      <c r="P317">
        <v>-2.6937288531442199E-2</v>
      </c>
      <c r="Q317">
        <v>0.402164875542044</v>
      </c>
      <c r="R317">
        <v>0.69640344359688</v>
      </c>
      <c r="S317">
        <v>-1.11874717199283E-2</v>
      </c>
    </row>
    <row r="318" spans="1:19" x14ac:dyDescent="0.4">
      <c r="A318" s="2">
        <v>202301141002</v>
      </c>
      <c r="B318">
        <v>8</v>
      </c>
      <c r="C318" t="s">
        <v>439</v>
      </c>
      <c r="D318">
        <v>2</v>
      </c>
      <c r="E318" t="s">
        <v>467</v>
      </c>
      <c r="F318" t="s">
        <v>119</v>
      </c>
      <c r="G318" t="s">
        <v>112</v>
      </c>
      <c r="H318">
        <v>1200</v>
      </c>
      <c r="I318">
        <v>7</v>
      </c>
      <c r="J318">
        <v>0.67048685331284397</v>
      </c>
      <c r="K318">
        <v>0.25140432080129899</v>
      </c>
      <c r="L318">
        <v>5</v>
      </c>
      <c r="M318">
        <v>10.1</v>
      </c>
      <c r="N318">
        <v>-0.68132016823846397</v>
      </c>
      <c r="O318">
        <v>-1.12019628932743</v>
      </c>
      <c r="P318">
        <v>1.6562275880513601E-2</v>
      </c>
    </row>
    <row r="319" spans="1:19" x14ac:dyDescent="0.4">
      <c r="A319" s="2">
        <v>202301141002</v>
      </c>
      <c r="B319">
        <v>3</v>
      </c>
      <c r="C319" t="s">
        <v>439</v>
      </c>
      <c r="D319">
        <v>2</v>
      </c>
      <c r="E319" t="s">
        <v>468</v>
      </c>
      <c r="F319" t="s">
        <v>66</v>
      </c>
      <c r="G319" t="s">
        <v>112</v>
      </c>
      <c r="H319">
        <v>1200</v>
      </c>
      <c r="I319">
        <v>8</v>
      </c>
      <c r="J319">
        <v>0.41908253251154398</v>
      </c>
      <c r="K319">
        <v>0.185988775333184</v>
      </c>
      <c r="L319">
        <v>3</v>
      </c>
      <c r="M319">
        <v>6.6</v>
      </c>
      <c r="N319">
        <v>-0.93690348197885798</v>
      </c>
      <c r="O319">
        <v>-1.5895858258878399</v>
      </c>
      <c r="P319">
        <v>-0.10223089260608401</v>
      </c>
      <c r="Q319">
        <v>1.8966801676946801</v>
      </c>
      <c r="R319">
        <v>1.4968726539134001</v>
      </c>
      <c r="S319">
        <v>-0.11233024888885</v>
      </c>
    </row>
    <row r="320" spans="1:19" x14ac:dyDescent="0.4">
      <c r="A320" s="2">
        <v>202301141002</v>
      </c>
      <c r="B320">
        <v>17</v>
      </c>
      <c r="C320" t="s">
        <v>439</v>
      </c>
      <c r="D320">
        <v>2</v>
      </c>
      <c r="E320" t="s">
        <v>469</v>
      </c>
      <c r="F320" t="s">
        <v>66</v>
      </c>
      <c r="G320" t="s">
        <v>112</v>
      </c>
      <c r="H320">
        <v>1200</v>
      </c>
      <c r="I320">
        <v>9</v>
      </c>
      <c r="J320">
        <v>0.23309375717836001</v>
      </c>
      <c r="K320">
        <v>0.15114147550486501</v>
      </c>
      <c r="L320">
        <v>11</v>
      </c>
      <c r="M320">
        <v>23.5</v>
      </c>
      <c r="N320">
        <v>0.63803092515257098</v>
      </c>
      <c r="O320">
        <v>0.60277346687242805</v>
      </c>
      <c r="P320">
        <v>2.47761223790204E-2</v>
      </c>
      <c r="Q320">
        <v>0.20289616992169299</v>
      </c>
      <c r="R320">
        <v>2.1708881180517899E-2</v>
      </c>
      <c r="S320">
        <v>-8.0632887227784292E-3</v>
      </c>
    </row>
    <row r="321" spans="1:19" x14ac:dyDescent="0.4">
      <c r="A321" s="2">
        <v>202301141002</v>
      </c>
      <c r="B321">
        <v>18</v>
      </c>
      <c r="C321" t="s">
        <v>439</v>
      </c>
      <c r="D321">
        <v>2</v>
      </c>
      <c r="E321" t="s">
        <v>470</v>
      </c>
      <c r="F321" t="s">
        <v>299</v>
      </c>
      <c r="G321" t="s">
        <v>112</v>
      </c>
      <c r="H321">
        <v>1200</v>
      </c>
      <c r="I321">
        <v>10</v>
      </c>
      <c r="J321">
        <v>8.1952281673494595E-2</v>
      </c>
      <c r="K321">
        <v>9.3318195625686606E-2</v>
      </c>
      <c r="L321">
        <v>14</v>
      </c>
      <c r="M321">
        <v>57</v>
      </c>
      <c r="N321">
        <v>-0.46696432077864303</v>
      </c>
      <c r="O321">
        <v>-1.48270410998081</v>
      </c>
      <c r="P321">
        <v>-2.82822990451637E-3</v>
      </c>
    </row>
    <row r="322" spans="1:19" x14ac:dyDescent="0.4">
      <c r="A322" s="2">
        <v>202301141002</v>
      </c>
      <c r="B322">
        <v>9</v>
      </c>
      <c r="C322" t="s">
        <v>439</v>
      </c>
      <c r="D322">
        <v>2</v>
      </c>
      <c r="E322" t="s">
        <v>471</v>
      </c>
      <c r="F322" t="s">
        <v>229</v>
      </c>
      <c r="G322" t="s">
        <v>112</v>
      </c>
      <c r="H322">
        <v>1200</v>
      </c>
      <c r="I322">
        <v>11</v>
      </c>
      <c r="J322">
        <v>-1.1365913952192001E-2</v>
      </c>
      <c r="K322">
        <v>4.0387742587826098E-2</v>
      </c>
      <c r="L322">
        <v>12</v>
      </c>
      <c r="M322">
        <v>24.5</v>
      </c>
      <c r="N322">
        <v>-0.52942533749346599</v>
      </c>
      <c r="O322">
        <v>-1.2857527676192799</v>
      </c>
      <c r="P322">
        <v>-2.8588506749869302E-2</v>
      </c>
    </row>
    <row r="323" spans="1:19" x14ac:dyDescent="0.4">
      <c r="A323" s="2">
        <v>202301141002</v>
      </c>
      <c r="B323">
        <v>13</v>
      </c>
      <c r="C323" t="s">
        <v>439</v>
      </c>
      <c r="D323">
        <v>2</v>
      </c>
      <c r="E323" t="s">
        <v>472</v>
      </c>
      <c r="F323" t="s">
        <v>155</v>
      </c>
      <c r="G323" t="s">
        <v>112</v>
      </c>
      <c r="H323">
        <v>1200</v>
      </c>
      <c r="I323">
        <v>12</v>
      </c>
      <c r="J323">
        <v>-5.1753656540018102E-2</v>
      </c>
      <c r="K323">
        <v>0.10657482607263601</v>
      </c>
      <c r="L323">
        <v>8</v>
      </c>
      <c r="M323">
        <v>18.7</v>
      </c>
      <c r="N323">
        <v>1.58795823684503</v>
      </c>
      <c r="O323">
        <v>1.6413121574777501</v>
      </c>
      <c r="P323">
        <v>-5.5474877816290798E-2</v>
      </c>
      <c r="Q323">
        <v>1.04978816880819</v>
      </c>
      <c r="R323">
        <v>1.2889386227749</v>
      </c>
      <c r="S323">
        <v>-1.08224184420179E-2</v>
      </c>
    </row>
    <row r="324" spans="1:19" x14ac:dyDescent="0.4">
      <c r="A324" s="2">
        <v>202301141002</v>
      </c>
      <c r="B324">
        <v>14</v>
      </c>
      <c r="C324" t="s">
        <v>439</v>
      </c>
      <c r="D324">
        <v>2</v>
      </c>
      <c r="E324" t="s">
        <v>473</v>
      </c>
      <c r="F324" t="s">
        <v>200</v>
      </c>
      <c r="G324" t="s">
        <v>112</v>
      </c>
      <c r="H324">
        <v>1200</v>
      </c>
      <c r="I324">
        <v>13</v>
      </c>
      <c r="J324">
        <v>-0.158328482612654</v>
      </c>
      <c r="K324">
        <v>0.24652417778626901</v>
      </c>
      <c r="L324">
        <v>15</v>
      </c>
      <c r="M324">
        <v>61.8</v>
      </c>
      <c r="N324">
        <v>-0.18247679156383201</v>
      </c>
      <c r="O324">
        <v>-8.0855894167187303E-2</v>
      </c>
      <c r="P324">
        <v>-3.8382360258757603E-2</v>
      </c>
    </row>
    <row r="325" spans="1:19" x14ac:dyDescent="0.4">
      <c r="A325" s="2">
        <v>202301141002</v>
      </c>
      <c r="B325">
        <v>12</v>
      </c>
      <c r="C325" t="s">
        <v>439</v>
      </c>
      <c r="D325">
        <v>2</v>
      </c>
      <c r="E325" t="s">
        <v>474</v>
      </c>
      <c r="F325" t="s">
        <v>219</v>
      </c>
      <c r="G325" t="s">
        <v>112</v>
      </c>
      <c r="H325">
        <v>1200</v>
      </c>
      <c r="I325">
        <v>14</v>
      </c>
      <c r="J325">
        <v>-0.40485266039892398</v>
      </c>
      <c r="K325">
        <v>6.9359312185167596E-2</v>
      </c>
      <c r="L325">
        <v>16</v>
      </c>
      <c r="M325">
        <v>66.3</v>
      </c>
      <c r="N325">
        <v>0.766478648314601</v>
      </c>
      <c r="O325">
        <v>1.2193660379595901</v>
      </c>
      <c r="P325">
        <v>-6.2803419361073601E-2</v>
      </c>
    </row>
    <row r="326" spans="1:19" x14ac:dyDescent="0.4">
      <c r="A326" s="2">
        <v>202301141002</v>
      </c>
      <c r="B326">
        <v>7</v>
      </c>
      <c r="C326" t="s">
        <v>439</v>
      </c>
      <c r="D326">
        <v>2</v>
      </c>
      <c r="E326" t="s">
        <v>475</v>
      </c>
      <c r="F326" t="s">
        <v>93</v>
      </c>
      <c r="G326" t="s">
        <v>112</v>
      </c>
      <c r="H326">
        <v>1200</v>
      </c>
      <c r="I326">
        <v>15</v>
      </c>
      <c r="J326">
        <v>-0.47421197258409198</v>
      </c>
      <c r="K326">
        <v>1.19166643120641</v>
      </c>
      <c r="L326">
        <v>10</v>
      </c>
      <c r="M326">
        <v>20.2</v>
      </c>
      <c r="Q326">
        <v>0.75088511037766204</v>
      </c>
      <c r="R326">
        <v>2.0190876006568401</v>
      </c>
      <c r="S326">
        <v>7.31987921839059E-4</v>
      </c>
    </row>
    <row r="327" spans="1:19" x14ac:dyDescent="0.4">
      <c r="A327" s="2">
        <v>202301141002</v>
      </c>
      <c r="B327">
        <v>11</v>
      </c>
      <c r="C327" t="s">
        <v>439</v>
      </c>
      <c r="D327">
        <v>2</v>
      </c>
      <c r="E327" t="s">
        <v>476</v>
      </c>
      <c r="F327" t="s">
        <v>192</v>
      </c>
      <c r="G327" t="s">
        <v>112</v>
      </c>
      <c r="H327">
        <v>1200</v>
      </c>
      <c r="I327">
        <v>16</v>
      </c>
      <c r="J327">
        <v>-1.6658784037904999</v>
      </c>
      <c r="K327">
        <v>0.33482321217776101</v>
      </c>
      <c r="L327">
        <v>13</v>
      </c>
      <c r="M327">
        <v>36.299999999999997</v>
      </c>
      <c r="N327">
        <v>0.67611599325520699</v>
      </c>
      <c r="O327">
        <v>0.23032361166745999</v>
      </c>
      <c r="P327">
        <v>-7.6339442061005398E-4</v>
      </c>
      <c r="Q327">
        <v>0.50179922835222202</v>
      </c>
      <c r="R327">
        <v>1.4979394640597599E-2</v>
      </c>
      <c r="S327">
        <v>-4.5209774582720503E-3</v>
      </c>
    </row>
    <row r="328" spans="1:19" x14ac:dyDescent="0.4">
      <c r="A328" s="2">
        <v>202301141002</v>
      </c>
      <c r="B328">
        <v>10</v>
      </c>
      <c r="C328" t="s">
        <v>439</v>
      </c>
      <c r="D328">
        <v>2</v>
      </c>
      <c r="E328" t="s">
        <v>477</v>
      </c>
      <c r="F328" t="s">
        <v>62</v>
      </c>
      <c r="G328" t="s">
        <v>112</v>
      </c>
      <c r="H328">
        <v>1200</v>
      </c>
      <c r="I328">
        <v>17</v>
      </c>
      <c r="J328">
        <v>-2.0007016159682598</v>
      </c>
      <c r="K328">
        <v>0.21499993622929001</v>
      </c>
      <c r="L328">
        <v>17</v>
      </c>
      <c r="M328">
        <v>73</v>
      </c>
    </row>
    <row r="329" spans="1:19" x14ac:dyDescent="0.4">
      <c r="A329" s="2">
        <v>202301141002</v>
      </c>
      <c r="B329">
        <v>2</v>
      </c>
      <c r="C329" t="s">
        <v>439</v>
      </c>
      <c r="D329">
        <v>2</v>
      </c>
      <c r="E329" t="s">
        <v>478</v>
      </c>
      <c r="F329" t="s">
        <v>114</v>
      </c>
      <c r="G329" t="s">
        <v>112</v>
      </c>
      <c r="H329">
        <v>1200</v>
      </c>
      <c r="I329">
        <v>18</v>
      </c>
      <c r="J329">
        <v>-2.2157015521975501</v>
      </c>
      <c r="L329">
        <v>18</v>
      </c>
      <c r="M329">
        <v>134.6</v>
      </c>
    </row>
    <row r="330" spans="1:19" x14ac:dyDescent="0.4">
      <c r="A330" s="2">
        <v>202301141003</v>
      </c>
      <c r="B330">
        <v>8</v>
      </c>
      <c r="C330" t="s">
        <v>439</v>
      </c>
      <c r="D330">
        <v>3</v>
      </c>
      <c r="E330" t="s">
        <v>479</v>
      </c>
      <c r="F330" t="s">
        <v>21</v>
      </c>
      <c r="G330" t="s">
        <v>22</v>
      </c>
      <c r="H330">
        <v>1000</v>
      </c>
      <c r="I330">
        <v>1</v>
      </c>
      <c r="J330">
        <v>2.1567490524926902</v>
      </c>
      <c r="K330">
        <v>1.0148731113013501</v>
      </c>
      <c r="L330">
        <v>1</v>
      </c>
      <c r="M330">
        <v>3.2</v>
      </c>
      <c r="N330">
        <v>0.99978677660864801</v>
      </c>
      <c r="O330">
        <v>1.31481418924673</v>
      </c>
      <c r="P330">
        <v>-9.2788758667907197E-3</v>
      </c>
      <c r="Q330">
        <v>-2.4055346619364899</v>
      </c>
      <c r="R330">
        <v>-1.6626651229994101</v>
      </c>
      <c r="S330">
        <v>-7.5016005017021006E-2</v>
      </c>
    </row>
    <row r="331" spans="1:19" x14ac:dyDescent="0.4">
      <c r="A331" s="2">
        <v>202301141003</v>
      </c>
      <c r="B331">
        <v>11</v>
      </c>
      <c r="C331" t="s">
        <v>439</v>
      </c>
      <c r="D331">
        <v>3</v>
      </c>
      <c r="E331" t="s">
        <v>480</v>
      </c>
      <c r="F331" t="s">
        <v>31</v>
      </c>
      <c r="G331" t="s">
        <v>22</v>
      </c>
      <c r="H331">
        <v>1000</v>
      </c>
      <c r="I331">
        <v>2</v>
      </c>
      <c r="J331">
        <v>1.14187594119133</v>
      </c>
      <c r="K331">
        <v>0.51228641818311305</v>
      </c>
      <c r="L331">
        <v>5</v>
      </c>
      <c r="M331">
        <v>9.6</v>
      </c>
      <c r="N331">
        <v>-1.3093992854718699</v>
      </c>
      <c r="O331">
        <v>5.0919568268687002E-2</v>
      </c>
      <c r="P331">
        <v>-7.48569563310157E-3</v>
      </c>
      <c r="Q331">
        <v>-1.4381031719525501</v>
      </c>
      <c r="R331">
        <v>-6.5895514172328903E-2</v>
      </c>
      <c r="S331">
        <v>-8.88123146953326E-2</v>
      </c>
    </row>
    <row r="332" spans="1:19" x14ac:dyDescent="0.4">
      <c r="A332" s="2">
        <v>202301141003</v>
      </c>
      <c r="B332">
        <v>1</v>
      </c>
      <c r="C332" t="s">
        <v>439</v>
      </c>
      <c r="D332">
        <v>3</v>
      </c>
      <c r="E332" t="s">
        <v>481</v>
      </c>
      <c r="F332" t="s">
        <v>262</v>
      </c>
      <c r="G332" t="s">
        <v>22</v>
      </c>
      <c r="H332">
        <v>1000</v>
      </c>
      <c r="I332">
        <v>3</v>
      </c>
      <c r="J332">
        <v>0.62958952300822002</v>
      </c>
      <c r="K332">
        <v>0</v>
      </c>
      <c r="L332">
        <v>2</v>
      </c>
      <c r="M332">
        <v>7.3</v>
      </c>
      <c r="N332">
        <v>-0.34687659743155302</v>
      </c>
      <c r="O332">
        <v>-0.13783970331821399</v>
      </c>
      <c r="P332">
        <v>-1.5700418546569301E-2</v>
      </c>
    </row>
    <row r="333" spans="1:19" x14ac:dyDescent="0.4">
      <c r="A333" s="2">
        <v>202301141003</v>
      </c>
      <c r="B333">
        <v>10</v>
      </c>
      <c r="C333" t="s">
        <v>439</v>
      </c>
      <c r="D333">
        <v>3</v>
      </c>
      <c r="E333" t="s">
        <v>482</v>
      </c>
      <c r="F333" t="s">
        <v>483</v>
      </c>
      <c r="G333" t="s">
        <v>22</v>
      </c>
      <c r="H333">
        <v>1000</v>
      </c>
      <c r="I333">
        <v>4</v>
      </c>
      <c r="J333">
        <v>0.62958952300822002</v>
      </c>
      <c r="K333">
        <v>0.16069758779599799</v>
      </c>
      <c r="L333">
        <v>3</v>
      </c>
      <c r="M333">
        <v>9.3000000000000007</v>
      </c>
      <c r="N333">
        <v>4.6970249676874E-2</v>
      </c>
      <c r="O333">
        <v>0.31632397069967799</v>
      </c>
      <c r="P333">
        <v>-1.11818071276748E-2</v>
      </c>
    </row>
    <row r="334" spans="1:19" x14ac:dyDescent="0.4">
      <c r="A334" s="2">
        <v>202301141003</v>
      </c>
      <c r="B334">
        <v>13</v>
      </c>
      <c r="C334" t="s">
        <v>439</v>
      </c>
      <c r="D334">
        <v>3</v>
      </c>
      <c r="E334" t="s">
        <v>484</v>
      </c>
      <c r="F334" t="s">
        <v>266</v>
      </c>
      <c r="G334" t="s">
        <v>22</v>
      </c>
      <c r="H334">
        <v>1000</v>
      </c>
      <c r="I334">
        <v>5</v>
      </c>
      <c r="J334">
        <v>0.468891935212221</v>
      </c>
      <c r="K334">
        <v>0.18111939183960599</v>
      </c>
      <c r="L334">
        <v>8</v>
      </c>
      <c r="M334">
        <v>13.7</v>
      </c>
      <c r="N334">
        <v>0.51965236123615099</v>
      </c>
      <c r="O334">
        <v>0.14010603496637999</v>
      </c>
      <c r="P334">
        <v>-7.8609210292452693E-3</v>
      </c>
    </row>
    <row r="335" spans="1:19" x14ac:dyDescent="0.4">
      <c r="A335" s="2">
        <v>202301141003</v>
      </c>
      <c r="B335">
        <v>14</v>
      </c>
      <c r="C335" t="s">
        <v>439</v>
      </c>
      <c r="D335">
        <v>3</v>
      </c>
      <c r="E335" t="s">
        <v>485</v>
      </c>
      <c r="F335" t="s">
        <v>254</v>
      </c>
      <c r="G335" t="s">
        <v>22</v>
      </c>
      <c r="H335">
        <v>1000</v>
      </c>
      <c r="I335">
        <v>6</v>
      </c>
      <c r="J335">
        <v>0.28777254337261499</v>
      </c>
      <c r="K335">
        <v>6.7597656345844498E-2</v>
      </c>
      <c r="L335">
        <v>11</v>
      </c>
      <c r="M335">
        <v>23.7</v>
      </c>
    </row>
    <row r="336" spans="1:19" x14ac:dyDescent="0.4">
      <c r="A336" s="2">
        <v>202301141003</v>
      </c>
      <c r="B336">
        <v>2</v>
      </c>
      <c r="C336" t="s">
        <v>439</v>
      </c>
      <c r="D336">
        <v>3</v>
      </c>
      <c r="E336" t="s">
        <v>486</v>
      </c>
      <c r="F336" t="s">
        <v>487</v>
      </c>
      <c r="G336" t="s">
        <v>22</v>
      </c>
      <c r="H336">
        <v>1000</v>
      </c>
      <c r="I336">
        <v>7</v>
      </c>
      <c r="J336">
        <v>0.22017488702676999</v>
      </c>
      <c r="K336">
        <v>2.1044000379791799E-2</v>
      </c>
      <c r="L336">
        <v>7</v>
      </c>
      <c r="M336">
        <v>11.9</v>
      </c>
      <c r="N336">
        <v>-0.48792267736253803</v>
      </c>
      <c r="O336">
        <v>3.5803165319680599E-2</v>
      </c>
      <c r="P336">
        <v>1.9378237100231101E-2</v>
      </c>
    </row>
    <row r="337" spans="1:19" x14ac:dyDescent="0.4">
      <c r="A337" s="2">
        <v>202301141003</v>
      </c>
      <c r="B337">
        <v>5</v>
      </c>
      <c r="C337" t="s">
        <v>439</v>
      </c>
      <c r="D337">
        <v>3</v>
      </c>
      <c r="E337" t="s">
        <v>488</v>
      </c>
      <c r="F337" t="s">
        <v>489</v>
      </c>
      <c r="G337" t="s">
        <v>22</v>
      </c>
      <c r="H337">
        <v>1000</v>
      </c>
      <c r="I337">
        <v>8</v>
      </c>
      <c r="J337">
        <v>0.19913088664697801</v>
      </c>
      <c r="K337">
        <v>0.18323093132283599</v>
      </c>
      <c r="L337">
        <v>10</v>
      </c>
      <c r="M337">
        <v>20.3</v>
      </c>
      <c r="N337">
        <v>-0.21562137161631401</v>
      </c>
      <c r="O337">
        <v>-0.49805335833785003</v>
      </c>
      <c r="P337">
        <v>-6.4362678688607802E-2</v>
      </c>
      <c r="Q337">
        <v>-1.34143629863603</v>
      </c>
      <c r="R337">
        <v>-1.66763415998753</v>
      </c>
      <c r="S337">
        <v>-3.4115158133524802E-2</v>
      </c>
    </row>
    <row r="338" spans="1:19" x14ac:dyDescent="0.4">
      <c r="A338" s="2">
        <v>202301141003</v>
      </c>
      <c r="B338">
        <v>9</v>
      </c>
      <c r="C338" t="s">
        <v>439</v>
      </c>
      <c r="D338">
        <v>3</v>
      </c>
      <c r="E338" t="s">
        <v>490</v>
      </c>
      <c r="F338" t="s">
        <v>49</v>
      </c>
      <c r="G338" t="s">
        <v>22</v>
      </c>
      <c r="H338">
        <v>1000</v>
      </c>
      <c r="I338">
        <v>9</v>
      </c>
      <c r="J338">
        <v>1.5899955324142699E-2</v>
      </c>
      <c r="K338">
        <v>0.93688832574048797</v>
      </c>
      <c r="L338">
        <v>12</v>
      </c>
      <c r="M338">
        <v>23.8</v>
      </c>
      <c r="N338">
        <v>0.56213571280647701</v>
      </c>
      <c r="O338">
        <v>0.90902886254028903</v>
      </c>
      <c r="P338">
        <v>3.34076627097376E-2</v>
      </c>
    </row>
    <row r="339" spans="1:19" x14ac:dyDescent="0.4">
      <c r="A339" s="2">
        <v>202301141003</v>
      </c>
      <c r="B339">
        <v>4</v>
      </c>
      <c r="C339" t="s">
        <v>439</v>
      </c>
      <c r="D339">
        <v>3</v>
      </c>
      <c r="E339" t="s">
        <v>491</v>
      </c>
      <c r="F339" t="s">
        <v>299</v>
      </c>
      <c r="G339" t="s">
        <v>22</v>
      </c>
      <c r="H339">
        <v>1000</v>
      </c>
      <c r="I339">
        <v>10</v>
      </c>
      <c r="J339">
        <v>-0.92098837041634496</v>
      </c>
      <c r="K339">
        <v>4.8847800872731197E-2</v>
      </c>
      <c r="L339">
        <v>13</v>
      </c>
      <c r="M339">
        <v>23.9</v>
      </c>
      <c r="Q339">
        <v>-1.3912534750411201</v>
      </c>
      <c r="R339">
        <v>-0.56951387993009195</v>
      </c>
      <c r="S339">
        <v>-2.78250695008226E-2</v>
      </c>
    </row>
    <row r="340" spans="1:19" x14ac:dyDescent="0.4">
      <c r="A340" s="2">
        <v>202301141003</v>
      </c>
      <c r="B340">
        <v>3</v>
      </c>
      <c r="C340" t="s">
        <v>439</v>
      </c>
      <c r="D340">
        <v>3</v>
      </c>
      <c r="E340" t="s">
        <v>492</v>
      </c>
      <c r="F340" t="s">
        <v>24</v>
      </c>
      <c r="G340" t="s">
        <v>22</v>
      </c>
      <c r="H340">
        <v>1000</v>
      </c>
      <c r="I340">
        <v>11</v>
      </c>
      <c r="J340">
        <v>-0.96983617128907595</v>
      </c>
      <c r="K340">
        <v>9.34783020060653E-2</v>
      </c>
      <c r="L340">
        <v>3</v>
      </c>
      <c r="M340">
        <v>9.3000000000000007</v>
      </c>
    </row>
    <row r="341" spans="1:19" x14ac:dyDescent="0.4">
      <c r="A341" s="2">
        <v>202301141003</v>
      </c>
      <c r="B341">
        <v>7</v>
      </c>
      <c r="C341" t="s">
        <v>439</v>
      </c>
      <c r="D341">
        <v>3</v>
      </c>
      <c r="E341" t="s">
        <v>493</v>
      </c>
      <c r="F341" t="s">
        <v>494</v>
      </c>
      <c r="G341" t="s">
        <v>22</v>
      </c>
      <c r="H341">
        <v>1000</v>
      </c>
      <c r="I341">
        <v>12</v>
      </c>
      <c r="J341">
        <v>-1.0633144732951401</v>
      </c>
      <c r="K341">
        <v>0.20448530592341799</v>
      </c>
      <c r="L341">
        <v>9</v>
      </c>
      <c r="M341">
        <v>19.2</v>
      </c>
      <c r="N341">
        <v>-7.7656894371655998E-3</v>
      </c>
      <c r="O341">
        <v>0.53788496305219202</v>
      </c>
      <c r="P341">
        <v>-3.7400211747926897E-2</v>
      </c>
      <c r="Q341">
        <v>1.26164405346324E-2</v>
      </c>
      <c r="R341">
        <v>0.580288560516248</v>
      </c>
      <c r="S341">
        <v>-6.3803242505317496E-3</v>
      </c>
    </row>
    <row r="342" spans="1:19" x14ac:dyDescent="0.4">
      <c r="A342" s="2">
        <v>202301141003</v>
      </c>
      <c r="B342">
        <v>6</v>
      </c>
      <c r="C342" t="s">
        <v>439</v>
      </c>
      <c r="D342">
        <v>3</v>
      </c>
      <c r="E342" t="s">
        <v>495</v>
      </c>
      <c r="F342" t="s">
        <v>266</v>
      </c>
      <c r="G342" t="s">
        <v>22</v>
      </c>
      <c r="H342">
        <v>1000</v>
      </c>
      <c r="I342">
        <v>13</v>
      </c>
      <c r="J342">
        <v>-1.26779977921856</v>
      </c>
      <c r="K342">
        <v>0.25993567384551303</v>
      </c>
      <c r="L342">
        <v>14</v>
      </c>
      <c r="M342">
        <v>73.2</v>
      </c>
      <c r="N342">
        <v>-1.90598111805409</v>
      </c>
      <c r="O342">
        <v>-1.0847771395856001</v>
      </c>
      <c r="P342">
        <v>-1.2825504714023E-2</v>
      </c>
    </row>
    <row r="343" spans="1:19" x14ac:dyDescent="0.4">
      <c r="A343" s="2">
        <v>202301141003</v>
      </c>
      <c r="B343">
        <v>12</v>
      </c>
      <c r="C343" t="s">
        <v>439</v>
      </c>
      <c r="D343">
        <v>3</v>
      </c>
      <c r="E343" t="s">
        <v>496</v>
      </c>
      <c r="F343" t="s">
        <v>323</v>
      </c>
      <c r="G343" t="s">
        <v>22</v>
      </c>
      <c r="H343">
        <v>1000</v>
      </c>
      <c r="I343">
        <v>14</v>
      </c>
      <c r="J343">
        <v>-1.5277354530640701</v>
      </c>
      <c r="L343">
        <v>6</v>
      </c>
      <c r="M343">
        <v>11.3</v>
      </c>
      <c r="N343">
        <v>-3.1645602620031701</v>
      </c>
      <c r="O343">
        <v>-1.43507816551222</v>
      </c>
      <c r="P343">
        <v>-7.5247726979194005E-2</v>
      </c>
      <c r="Q343">
        <v>-0.81568571470804896</v>
      </c>
      <c r="R343">
        <v>0.13703176845083401</v>
      </c>
      <c r="S343">
        <v>-4.5261082715213702E-2</v>
      </c>
    </row>
    <row r="344" spans="1:19" x14ac:dyDescent="0.4">
      <c r="A344" s="2">
        <v>202301141006</v>
      </c>
      <c r="B344">
        <v>12</v>
      </c>
      <c r="C344" t="s">
        <v>439</v>
      </c>
      <c r="D344">
        <v>6</v>
      </c>
      <c r="E344" t="s">
        <v>497</v>
      </c>
      <c r="F344" t="s">
        <v>498</v>
      </c>
      <c r="G344" t="s">
        <v>112</v>
      </c>
      <c r="H344">
        <v>2000</v>
      </c>
      <c r="I344">
        <v>1</v>
      </c>
      <c r="J344">
        <v>1.1015955271707001</v>
      </c>
      <c r="K344">
        <v>7.219694678746E-4</v>
      </c>
      <c r="L344">
        <v>5</v>
      </c>
      <c r="M344">
        <v>7.9</v>
      </c>
    </row>
    <row r="345" spans="1:19" x14ac:dyDescent="0.4">
      <c r="A345" s="2">
        <v>202301141006</v>
      </c>
      <c r="B345">
        <v>13</v>
      </c>
      <c r="C345" t="s">
        <v>439</v>
      </c>
      <c r="D345">
        <v>6</v>
      </c>
      <c r="E345" t="s">
        <v>499</v>
      </c>
      <c r="F345" t="s">
        <v>68</v>
      </c>
      <c r="G345" t="s">
        <v>112</v>
      </c>
      <c r="H345">
        <v>2000</v>
      </c>
      <c r="I345">
        <v>2</v>
      </c>
      <c r="J345">
        <v>1.1008735577028199</v>
      </c>
      <c r="K345">
        <v>3.18768499614345E-2</v>
      </c>
      <c r="L345">
        <v>2</v>
      </c>
      <c r="M345">
        <v>5</v>
      </c>
      <c r="N345">
        <v>-0.826966172328502</v>
      </c>
      <c r="O345">
        <v>0.10080383256886299</v>
      </c>
      <c r="P345">
        <v>2.10895425328111E-2</v>
      </c>
      <c r="Q345">
        <v>-2.4374141795479698</v>
      </c>
      <c r="R345">
        <v>-0.95368175790329102</v>
      </c>
      <c r="S345">
        <v>-5.1015586693584698E-2</v>
      </c>
    </row>
    <row r="346" spans="1:19" x14ac:dyDescent="0.4">
      <c r="A346" s="2">
        <v>202301141006</v>
      </c>
      <c r="B346">
        <v>11</v>
      </c>
      <c r="C346" t="s">
        <v>439</v>
      </c>
      <c r="D346">
        <v>6</v>
      </c>
      <c r="E346" t="s">
        <v>500</v>
      </c>
      <c r="F346" t="s">
        <v>123</v>
      </c>
      <c r="G346" t="s">
        <v>112</v>
      </c>
      <c r="H346">
        <v>2000</v>
      </c>
      <c r="I346">
        <v>3</v>
      </c>
      <c r="J346">
        <v>1.06899670774139</v>
      </c>
      <c r="K346">
        <v>6.19816072441354E-2</v>
      </c>
      <c r="L346">
        <v>3</v>
      </c>
      <c r="M346">
        <v>7.4</v>
      </c>
      <c r="N346">
        <v>-1.3490646879003001</v>
      </c>
      <c r="O346">
        <v>-2.0080516907625601</v>
      </c>
      <c r="P346">
        <v>3.30665531319458E-2</v>
      </c>
      <c r="Q346">
        <v>1.24905687442854</v>
      </c>
      <c r="R346">
        <v>0.79720735089693395</v>
      </c>
      <c r="S346">
        <v>-5.1334651985113298E-2</v>
      </c>
    </row>
    <row r="347" spans="1:19" x14ac:dyDescent="0.4">
      <c r="A347" s="2">
        <v>202301141006</v>
      </c>
      <c r="B347">
        <v>8</v>
      </c>
      <c r="C347" t="s">
        <v>439</v>
      </c>
      <c r="D347">
        <v>6</v>
      </c>
      <c r="E347" t="s">
        <v>501</v>
      </c>
      <c r="F347" t="s">
        <v>125</v>
      </c>
      <c r="G347" t="s">
        <v>112</v>
      </c>
      <c r="H347">
        <v>2000</v>
      </c>
      <c r="I347">
        <v>4</v>
      </c>
      <c r="J347">
        <v>1.0070151004972501</v>
      </c>
      <c r="K347">
        <v>0.31746034841160797</v>
      </c>
      <c r="L347">
        <v>7</v>
      </c>
      <c r="M347">
        <v>14.5</v>
      </c>
      <c r="N347">
        <v>-0.69977979552891001</v>
      </c>
      <c r="O347">
        <v>0.449491820002763</v>
      </c>
      <c r="P347">
        <v>-5.6183095910578303E-2</v>
      </c>
      <c r="Q347">
        <v>8.98918950902763E-2</v>
      </c>
      <c r="R347">
        <v>1.26907869468076</v>
      </c>
      <c r="S347">
        <v>-3.0160924984792399E-2</v>
      </c>
    </row>
    <row r="348" spans="1:19" x14ac:dyDescent="0.4">
      <c r="A348" s="2">
        <v>202301141006</v>
      </c>
      <c r="B348">
        <v>2</v>
      </c>
      <c r="C348" t="s">
        <v>439</v>
      </c>
      <c r="D348">
        <v>6</v>
      </c>
      <c r="E348" t="s">
        <v>502</v>
      </c>
      <c r="F348" t="s">
        <v>27</v>
      </c>
      <c r="G348" t="s">
        <v>112</v>
      </c>
      <c r="H348">
        <v>2000</v>
      </c>
      <c r="I348">
        <v>5</v>
      </c>
      <c r="J348">
        <v>0.68955475208564998</v>
      </c>
      <c r="K348">
        <v>9.0825565125611601E-2</v>
      </c>
      <c r="L348">
        <v>6</v>
      </c>
      <c r="M348">
        <v>12.9</v>
      </c>
      <c r="Q348">
        <v>-0.60260863004961995</v>
      </c>
      <c r="R348">
        <v>2.1721861518300401E-2</v>
      </c>
      <c r="S348">
        <v>2.08493818031525E-2</v>
      </c>
    </row>
    <row r="349" spans="1:19" x14ac:dyDescent="0.4">
      <c r="A349" s="2">
        <v>202301141006</v>
      </c>
      <c r="B349">
        <v>10</v>
      </c>
      <c r="C349" t="s">
        <v>439</v>
      </c>
      <c r="D349">
        <v>6</v>
      </c>
      <c r="E349" t="s">
        <v>503</v>
      </c>
      <c r="F349" t="s">
        <v>123</v>
      </c>
      <c r="G349" t="s">
        <v>112</v>
      </c>
      <c r="H349">
        <v>2000</v>
      </c>
      <c r="I349">
        <v>6</v>
      </c>
      <c r="J349">
        <v>0.59872918696003796</v>
      </c>
      <c r="K349">
        <v>0.60572911345470304</v>
      </c>
      <c r="L349">
        <v>3</v>
      </c>
      <c r="M349">
        <v>7.4</v>
      </c>
      <c r="N349">
        <v>0.45414058800604301</v>
      </c>
      <c r="O349">
        <v>0.31375502221708401</v>
      </c>
      <c r="P349">
        <v>-2.0509024974572999E-2</v>
      </c>
      <c r="Q349">
        <v>0.65125075756748496</v>
      </c>
      <c r="R349">
        <v>0.47276579117890999</v>
      </c>
      <c r="S349">
        <v>-3.9585950906091599E-2</v>
      </c>
    </row>
    <row r="350" spans="1:19" x14ac:dyDescent="0.4">
      <c r="A350" s="2">
        <v>202301141006</v>
      </c>
      <c r="B350">
        <v>4</v>
      </c>
      <c r="C350" t="s">
        <v>439</v>
      </c>
      <c r="D350">
        <v>6</v>
      </c>
      <c r="E350" t="s">
        <v>504</v>
      </c>
      <c r="F350" t="s">
        <v>104</v>
      </c>
      <c r="G350" t="s">
        <v>112</v>
      </c>
      <c r="H350">
        <v>2000</v>
      </c>
      <c r="I350">
        <v>7</v>
      </c>
      <c r="J350">
        <v>-6.999926494665E-3</v>
      </c>
      <c r="K350">
        <v>4.37110852527108E-2</v>
      </c>
      <c r="L350">
        <v>10</v>
      </c>
      <c r="M350">
        <v>19.899999999999999</v>
      </c>
      <c r="N350">
        <v>-0.61008222414894997</v>
      </c>
      <c r="O350">
        <v>-0.20311876758723901</v>
      </c>
      <c r="P350">
        <v>-3.5372376190296199E-2</v>
      </c>
      <c r="Q350">
        <v>-1.3912534750411201</v>
      </c>
      <c r="R350">
        <v>-1.03585823033518</v>
      </c>
      <c r="S350">
        <v>-2.29324680688416E-2</v>
      </c>
    </row>
    <row r="351" spans="1:19" x14ac:dyDescent="0.4">
      <c r="A351" s="2">
        <v>202301141006</v>
      </c>
      <c r="B351">
        <v>1</v>
      </c>
      <c r="C351" t="s">
        <v>439</v>
      </c>
      <c r="D351">
        <v>6</v>
      </c>
      <c r="E351" t="s">
        <v>505</v>
      </c>
      <c r="F351" t="s">
        <v>498</v>
      </c>
      <c r="G351" t="s">
        <v>112</v>
      </c>
      <c r="H351">
        <v>2000</v>
      </c>
      <c r="I351">
        <v>8</v>
      </c>
      <c r="J351">
        <v>-5.0711011747375898E-2</v>
      </c>
      <c r="K351">
        <v>4.4016889097228E-2</v>
      </c>
      <c r="L351">
        <v>1</v>
      </c>
      <c r="M351">
        <v>3.2</v>
      </c>
      <c r="N351">
        <v>-0.110272276616365</v>
      </c>
      <c r="O351">
        <v>-4.6892210357767902E-2</v>
      </c>
      <c r="P351">
        <v>2.59195544676727E-2</v>
      </c>
    </row>
    <row r="352" spans="1:19" x14ac:dyDescent="0.4">
      <c r="A352" s="2">
        <v>202301141006</v>
      </c>
      <c r="B352">
        <v>9</v>
      </c>
      <c r="C352" t="s">
        <v>439</v>
      </c>
      <c r="D352">
        <v>6</v>
      </c>
      <c r="E352" t="s">
        <v>506</v>
      </c>
      <c r="F352" t="s">
        <v>119</v>
      </c>
      <c r="G352" t="s">
        <v>112</v>
      </c>
      <c r="H352">
        <v>2000</v>
      </c>
      <c r="I352">
        <v>9</v>
      </c>
      <c r="J352">
        <v>-9.4727900844604002E-2</v>
      </c>
      <c r="K352">
        <v>1.0041854908847401</v>
      </c>
      <c r="L352">
        <v>9</v>
      </c>
      <c r="M352">
        <v>17.399999999999999</v>
      </c>
      <c r="N352">
        <v>-0.107210121459779</v>
      </c>
      <c r="O352">
        <v>0.21968851013269999</v>
      </c>
      <c r="P352">
        <v>-4.2218644116540603E-2</v>
      </c>
    </row>
    <row r="353" spans="1:19" x14ac:dyDescent="0.4">
      <c r="A353" s="2">
        <v>202301141006</v>
      </c>
      <c r="B353">
        <v>5</v>
      </c>
      <c r="C353" t="s">
        <v>439</v>
      </c>
      <c r="D353">
        <v>6</v>
      </c>
      <c r="E353" t="s">
        <v>507</v>
      </c>
      <c r="F353" t="s">
        <v>137</v>
      </c>
      <c r="G353" t="s">
        <v>112</v>
      </c>
      <c r="H353">
        <v>2000</v>
      </c>
      <c r="I353">
        <v>10</v>
      </c>
      <c r="J353">
        <v>-1.0989133917293501</v>
      </c>
      <c r="K353">
        <v>5.8664027763624102E-2</v>
      </c>
      <c r="L353">
        <v>12</v>
      </c>
      <c r="M353">
        <v>94.4</v>
      </c>
      <c r="N353">
        <v>0.35583917630560602</v>
      </c>
      <c r="O353">
        <v>1.1402780876420699</v>
      </c>
      <c r="P353">
        <v>-4.0364324786230303E-2</v>
      </c>
      <c r="Q353">
        <v>0.67585387790095697</v>
      </c>
      <c r="R353">
        <v>1.50865945112968</v>
      </c>
      <c r="S353">
        <v>-7.8258379361040895E-2</v>
      </c>
    </row>
    <row r="354" spans="1:19" x14ac:dyDescent="0.4">
      <c r="A354" s="2">
        <v>202301141006</v>
      </c>
      <c r="B354">
        <v>3</v>
      </c>
      <c r="C354" t="s">
        <v>439</v>
      </c>
      <c r="D354">
        <v>6</v>
      </c>
      <c r="E354" t="s">
        <v>508</v>
      </c>
      <c r="F354" t="s">
        <v>127</v>
      </c>
      <c r="G354" t="s">
        <v>112</v>
      </c>
      <c r="H354">
        <v>2000</v>
      </c>
      <c r="I354">
        <v>11</v>
      </c>
      <c r="J354">
        <v>-1.15757741949297</v>
      </c>
      <c r="K354">
        <v>0.282384581673855</v>
      </c>
      <c r="L354">
        <v>11</v>
      </c>
      <c r="M354">
        <v>84.5</v>
      </c>
      <c r="N354">
        <v>-0.17187247233330999</v>
      </c>
      <c r="O354">
        <v>-0.14527776562740599</v>
      </c>
      <c r="P354">
        <v>-2.5159814485226601E-2</v>
      </c>
    </row>
    <row r="355" spans="1:19" x14ac:dyDescent="0.4">
      <c r="A355" s="2">
        <v>202301141006</v>
      </c>
      <c r="B355">
        <v>7</v>
      </c>
      <c r="C355" t="s">
        <v>439</v>
      </c>
      <c r="D355">
        <v>6</v>
      </c>
      <c r="E355" t="s">
        <v>509</v>
      </c>
      <c r="F355" t="s">
        <v>510</v>
      </c>
      <c r="G355" t="s">
        <v>112</v>
      </c>
      <c r="H355">
        <v>2000</v>
      </c>
      <c r="I355">
        <v>12</v>
      </c>
      <c r="J355">
        <v>-1.4399620011668299</v>
      </c>
      <c r="K355">
        <v>0.27791117951524302</v>
      </c>
      <c r="L355">
        <v>8</v>
      </c>
      <c r="M355">
        <v>15</v>
      </c>
    </row>
    <row r="356" spans="1:19" x14ac:dyDescent="0.4">
      <c r="A356" s="2">
        <v>202301141006</v>
      </c>
      <c r="B356">
        <v>6</v>
      </c>
      <c r="C356" t="s">
        <v>439</v>
      </c>
      <c r="D356">
        <v>6</v>
      </c>
      <c r="E356" t="s">
        <v>511</v>
      </c>
      <c r="F356" t="s">
        <v>64</v>
      </c>
      <c r="G356" t="s">
        <v>112</v>
      </c>
      <c r="H356">
        <v>2000</v>
      </c>
      <c r="I356">
        <v>13</v>
      </c>
      <c r="J356">
        <v>-1.71787318068207</v>
      </c>
      <c r="L356">
        <v>13</v>
      </c>
      <c r="M356">
        <v>105.7</v>
      </c>
    </row>
    <row r="357" spans="1:19" x14ac:dyDescent="0.4">
      <c r="A357" s="2">
        <v>202301141007</v>
      </c>
      <c r="B357">
        <v>4</v>
      </c>
      <c r="C357" t="s">
        <v>439</v>
      </c>
      <c r="D357">
        <v>7</v>
      </c>
      <c r="E357" t="s">
        <v>512</v>
      </c>
      <c r="F357" t="s">
        <v>41</v>
      </c>
      <c r="G357" t="s">
        <v>22</v>
      </c>
      <c r="H357">
        <v>1700</v>
      </c>
      <c r="I357">
        <v>1</v>
      </c>
      <c r="J357">
        <v>1.1451874860350599</v>
      </c>
      <c r="K357">
        <v>0.10214679276183999</v>
      </c>
      <c r="L357">
        <v>2</v>
      </c>
      <c r="M357">
        <v>4.0999999999999996</v>
      </c>
    </row>
    <row r="358" spans="1:19" x14ac:dyDescent="0.4">
      <c r="A358" s="2">
        <v>202301141007</v>
      </c>
      <c r="B358">
        <v>6</v>
      </c>
      <c r="C358" t="s">
        <v>439</v>
      </c>
      <c r="D358">
        <v>7</v>
      </c>
      <c r="E358" t="s">
        <v>513</v>
      </c>
      <c r="F358" t="s">
        <v>514</v>
      </c>
      <c r="G358" t="s">
        <v>22</v>
      </c>
      <c r="H358">
        <v>1700</v>
      </c>
      <c r="I358">
        <v>2</v>
      </c>
      <c r="J358">
        <v>1.0430406932732199</v>
      </c>
      <c r="K358">
        <v>0.136718848251727</v>
      </c>
      <c r="L358">
        <v>3</v>
      </c>
      <c r="M358">
        <v>5.4</v>
      </c>
      <c r="Q358">
        <v>-1.1964591107009299</v>
      </c>
      <c r="R358">
        <v>-1.8343497950169201</v>
      </c>
      <c r="S358">
        <v>1.24017530377799E-2</v>
      </c>
    </row>
    <row r="359" spans="1:19" x14ac:dyDescent="0.4">
      <c r="A359" s="2">
        <v>202301141007</v>
      </c>
      <c r="B359">
        <v>11</v>
      </c>
      <c r="C359" t="s">
        <v>439</v>
      </c>
      <c r="D359">
        <v>7</v>
      </c>
      <c r="E359" t="s">
        <v>515</v>
      </c>
      <c r="F359" t="s">
        <v>187</v>
      </c>
      <c r="G359" t="s">
        <v>22</v>
      </c>
      <c r="H359">
        <v>1700</v>
      </c>
      <c r="I359">
        <v>3</v>
      </c>
      <c r="J359">
        <v>0.90632184502149304</v>
      </c>
      <c r="K359">
        <v>0.15943041429961299</v>
      </c>
      <c r="L359">
        <v>1</v>
      </c>
      <c r="M359">
        <v>3.2</v>
      </c>
      <c r="N359">
        <v>0.44815543235774602</v>
      </c>
      <c r="O359">
        <v>0.24330341950801501</v>
      </c>
      <c r="P359">
        <v>-3.33445836605374E-2</v>
      </c>
      <c r="Q359">
        <v>-9.6006888508835903E-2</v>
      </c>
      <c r="R359">
        <v>-0.33444206475682797</v>
      </c>
      <c r="S359">
        <v>-1.8672055928744501E-2</v>
      </c>
    </row>
    <row r="360" spans="1:19" x14ac:dyDescent="0.4">
      <c r="A360" s="2">
        <v>202301141007</v>
      </c>
      <c r="B360">
        <v>10</v>
      </c>
      <c r="C360" t="s">
        <v>439</v>
      </c>
      <c r="D360">
        <v>7</v>
      </c>
      <c r="E360" t="s">
        <v>516</v>
      </c>
      <c r="F360" t="s">
        <v>127</v>
      </c>
      <c r="G360" t="s">
        <v>22</v>
      </c>
      <c r="H360">
        <v>1700</v>
      </c>
      <c r="I360">
        <v>4</v>
      </c>
      <c r="J360">
        <v>0.74689143072188002</v>
      </c>
      <c r="K360">
        <v>0.21922865251707599</v>
      </c>
      <c r="L360">
        <v>4</v>
      </c>
      <c r="M360">
        <v>8.4</v>
      </c>
      <c r="N360">
        <v>-1.1160410529584801</v>
      </c>
      <c r="O360">
        <v>-0.37004212502884398</v>
      </c>
      <c r="P360">
        <v>-5.3351751261554404E-3</v>
      </c>
      <c r="Q360">
        <v>-1.6403393570665601</v>
      </c>
      <c r="R360">
        <v>-1.1515629477704501</v>
      </c>
      <c r="S360">
        <v>-6.9774032550753498E-3</v>
      </c>
    </row>
    <row r="361" spans="1:19" x14ac:dyDescent="0.4">
      <c r="A361" s="2">
        <v>202301141007</v>
      </c>
      <c r="B361">
        <v>7</v>
      </c>
      <c r="C361" t="s">
        <v>439</v>
      </c>
      <c r="D361">
        <v>7</v>
      </c>
      <c r="E361" t="s">
        <v>517</v>
      </c>
      <c r="F361" t="s">
        <v>498</v>
      </c>
      <c r="G361" t="s">
        <v>22</v>
      </c>
      <c r="H361">
        <v>1700</v>
      </c>
      <c r="I361">
        <v>5</v>
      </c>
      <c r="J361">
        <v>0.52766277820480401</v>
      </c>
      <c r="K361">
        <v>2.5351686810980802E-2</v>
      </c>
      <c r="L361">
        <v>5</v>
      </c>
      <c r="M361">
        <v>8.5</v>
      </c>
      <c r="N361">
        <v>0.86926556240570196</v>
      </c>
      <c r="O361">
        <v>0.67561321576887801</v>
      </c>
      <c r="P361">
        <v>-2.47406730038543E-2</v>
      </c>
    </row>
    <row r="362" spans="1:19" x14ac:dyDescent="0.4">
      <c r="A362" s="2">
        <v>202301141007</v>
      </c>
      <c r="B362">
        <v>1</v>
      </c>
      <c r="C362" t="s">
        <v>439</v>
      </c>
      <c r="D362">
        <v>7</v>
      </c>
      <c r="E362" t="s">
        <v>518</v>
      </c>
      <c r="F362" t="s">
        <v>104</v>
      </c>
      <c r="G362" t="s">
        <v>22</v>
      </c>
      <c r="H362">
        <v>1700</v>
      </c>
      <c r="I362">
        <v>6</v>
      </c>
      <c r="J362">
        <v>0.50231109139382302</v>
      </c>
      <c r="K362">
        <v>0.64179493015537303</v>
      </c>
      <c r="L362">
        <v>6</v>
      </c>
      <c r="M362">
        <v>9</v>
      </c>
      <c r="N362">
        <v>0.25816992270397299</v>
      </c>
      <c r="O362">
        <v>0.28737212682902902</v>
      </c>
      <c r="P362">
        <v>-5.4277345508467198E-3</v>
      </c>
      <c r="Q362">
        <v>1.04978816880819</v>
      </c>
      <c r="R362">
        <v>1.2817261372542901</v>
      </c>
      <c r="S362">
        <v>-1.0237480591664599E-2</v>
      </c>
    </row>
    <row r="363" spans="1:19" x14ac:dyDescent="0.4">
      <c r="A363" s="2">
        <v>202301141007</v>
      </c>
      <c r="B363">
        <v>5</v>
      </c>
      <c r="C363" t="s">
        <v>439</v>
      </c>
      <c r="D363">
        <v>7</v>
      </c>
      <c r="E363" t="s">
        <v>519</v>
      </c>
      <c r="F363" t="s">
        <v>520</v>
      </c>
      <c r="G363" t="s">
        <v>22</v>
      </c>
      <c r="H363">
        <v>1700</v>
      </c>
      <c r="I363">
        <v>7</v>
      </c>
      <c r="J363">
        <v>-0.13948383876154999</v>
      </c>
      <c r="K363">
        <v>0.472578431095316</v>
      </c>
      <c r="L363">
        <v>7</v>
      </c>
      <c r="M363">
        <v>14.2</v>
      </c>
      <c r="N363">
        <v>1.2043053678017801</v>
      </c>
      <c r="O363">
        <v>0.75548715410865297</v>
      </c>
      <c r="P363">
        <v>-3.6196668993578603E-2</v>
      </c>
    </row>
    <row r="364" spans="1:19" x14ac:dyDescent="0.4">
      <c r="A364" s="2">
        <v>202301141007</v>
      </c>
      <c r="B364">
        <v>8</v>
      </c>
      <c r="C364" t="s">
        <v>439</v>
      </c>
      <c r="D364">
        <v>7</v>
      </c>
      <c r="E364" t="s">
        <v>521</v>
      </c>
      <c r="F364" t="s">
        <v>79</v>
      </c>
      <c r="G364" t="s">
        <v>22</v>
      </c>
      <c r="H364">
        <v>1700</v>
      </c>
      <c r="I364">
        <v>8</v>
      </c>
      <c r="J364">
        <v>-0.61206226985686596</v>
      </c>
      <c r="K364">
        <v>0.34702625806890502</v>
      </c>
      <c r="L364">
        <v>8</v>
      </c>
      <c r="M364">
        <v>17.8</v>
      </c>
      <c r="N364">
        <v>0.44815543235774602</v>
      </c>
      <c r="O364">
        <v>0.17819273374786901</v>
      </c>
      <c r="P364">
        <v>-5.5938533781615604E-3</v>
      </c>
      <c r="Q364">
        <v>-0.46050007951406902</v>
      </c>
      <c r="R364">
        <v>-0.91751925282098301</v>
      </c>
      <c r="S364">
        <v>-2.6951937074152499E-2</v>
      </c>
    </row>
    <row r="365" spans="1:19" x14ac:dyDescent="0.4">
      <c r="A365" s="2">
        <v>202301141007</v>
      </c>
      <c r="B365">
        <v>3</v>
      </c>
      <c r="C365" t="s">
        <v>439</v>
      </c>
      <c r="D365">
        <v>7</v>
      </c>
      <c r="E365" t="s">
        <v>522</v>
      </c>
      <c r="F365" t="s">
        <v>523</v>
      </c>
      <c r="G365" t="s">
        <v>22</v>
      </c>
      <c r="H365">
        <v>1700</v>
      </c>
      <c r="I365">
        <v>9</v>
      </c>
      <c r="J365">
        <v>-0.95908852792577104</v>
      </c>
      <c r="K365">
        <v>0.18460561113646101</v>
      </c>
      <c r="L365">
        <v>9</v>
      </c>
      <c r="M365">
        <v>39.299999999999997</v>
      </c>
      <c r="N365">
        <v>-0.23339622190394901</v>
      </c>
      <c r="O365">
        <v>0.64850759960242399</v>
      </c>
      <c r="P365">
        <v>-4.21051103677271E-2</v>
      </c>
    </row>
    <row r="366" spans="1:19" x14ac:dyDescent="0.4">
      <c r="A366" s="2">
        <v>202301141007</v>
      </c>
      <c r="B366">
        <v>9</v>
      </c>
      <c r="C366" t="s">
        <v>439</v>
      </c>
      <c r="D366">
        <v>7</v>
      </c>
      <c r="E366" t="s">
        <v>524</v>
      </c>
      <c r="F366" t="s">
        <v>104</v>
      </c>
      <c r="G366" t="s">
        <v>22</v>
      </c>
      <c r="H366">
        <v>1700</v>
      </c>
      <c r="I366">
        <v>10</v>
      </c>
      <c r="J366">
        <v>-1.1436941390622299</v>
      </c>
      <c r="K366">
        <v>0.87339240998162904</v>
      </c>
      <c r="L366">
        <v>10</v>
      </c>
      <c r="M366">
        <v>68.7</v>
      </c>
      <c r="N366">
        <v>1.1837718052666499</v>
      </c>
      <c r="O366">
        <v>0.98394899057740703</v>
      </c>
      <c r="P366">
        <v>-2.37271612972643E-2</v>
      </c>
    </row>
    <row r="367" spans="1:19" x14ac:dyDescent="0.4">
      <c r="A367" s="2">
        <v>202301141007</v>
      </c>
      <c r="B367">
        <v>2</v>
      </c>
      <c r="C367" t="s">
        <v>439</v>
      </c>
      <c r="D367">
        <v>7</v>
      </c>
      <c r="E367" t="s">
        <v>525</v>
      </c>
      <c r="F367" t="s">
        <v>39</v>
      </c>
      <c r="G367" t="s">
        <v>22</v>
      </c>
      <c r="H367">
        <v>1700</v>
      </c>
      <c r="I367">
        <v>11</v>
      </c>
      <c r="J367">
        <v>-2.0170865490438601</v>
      </c>
      <c r="L367">
        <v>11</v>
      </c>
      <c r="M367">
        <v>71.3</v>
      </c>
      <c r="N367">
        <v>-0.149477068329676</v>
      </c>
      <c r="O367">
        <v>-0.158482426887535</v>
      </c>
      <c r="P367">
        <v>3.4601699509318802E-2</v>
      </c>
    </row>
    <row r="368" spans="1:19" x14ac:dyDescent="0.4">
      <c r="A368" s="2">
        <v>202301141008</v>
      </c>
      <c r="B368">
        <v>11</v>
      </c>
      <c r="C368" t="s">
        <v>439</v>
      </c>
      <c r="D368">
        <v>8</v>
      </c>
      <c r="E368" t="s">
        <v>526</v>
      </c>
      <c r="F368" t="s">
        <v>79</v>
      </c>
      <c r="G368" t="s">
        <v>112</v>
      </c>
      <c r="H368">
        <v>1800</v>
      </c>
      <c r="I368">
        <v>1</v>
      </c>
      <c r="J368">
        <v>1.4167897656702899</v>
      </c>
      <c r="K368">
        <v>0.23729405907673501</v>
      </c>
      <c r="L368">
        <v>8</v>
      </c>
      <c r="M368">
        <v>14.2</v>
      </c>
      <c r="N368">
        <v>1.0687427612087099</v>
      </c>
      <c r="O368">
        <v>1.7945254884881301</v>
      </c>
      <c r="P368">
        <v>6.5099903593094002E-3</v>
      </c>
      <c r="Q368">
        <v>-9.6006888508835903E-2</v>
      </c>
      <c r="R368">
        <v>0.79003796819004801</v>
      </c>
      <c r="S368">
        <v>-6.8073558152893102E-3</v>
      </c>
    </row>
    <row r="369" spans="1:19" x14ac:dyDescent="0.4">
      <c r="A369" s="2">
        <v>202301141008</v>
      </c>
      <c r="B369">
        <v>7</v>
      </c>
      <c r="C369" t="s">
        <v>439</v>
      </c>
      <c r="D369">
        <v>8</v>
      </c>
      <c r="E369" t="s">
        <v>527</v>
      </c>
      <c r="F369" t="s">
        <v>37</v>
      </c>
      <c r="G369" t="s">
        <v>112</v>
      </c>
      <c r="H369">
        <v>1800</v>
      </c>
      <c r="I369">
        <v>2</v>
      </c>
      <c r="J369">
        <v>1.1794957065935501</v>
      </c>
      <c r="K369">
        <v>3.7649178495196001E-3</v>
      </c>
      <c r="L369">
        <v>4</v>
      </c>
      <c r="M369">
        <v>9.4</v>
      </c>
      <c r="N369">
        <v>-0.104123395339421</v>
      </c>
      <c r="O369">
        <v>7.2649997843642997E-2</v>
      </c>
      <c r="P369">
        <v>-2.96944082052959E-2</v>
      </c>
      <c r="Q369">
        <v>0.45198205194713298</v>
      </c>
      <c r="R369">
        <v>0.54187547348924503</v>
      </c>
      <c r="S369">
        <v>2.7414405248037698E-3</v>
      </c>
    </row>
    <row r="370" spans="1:19" x14ac:dyDescent="0.4">
      <c r="A370" s="2">
        <v>202301141008</v>
      </c>
      <c r="B370">
        <v>10</v>
      </c>
      <c r="C370" t="s">
        <v>439</v>
      </c>
      <c r="D370">
        <v>8</v>
      </c>
      <c r="E370" t="s">
        <v>528</v>
      </c>
      <c r="F370" t="s">
        <v>520</v>
      </c>
      <c r="G370" t="s">
        <v>112</v>
      </c>
      <c r="H370">
        <v>1800</v>
      </c>
      <c r="I370">
        <v>3</v>
      </c>
      <c r="J370">
        <v>1.17573078874403</v>
      </c>
      <c r="K370">
        <v>1.3063516830034099E-2</v>
      </c>
      <c r="L370">
        <v>7</v>
      </c>
      <c r="M370">
        <v>13.7</v>
      </c>
      <c r="N370">
        <v>0.95827883668171898</v>
      </c>
      <c r="O370">
        <v>1.6994745085693801</v>
      </c>
      <c r="P370">
        <v>-1.3334423266365599E-2</v>
      </c>
    </row>
    <row r="371" spans="1:19" x14ac:dyDescent="0.4">
      <c r="A371" s="2">
        <v>202301141008</v>
      </c>
      <c r="B371">
        <v>16</v>
      </c>
      <c r="C371" t="s">
        <v>439</v>
      </c>
      <c r="D371">
        <v>8</v>
      </c>
      <c r="E371" t="s">
        <v>529</v>
      </c>
      <c r="F371" t="s">
        <v>498</v>
      </c>
      <c r="G371" t="s">
        <v>112</v>
      </c>
      <c r="H371">
        <v>1800</v>
      </c>
      <c r="I371">
        <v>4</v>
      </c>
      <c r="J371">
        <v>1.1626672719140001</v>
      </c>
      <c r="K371">
        <v>0.154362448866568</v>
      </c>
      <c r="L371">
        <v>1</v>
      </c>
      <c r="M371">
        <v>5.4</v>
      </c>
      <c r="N371">
        <v>-0.110272276616365</v>
      </c>
      <c r="O371">
        <v>-1.38202004733889E-2</v>
      </c>
      <c r="P371">
        <v>2.7159633832752099E-2</v>
      </c>
      <c r="Q371">
        <v>1.39498903862315</v>
      </c>
      <c r="R371">
        <v>1.6227809958244701</v>
      </c>
      <c r="S371">
        <v>3.7845284859656499E-2</v>
      </c>
    </row>
    <row r="372" spans="1:19" x14ac:dyDescent="0.4">
      <c r="A372" s="2">
        <v>202301141008</v>
      </c>
      <c r="B372">
        <v>12</v>
      </c>
      <c r="C372" t="s">
        <v>439</v>
      </c>
      <c r="D372">
        <v>8</v>
      </c>
      <c r="E372" t="s">
        <v>530</v>
      </c>
      <c r="F372" t="s">
        <v>93</v>
      </c>
      <c r="G372" t="s">
        <v>112</v>
      </c>
      <c r="H372">
        <v>1800</v>
      </c>
      <c r="I372">
        <v>5</v>
      </c>
      <c r="J372">
        <v>1.0083048230474301</v>
      </c>
      <c r="K372">
        <v>0.209230546067558</v>
      </c>
      <c r="L372">
        <v>6</v>
      </c>
      <c r="M372">
        <v>12.5</v>
      </c>
      <c r="N372">
        <v>0.55292368216024301</v>
      </c>
      <c r="O372">
        <v>0.56591613034947796</v>
      </c>
      <c r="P372">
        <v>4.5939110247979399E-2</v>
      </c>
      <c r="Q372">
        <v>3.6274643013416001E-3</v>
      </c>
      <c r="R372">
        <v>5.6677560353613703E-2</v>
      </c>
      <c r="S372">
        <v>4.33611517749973E-3</v>
      </c>
    </row>
    <row r="373" spans="1:19" x14ac:dyDescent="0.4">
      <c r="A373" s="2">
        <v>202301141008</v>
      </c>
      <c r="B373">
        <v>8</v>
      </c>
      <c r="C373" t="s">
        <v>439</v>
      </c>
      <c r="D373">
        <v>8</v>
      </c>
      <c r="E373" t="s">
        <v>531</v>
      </c>
      <c r="F373" t="s">
        <v>141</v>
      </c>
      <c r="G373" t="s">
        <v>112</v>
      </c>
      <c r="H373">
        <v>1800</v>
      </c>
      <c r="I373">
        <v>6</v>
      </c>
      <c r="J373">
        <v>0.79907427697987399</v>
      </c>
      <c r="K373">
        <v>0.59915834068818996</v>
      </c>
      <c r="L373">
        <v>12</v>
      </c>
      <c r="M373">
        <v>20.9</v>
      </c>
      <c r="N373">
        <v>0.41396163571908001</v>
      </c>
      <c r="O373">
        <v>0.60540909816837596</v>
      </c>
      <c r="P373">
        <v>2.2279232714381599E-2</v>
      </c>
    </row>
    <row r="374" spans="1:19" x14ac:dyDescent="0.4">
      <c r="A374" s="2">
        <v>202301141008</v>
      </c>
      <c r="B374">
        <v>9</v>
      </c>
      <c r="C374" t="s">
        <v>439</v>
      </c>
      <c r="D374">
        <v>8</v>
      </c>
      <c r="E374" t="s">
        <v>532</v>
      </c>
      <c r="F374" t="s">
        <v>117</v>
      </c>
      <c r="G374" t="s">
        <v>112</v>
      </c>
      <c r="H374">
        <v>1800</v>
      </c>
      <c r="I374">
        <v>7</v>
      </c>
      <c r="J374">
        <v>0.199915936291683</v>
      </c>
      <c r="K374">
        <v>0.14748467650716901</v>
      </c>
      <c r="L374">
        <v>5</v>
      </c>
      <c r="M374">
        <v>10.7</v>
      </c>
      <c r="Q374">
        <v>0.90033663959292498</v>
      </c>
      <c r="R374">
        <v>-0.20197462755767401</v>
      </c>
      <c r="S374">
        <v>-3.4958578817165802E-3</v>
      </c>
    </row>
    <row r="375" spans="1:19" x14ac:dyDescent="0.4">
      <c r="A375" s="2">
        <v>202301141008</v>
      </c>
      <c r="B375">
        <v>15</v>
      </c>
      <c r="C375" t="s">
        <v>439</v>
      </c>
      <c r="D375">
        <v>8</v>
      </c>
      <c r="E375" t="s">
        <v>533</v>
      </c>
      <c r="F375" t="s">
        <v>192</v>
      </c>
      <c r="G375" t="s">
        <v>112</v>
      </c>
      <c r="H375">
        <v>1800</v>
      </c>
      <c r="I375">
        <v>8</v>
      </c>
      <c r="J375">
        <v>5.2431259784514503E-2</v>
      </c>
      <c r="K375">
        <v>0.249895638118976</v>
      </c>
      <c r="L375">
        <v>13</v>
      </c>
      <c r="M375">
        <v>21.4</v>
      </c>
      <c r="N375">
        <v>-2.3443614386361</v>
      </c>
      <c r="O375">
        <v>-2.70146367641413</v>
      </c>
      <c r="P375">
        <v>-3.7078616332530498E-2</v>
      </c>
      <c r="Q375">
        <v>0.75398106563825795</v>
      </c>
      <c r="R375">
        <v>0.28271059869902698</v>
      </c>
      <c r="S375">
        <v>9.8164634180282692E-3</v>
      </c>
    </row>
    <row r="376" spans="1:19" x14ac:dyDescent="0.4">
      <c r="A376" s="2">
        <v>202301141008</v>
      </c>
      <c r="B376">
        <v>6</v>
      </c>
      <c r="C376" t="s">
        <v>439</v>
      </c>
      <c r="D376">
        <v>8</v>
      </c>
      <c r="E376" t="s">
        <v>534</v>
      </c>
      <c r="F376" t="s">
        <v>535</v>
      </c>
      <c r="G376" t="s">
        <v>112</v>
      </c>
      <c r="H376">
        <v>1800</v>
      </c>
      <c r="I376">
        <v>9</v>
      </c>
      <c r="J376">
        <v>-0.19746437833446101</v>
      </c>
      <c r="K376">
        <v>4.3894822415965498E-2</v>
      </c>
      <c r="L376">
        <v>9</v>
      </c>
      <c r="M376">
        <v>15.1</v>
      </c>
      <c r="N376">
        <v>0.52741414973605205</v>
      </c>
      <c r="O376">
        <v>0.621182356941407</v>
      </c>
      <c r="P376">
        <v>6.3498097122782499E-3</v>
      </c>
    </row>
    <row r="377" spans="1:19" x14ac:dyDescent="0.4">
      <c r="A377" s="2">
        <v>202301141008</v>
      </c>
      <c r="B377">
        <v>13</v>
      </c>
      <c r="C377" t="s">
        <v>439</v>
      </c>
      <c r="D377">
        <v>8</v>
      </c>
      <c r="E377" t="s">
        <v>536</v>
      </c>
      <c r="F377" t="s">
        <v>160</v>
      </c>
      <c r="G377" t="s">
        <v>112</v>
      </c>
      <c r="H377">
        <v>1800</v>
      </c>
      <c r="I377">
        <v>10</v>
      </c>
      <c r="J377">
        <v>-0.24135920075042699</v>
      </c>
      <c r="K377">
        <v>0.46739030521827502</v>
      </c>
      <c r="L377">
        <v>11</v>
      </c>
      <c r="M377">
        <v>16.899999999999999</v>
      </c>
      <c r="N377">
        <v>7.3948823043804193E-2</v>
      </c>
      <c r="O377">
        <v>0.44448570162852902</v>
      </c>
      <c r="P377">
        <v>-2.04597990493279E-2</v>
      </c>
      <c r="Q377">
        <v>-1.6646647238939698E-2</v>
      </c>
      <c r="R377">
        <v>0.34651254276229898</v>
      </c>
      <c r="S377">
        <v>-4.5382437895273797E-2</v>
      </c>
    </row>
    <row r="378" spans="1:19" x14ac:dyDescent="0.4">
      <c r="A378" s="2">
        <v>202301141008</v>
      </c>
      <c r="B378">
        <v>3</v>
      </c>
      <c r="C378" t="s">
        <v>439</v>
      </c>
      <c r="D378">
        <v>8</v>
      </c>
      <c r="E378" t="s">
        <v>537</v>
      </c>
      <c r="F378" t="s">
        <v>93</v>
      </c>
      <c r="G378" t="s">
        <v>112</v>
      </c>
      <c r="H378">
        <v>1800</v>
      </c>
      <c r="I378">
        <v>11</v>
      </c>
      <c r="J378">
        <v>-0.70874950596870201</v>
      </c>
      <c r="K378">
        <v>0.11626711580844799</v>
      </c>
      <c r="L378">
        <v>2</v>
      </c>
      <c r="M378">
        <v>7.1</v>
      </c>
      <c r="Q378">
        <v>0.14316116625488401</v>
      </c>
      <c r="R378">
        <v>1.0659314078458599</v>
      </c>
      <c r="S378">
        <v>2.1565513401433499E-2</v>
      </c>
    </row>
    <row r="379" spans="1:19" x14ac:dyDescent="0.4">
      <c r="A379" s="2">
        <v>202301141008</v>
      </c>
      <c r="B379">
        <v>2</v>
      </c>
      <c r="C379" t="s">
        <v>439</v>
      </c>
      <c r="D379">
        <v>8</v>
      </c>
      <c r="E379" t="s">
        <v>538</v>
      </c>
      <c r="F379" t="s">
        <v>64</v>
      </c>
      <c r="G379" t="s">
        <v>112</v>
      </c>
      <c r="H379">
        <v>1800</v>
      </c>
      <c r="I379">
        <v>12</v>
      </c>
      <c r="J379">
        <v>-0.82501662177715096</v>
      </c>
      <c r="K379">
        <v>3.6659559782478097E-2</v>
      </c>
      <c r="L379">
        <v>3</v>
      </c>
      <c r="M379">
        <v>7.4</v>
      </c>
      <c r="N379">
        <v>0.396890934235967</v>
      </c>
      <c r="O379">
        <v>0.54345473880805395</v>
      </c>
      <c r="P379">
        <v>8.9582268479844393E-3</v>
      </c>
    </row>
    <row r="380" spans="1:19" x14ac:dyDescent="0.4">
      <c r="A380" s="2">
        <v>202301141008</v>
      </c>
      <c r="B380">
        <v>14</v>
      </c>
      <c r="C380" t="s">
        <v>439</v>
      </c>
      <c r="D380">
        <v>8</v>
      </c>
      <c r="E380" t="s">
        <v>539</v>
      </c>
      <c r="F380" t="s">
        <v>68</v>
      </c>
      <c r="G380" t="s">
        <v>112</v>
      </c>
      <c r="H380">
        <v>1800</v>
      </c>
      <c r="I380">
        <v>13</v>
      </c>
      <c r="J380">
        <v>-0.861676181559629</v>
      </c>
      <c r="K380">
        <v>2.4806880758190399E-2</v>
      </c>
      <c r="L380">
        <v>10</v>
      </c>
      <c r="M380">
        <v>16.600000000000001</v>
      </c>
      <c r="Q380">
        <v>-2.2478291552535898</v>
      </c>
      <c r="R380">
        <v>-0.25054874008421602</v>
      </c>
      <c r="S380">
        <v>-3.84040998434309E-3</v>
      </c>
    </row>
    <row r="381" spans="1:19" x14ac:dyDescent="0.4">
      <c r="A381" s="2">
        <v>202301141008</v>
      </c>
      <c r="B381">
        <v>5</v>
      </c>
      <c r="C381" t="s">
        <v>439</v>
      </c>
      <c r="D381">
        <v>8</v>
      </c>
      <c r="E381" t="s">
        <v>540</v>
      </c>
      <c r="F381" t="s">
        <v>498</v>
      </c>
      <c r="G381" t="s">
        <v>112</v>
      </c>
      <c r="H381">
        <v>1800</v>
      </c>
      <c r="I381">
        <v>14</v>
      </c>
      <c r="J381">
        <v>-0.88648306231781904</v>
      </c>
      <c r="K381">
        <v>0.71531694244516697</v>
      </c>
      <c r="L381">
        <v>14</v>
      </c>
      <c r="M381">
        <v>32.5</v>
      </c>
      <c r="N381">
        <v>0.18448148283990401</v>
      </c>
      <c r="O381">
        <v>1.1228662984233599</v>
      </c>
      <c r="P381">
        <v>2.1871447838615901E-2</v>
      </c>
      <c r="Q381">
        <v>-1.1624065972377899</v>
      </c>
      <c r="R381">
        <v>-0.98536615827298002</v>
      </c>
      <c r="S381">
        <v>4.0052360666081498E-2</v>
      </c>
    </row>
    <row r="382" spans="1:19" x14ac:dyDescent="0.4">
      <c r="A382" s="2">
        <v>202301141008</v>
      </c>
      <c r="B382">
        <v>1</v>
      </c>
      <c r="C382" t="s">
        <v>439</v>
      </c>
      <c r="D382">
        <v>8</v>
      </c>
      <c r="E382" t="s">
        <v>541</v>
      </c>
      <c r="F382" t="s">
        <v>127</v>
      </c>
      <c r="G382" t="s">
        <v>112</v>
      </c>
      <c r="H382">
        <v>1800</v>
      </c>
      <c r="I382">
        <v>15</v>
      </c>
      <c r="J382">
        <v>-1.6018000047629799</v>
      </c>
      <c r="K382">
        <v>7.0060868791223599E-2</v>
      </c>
      <c r="L382">
        <v>14</v>
      </c>
      <c r="M382">
        <v>32.5</v>
      </c>
      <c r="Q382">
        <v>-2.3377798267377998</v>
      </c>
      <c r="R382">
        <v>-1.1282961347864999</v>
      </c>
      <c r="S382">
        <v>-4.9022899637381302E-2</v>
      </c>
    </row>
    <row r="383" spans="1:19" x14ac:dyDescent="0.4">
      <c r="A383" s="2">
        <v>202301141008</v>
      </c>
      <c r="B383">
        <v>4</v>
      </c>
      <c r="C383" t="s">
        <v>439</v>
      </c>
      <c r="D383">
        <v>8</v>
      </c>
      <c r="E383" t="s">
        <v>542</v>
      </c>
      <c r="F383" t="s">
        <v>387</v>
      </c>
      <c r="G383" t="s">
        <v>112</v>
      </c>
      <c r="H383">
        <v>1800</v>
      </c>
      <c r="I383">
        <v>16</v>
      </c>
      <c r="J383">
        <v>-1.67186087355421</v>
      </c>
      <c r="L383">
        <v>16</v>
      </c>
      <c r="M383">
        <v>33.9</v>
      </c>
    </row>
    <row r="384" spans="1:19" x14ac:dyDescent="0.4">
      <c r="A384" s="2">
        <v>202301141009</v>
      </c>
      <c r="B384">
        <v>9</v>
      </c>
      <c r="C384" t="s">
        <v>439</v>
      </c>
      <c r="D384">
        <v>9</v>
      </c>
      <c r="E384" t="s">
        <v>543</v>
      </c>
      <c r="F384" t="s">
        <v>268</v>
      </c>
      <c r="G384" t="s">
        <v>112</v>
      </c>
      <c r="H384">
        <v>2600</v>
      </c>
      <c r="I384">
        <v>1</v>
      </c>
      <c r="J384">
        <v>1.2127129245897901</v>
      </c>
      <c r="K384">
        <v>0.21336959209424</v>
      </c>
      <c r="L384">
        <v>3</v>
      </c>
      <c r="M384">
        <v>6.7</v>
      </c>
      <c r="N384">
        <v>-0.69164737212953797</v>
      </c>
      <c r="O384">
        <v>-1.0483841917790999</v>
      </c>
      <c r="P384">
        <v>-5.4052996342346303E-2</v>
      </c>
      <c r="Q384">
        <v>0.80070228678275102</v>
      </c>
      <c r="R384">
        <v>0.26898196748766001</v>
      </c>
      <c r="S384">
        <v>-1.09090311874218E-2</v>
      </c>
    </row>
    <row r="385" spans="1:19" x14ac:dyDescent="0.4">
      <c r="A385" s="2">
        <v>202301141009</v>
      </c>
      <c r="B385">
        <v>8</v>
      </c>
      <c r="C385" t="s">
        <v>439</v>
      </c>
      <c r="D385">
        <v>9</v>
      </c>
      <c r="E385" t="s">
        <v>544</v>
      </c>
      <c r="F385" t="s">
        <v>72</v>
      </c>
      <c r="G385" t="s">
        <v>112</v>
      </c>
      <c r="H385">
        <v>2600</v>
      </c>
      <c r="I385">
        <v>2</v>
      </c>
      <c r="J385">
        <v>0.99934333249555696</v>
      </c>
      <c r="K385">
        <v>1.1455209411187601E-2</v>
      </c>
      <c r="L385">
        <v>10</v>
      </c>
      <c r="M385">
        <v>24.7</v>
      </c>
      <c r="N385">
        <v>1.3634965206649901</v>
      </c>
      <c r="O385">
        <v>1.4516644567881001</v>
      </c>
      <c r="P385">
        <v>-4.6888324732981797E-3</v>
      </c>
    </row>
    <row r="386" spans="1:19" x14ac:dyDescent="0.4">
      <c r="A386" s="2">
        <v>202301141009</v>
      </c>
      <c r="B386">
        <v>16</v>
      </c>
      <c r="C386" t="s">
        <v>439</v>
      </c>
      <c r="D386">
        <v>9</v>
      </c>
      <c r="E386" t="s">
        <v>545</v>
      </c>
      <c r="F386" t="s">
        <v>398</v>
      </c>
      <c r="G386" t="s">
        <v>112</v>
      </c>
      <c r="H386">
        <v>2600</v>
      </c>
      <c r="I386">
        <v>3</v>
      </c>
      <c r="J386">
        <v>0.98788812308436902</v>
      </c>
      <c r="K386">
        <v>0.19901492744322299</v>
      </c>
      <c r="L386">
        <v>2</v>
      </c>
      <c r="M386">
        <v>6.2</v>
      </c>
      <c r="Q386">
        <v>0.433164458355696</v>
      </c>
      <c r="R386">
        <v>0.90332946929706004</v>
      </c>
      <c r="S386">
        <v>-2.8773896762534199E-2</v>
      </c>
    </row>
    <row r="387" spans="1:19" x14ac:dyDescent="0.4">
      <c r="A387" s="2">
        <v>202301141009</v>
      </c>
      <c r="B387">
        <v>6</v>
      </c>
      <c r="C387" t="s">
        <v>439</v>
      </c>
      <c r="D387">
        <v>9</v>
      </c>
      <c r="E387" t="s">
        <v>546</v>
      </c>
      <c r="F387" t="s">
        <v>219</v>
      </c>
      <c r="G387" t="s">
        <v>112</v>
      </c>
      <c r="H387">
        <v>2600</v>
      </c>
      <c r="I387">
        <v>4</v>
      </c>
      <c r="J387">
        <v>0.788873195641145</v>
      </c>
      <c r="K387">
        <v>0.111514761067132</v>
      </c>
      <c r="L387">
        <v>9</v>
      </c>
      <c r="M387">
        <v>24.1</v>
      </c>
      <c r="N387">
        <v>0.96565434080524504</v>
      </c>
      <c r="O387">
        <v>0.87020139802908503</v>
      </c>
      <c r="P387">
        <v>-4.3016889094887999E-3</v>
      </c>
      <c r="Q387">
        <v>-0.579217590915449</v>
      </c>
      <c r="R387">
        <v>-0.68644821913245901</v>
      </c>
      <c r="S387">
        <v>-1.1052436924692001E-2</v>
      </c>
    </row>
    <row r="388" spans="1:19" x14ac:dyDescent="0.4">
      <c r="A388" s="2">
        <v>202301141009</v>
      </c>
      <c r="B388">
        <v>2</v>
      </c>
      <c r="C388" t="s">
        <v>439</v>
      </c>
      <c r="D388">
        <v>9</v>
      </c>
      <c r="E388" t="s">
        <v>547</v>
      </c>
      <c r="F388" t="s">
        <v>548</v>
      </c>
      <c r="G388" t="s">
        <v>112</v>
      </c>
      <c r="H388">
        <v>2600</v>
      </c>
      <c r="I388">
        <v>5</v>
      </c>
      <c r="J388">
        <v>0.67735843457401301</v>
      </c>
      <c r="K388">
        <v>5.3987933126711997E-2</v>
      </c>
      <c r="L388">
        <v>4</v>
      </c>
      <c r="M388">
        <v>7.3</v>
      </c>
      <c r="N388">
        <v>2.2477577990338</v>
      </c>
      <c r="O388">
        <v>2.1547017712552301</v>
      </c>
      <c r="P388">
        <v>1.6175315131869698E-2</v>
      </c>
    </row>
    <row r="389" spans="1:19" x14ac:dyDescent="0.4">
      <c r="A389" s="2">
        <v>202301141009</v>
      </c>
      <c r="B389">
        <v>12</v>
      </c>
      <c r="C389" t="s">
        <v>439</v>
      </c>
      <c r="D389">
        <v>9</v>
      </c>
      <c r="E389" t="s">
        <v>549</v>
      </c>
      <c r="F389" t="s">
        <v>127</v>
      </c>
      <c r="G389" t="s">
        <v>112</v>
      </c>
      <c r="H389">
        <v>2600</v>
      </c>
      <c r="I389">
        <v>6</v>
      </c>
      <c r="J389">
        <v>0.623370501447301</v>
      </c>
      <c r="K389">
        <v>7.7425413372692806E-2</v>
      </c>
      <c r="L389">
        <v>6</v>
      </c>
      <c r="M389">
        <v>11.2</v>
      </c>
      <c r="N389">
        <v>1.92817702884556</v>
      </c>
      <c r="O389">
        <v>1.56892952529362</v>
      </c>
      <c r="P389">
        <v>4.36816508131318E-2</v>
      </c>
    </row>
    <row r="390" spans="1:19" x14ac:dyDescent="0.4">
      <c r="A390" s="2">
        <v>202301141009</v>
      </c>
      <c r="B390">
        <v>1</v>
      </c>
      <c r="C390" t="s">
        <v>439</v>
      </c>
      <c r="D390">
        <v>9</v>
      </c>
      <c r="E390" t="s">
        <v>550</v>
      </c>
      <c r="F390" t="s">
        <v>24</v>
      </c>
      <c r="G390" t="s">
        <v>112</v>
      </c>
      <c r="H390">
        <v>2600</v>
      </c>
      <c r="I390">
        <v>7</v>
      </c>
      <c r="J390">
        <v>0.54594508807460795</v>
      </c>
      <c r="K390">
        <v>0.10618866165556599</v>
      </c>
      <c r="L390">
        <v>1</v>
      </c>
      <c r="M390">
        <v>4.2</v>
      </c>
      <c r="N390">
        <v>1.65825028012126</v>
      </c>
      <c r="O390">
        <v>1.31825823696644</v>
      </c>
      <c r="P390">
        <v>1.6931239368658899E-2</v>
      </c>
      <c r="Q390">
        <v>0.51604606440713297</v>
      </c>
      <c r="R390">
        <v>9.0046319783980006E-2</v>
      </c>
      <c r="S390">
        <v>3.4300513124877398E-2</v>
      </c>
    </row>
    <row r="391" spans="1:19" x14ac:dyDescent="0.4">
      <c r="A391" s="2">
        <v>202301141009</v>
      </c>
      <c r="B391">
        <v>7</v>
      </c>
      <c r="C391" t="s">
        <v>439</v>
      </c>
      <c r="D391">
        <v>9</v>
      </c>
      <c r="E391" t="s">
        <v>551</v>
      </c>
      <c r="F391" t="s">
        <v>174</v>
      </c>
      <c r="G391" t="s">
        <v>112</v>
      </c>
      <c r="H391">
        <v>2600</v>
      </c>
      <c r="I391">
        <v>8</v>
      </c>
      <c r="J391">
        <v>0.439756426419041</v>
      </c>
      <c r="K391">
        <v>5.4639972296033996E-3</v>
      </c>
      <c r="L391">
        <v>8</v>
      </c>
      <c r="M391">
        <v>12.1</v>
      </c>
      <c r="N391">
        <v>-0.41557086373309099</v>
      </c>
      <c r="O391">
        <v>-0.83494144650042401</v>
      </c>
      <c r="P391">
        <v>-1.55978494354659E-2</v>
      </c>
    </row>
    <row r="392" spans="1:19" x14ac:dyDescent="0.4">
      <c r="A392" s="2">
        <v>202301141009</v>
      </c>
      <c r="B392">
        <v>11</v>
      </c>
      <c r="C392" t="s">
        <v>439</v>
      </c>
      <c r="D392">
        <v>9</v>
      </c>
      <c r="E392" t="s">
        <v>552</v>
      </c>
      <c r="F392" t="s">
        <v>45</v>
      </c>
      <c r="G392" t="s">
        <v>112</v>
      </c>
      <c r="H392">
        <v>2600</v>
      </c>
      <c r="I392">
        <v>9</v>
      </c>
      <c r="J392">
        <v>0.434292429189438</v>
      </c>
      <c r="K392">
        <v>0.19559828914364999</v>
      </c>
      <c r="L392">
        <v>5</v>
      </c>
      <c r="M392">
        <v>10.5</v>
      </c>
      <c r="N392">
        <v>0.33185836256803702</v>
      </c>
      <c r="O392">
        <v>0.45332583823281303</v>
      </c>
      <c r="P392">
        <v>3.41772742032323E-2</v>
      </c>
    </row>
    <row r="393" spans="1:19" x14ac:dyDescent="0.4">
      <c r="A393" s="2">
        <v>202301141009</v>
      </c>
      <c r="B393">
        <v>13</v>
      </c>
      <c r="C393" t="s">
        <v>439</v>
      </c>
      <c r="D393">
        <v>9</v>
      </c>
      <c r="E393" t="s">
        <v>553</v>
      </c>
      <c r="F393" t="s">
        <v>174</v>
      </c>
      <c r="G393" t="s">
        <v>112</v>
      </c>
      <c r="H393">
        <v>2600</v>
      </c>
      <c r="I393">
        <v>10</v>
      </c>
      <c r="J393">
        <v>0.23869414004578701</v>
      </c>
      <c r="K393">
        <v>0.54637888221870801</v>
      </c>
      <c r="L393">
        <v>6</v>
      </c>
      <c r="M393">
        <v>11.2</v>
      </c>
      <c r="N393">
        <v>-0.12812144105875301</v>
      </c>
      <c r="O393">
        <v>-0.63109644318495095</v>
      </c>
      <c r="P393" s="1">
        <v>6.9150126193233394E-5</v>
      </c>
    </row>
    <row r="394" spans="1:19" x14ac:dyDescent="0.4">
      <c r="A394" s="2">
        <v>202301141009</v>
      </c>
      <c r="B394">
        <v>14</v>
      </c>
      <c r="C394" t="s">
        <v>439</v>
      </c>
      <c r="D394">
        <v>9</v>
      </c>
      <c r="E394" t="s">
        <v>554</v>
      </c>
      <c r="F394" t="s">
        <v>64</v>
      </c>
      <c r="G394" t="s">
        <v>112</v>
      </c>
      <c r="H394">
        <v>2600</v>
      </c>
      <c r="I394">
        <v>11</v>
      </c>
      <c r="J394">
        <v>-0.30768474217292102</v>
      </c>
      <c r="K394">
        <v>0.409193313390116</v>
      </c>
      <c r="L394">
        <v>11</v>
      </c>
      <c r="M394">
        <v>27</v>
      </c>
      <c r="N394">
        <v>1.74295433218008</v>
      </c>
      <c r="O394">
        <v>1.2110675439571501</v>
      </c>
      <c r="P394">
        <v>-4.5026154840580104E-3</v>
      </c>
    </row>
    <row r="395" spans="1:19" x14ac:dyDescent="0.4">
      <c r="A395" s="2">
        <v>202301141009</v>
      </c>
      <c r="B395">
        <v>4</v>
      </c>
      <c r="C395" t="s">
        <v>439</v>
      </c>
      <c r="D395">
        <v>9</v>
      </c>
      <c r="E395" t="s">
        <v>555</v>
      </c>
      <c r="F395" t="s">
        <v>54</v>
      </c>
      <c r="G395" t="s">
        <v>112</v>
      </c>
      <c r="H395">
        <v>2600</v>
      </c>
      <c r="I395">
        <v>12</v>
      </c>
      <c r="J395">
        <v>-0.71687805556303796</v>
      </c>
      <c r="K395">
        <v>1.06841929522306E-2</v>
      </c>
      <c r="L395">
        <v>13</v>
      </c>
      <c r="M395">
        <v>46.4</v>
      </c>
      <c r="N395">
        <v>0.70030056188837597</v>
      </c>
      <c r="O395">
        <v>0.101098913338936</v>
      </c>
      <c r="P395">
        <v>1.1412897523565199E-3</v>
      </c>
    </row>
    <row r="396" spans="1:19" x14ac:dyDescent="0.4">
      <c r="A396" s="2">
        <v>202301141009</v>
      </c>
      <c r="B396">
        <v>5</v>
      </c>
      <c r="C396" t="s">
        <v>439</v>
      </c>
      <c r="D396">
        <v>9</v>
      </c>
      <c r="E396" t="s">
        <v>556</v>
      </c>
      <c r="F396" t="s">
        <v>276</v>
      </c>
      <c r="G396" t="s">
        <v>112</v>
      </c>
      <c r="H396">
        <v>2600</v>
      </c>
      <c r="I396">
        <v>13</v>
      </c>
      <c r="J396">
        <v>-0.72756224851526796</v>
      </c>
      <c r="K396">
        <v>0.68156799864351403</v>
      </c>
      <c r="L396">
        <v>12</v>
      </c>
      <c r="M396">
        <v>33.200000000000003</v>
      </c>
      <c r="N396">
        <v>-1.6604797559437201</v>
      </c>
      <c r="O396">
        <v>-1.05581161622585</v>
      </c>
      <c r="P396">
        <v>-1.6542928452207801E-2</v>
      </c>
      <c r="Q396">
        <v>1.5479599328590701</v>
      </c>
      <c r="R396">
        <v>1.6542072564383501</v>
      </c>
      <c r="S396">
        <v>-4.0662422964439997E-2</v>
      </c>
    </row>
    <row r="397" spans="1:19" x14ac:dyDescent="0.4">
      <c r="A397" s="2">
        <v>202301141009</v>
      </c>
      <c r="B397">
        <v>10</v>
      </c>
      <c r="C397" t="s">
        <v>439</v>
      </c>
      <c r="D397">
        <v>9</v>
      </c>
      <c r="E397" t="s">
        <v>557</v>
      </c>
      <c r="F397" t="s">
        <v>192</v>
      </c>
      <c r="G397" t="s">
        <v>112</v>
      </c>
      <c r="H397">
        <v>2600</v>
      </c>
      <c r="I397">
        <v>14</v>
      </c>
      <c r="J397">
        <v>-1.4091302471587801</v>
      </c>
      <c r="K397">
        <v>0.32037835466935499</v>
      </c>
      <c r="L397">
        <v>16</v>
      </c>
      <c r="M397">
        <v>96.9</v>
      </c>
      <c r="N397">
        <v>1.32665230073295</v>
      </c>
      <c r="O397">
        <v>0.92926204600301598</v>
      </c>
      <c r="P397">
        <v>-1.02043545158448E-2</v>
      </c>
    </row>
    <row r="398" spans="1:19" x14ac:dyDescent="0.4">
      <c r="A398" s="2">
        <v>202301141009</v>
      </c>
      <c r="B398">
        <v>3</v>
      </c>
      <c r="C398" t="s">
        <v>439</v>
      </c>
      <c r="D398">
        <v>9</v>
      </c>
      <c r="E398" t="s">
        <v>558</v>
      </c>
      <c r="F398" t="s">
        <v>54</v>
      </c>
      <c r="G398" t="s">
        <v>112</v>
      </c>
      <c r="H398">
        <v>2600</v>
      </c>
      <c r="I398">
        <v>15</v>
      </c>
      <c r="J398">
        <v>-1.72950860182813</v>
      </c>
      <c r="K398">
        <v>0.32796209849476698</v>
      </c>
      <c r="L398">
        <v>14</v>
      </c>
      <c r="M398">
        <v>51</v>
      </c>
      <c r="N398">
        <v>-0.95768933505314902</v>
      </c>
      <c r="O398">
        <v>-0.80964484913222701</v>
      </c>
      <c r="P398">
        <v>1.87859117913994E-2</v>
      </c>
      <c r="Q398">
        <v>3.6274643013416001E-3</v>
      </c>
      <c r="R398">
        <v>0.12838653186143301</v>
      </c>
      <c r="S398">
        <v>8.3003973872925307E-3</v>
      </c>
    </row>
    <row r="399" spans="1:19" x14ac:dyDescent="0.4">
      <c r="A399" s="2">
        <v>202301141009</v>
      </c>
      <c r="B399">
        <v>15</v>
      </c>
      <c r="C399" t="s">
        <v>439</v>
      </c>
      <c r="D399">
        <v>9</v>
      </c>
      <c r="E399" t="s">
        <v>559</v>
      </c>
      <c r="F399" t="s">
        <v>74</v>
      </c>
      <c r="G399" t="s">
        <v>112</v>
      </c>
      <c r="H399">
        <v>2600</v>
      </c>
      <c r="I399">
        <v>16</v>
      </c>
      <c r="J399">
        <v>-2.0574707003229</v>
      </c>
      <c r="L399">
        <v>15</v>
      </c>
      <c r="M399">
        <v>66.5</v>
      </c>
      <c r="N399">
        <v>0.44239102236414302</v>
      </c>
      <c r="O399">
        <v>0.67474985943635402</v>
      </c>
      <c r="P399">
        <v>-2.6114585567754801E-2</v>
      </c>
      <c r="Q399">
        <v>0.91556559814168703</v>
      </c>
      <c r="R399">
        <v>1.0094211220815199</v>
      </c>
      <c r="S399">
        <v>-5.91886880371661E-2</v>
      </c>
    </row>
    <row r="400" spans="1:19" x14ac:dyDescent="0.4">
      <c r="A400" s="2">
        <v>202301141010</v>
      </c>
      <c r="B400">
        <v>10</v>
      </c>
      <c r="C400" t="s">
        <v>439</v>
      </c>
      <c r="D400">
        <v>10</v>
      </c>
      <c r="E400" t="s">
        <v>560</v>
      </c>
      <c r="F400" t="s">
        <v>27</v>
      </c>
      <c r="G400" t="s">
        <v>22</v>
      </c>
      <c r="H400">
        <v>1700</v>
      </c>
      <c r="I400">
        <v>1</v>
      </c>
      <c r="J400">
        <v>1.02641613592129</v>
      </c>
      <c r="K400">
        <v>2.9885826618506899E-2</v>
      </c>
      <c r="L400">
        <v>8</v>
      </c>
      <c r="M400">
        <v>15.9</v>
      </c>
      <c r="N400">
        <v>0.88389362797295901</v>
      </c>
      <c r="O400">
        <v>0.65423110041889598</v>
      </c>
      <c r="P400">
        <v>5.2558509164233699E-2</v>
      </c>
    </row>
    <row r="401" spans="1:19" x14ac:dyDescent="0.4">
      <c r="A401" s="2">
        <v>202301141010</v>
      </c>
      <c r="B401">
        <v>7</v>
      </c>
      <c r="C401" t="s">
        <v>439</v>
      </c>
      <c r="D401">
        <v>10</v>
      </c>
      <c r="E401" t="s">
        <v>561</v>
      </c>
      <c r="F401" t="s">
        <v>33</v>
      </c>
      <c r="G401" t="s">
        <v>22</v>
      </c>
      <c r="H401">
        <v>1700</v>
      </c>
      <c r="I401">
        <v>2</v>
      </c>
      <c r="J401">
        <v>0.99653030930279196</v>
      </c>
      <c r="K401">
        <v>5.3465405466933701E-2</v>
      </c>
      <c r="L401">
        <v>4</v>
      </c>
      <c r="M401">
        <v>9.9</v>
      </c>
      <c r="N401">
        <v>-0.86261779280262896</v>
      </c>
      <c r="O401">
        <v>-0.34099175209881399</v>
      </c>
      <c r="P401">
        <v>-1.77474053610031E-2</v>
      </c>
      <c r="Q401">
        <v>0.50179922835222202</v>
      </c>
      <c r="R401">
        <v>0.86535521305048202</v>
      </c>
      <c r="S401">
        <v>-6.3219829386443702E-2</v>
      </c>
    </row>
    <row r="402" spans="1:19" x14ac:dyDescent="0.4">
      <c r="A402" s="2">
        <v>202301141010</v>
      </c>
      <c r="B402">
        <v>16</v>
      </c>
      <c r="C402" t="s">
        <v>439</v>
      </c>
      <c r="D402">
        <v>10</v>
      </c>
      <c r="E402" t="s">
        <v>562</v>
      </c>
      <c r="F402" t="s">
        <v>68</v>
      </c>
      <c r="G402" t="s">
        <v>22</v>
      </c>
      <c r="H402">
        <v>1700</v>
      </c>
      <c r="I402">
        <v>3</v>
      </c>
      <c r="J402">
        <v>0.94306490383585795</v>
      </c>
      <c r="K402">
        <v>0.10019808883725401</v>
      </c>
      <c r="L402">
        <v>6</v>
      </c>
      <c r="M402">
        <v>10.6</v>
      </c>
      <c r="N402">
        <v>0.196539834305135</v>
      </c>
      <c r="O402">
        <v>-0.457543962572383</v>
      </c>
      <c r="P402">
        <v>9.76836013787921E-3</v>
      </c>
      <c r="Q402">
        <v>0.252713346326782</v>
      </c>
      <c r="R402">
        <v>-0.38830876626020899</v>
      </c>
      <c r="S402">
        <v>6.0746750898007301E-3</v>
      </c>
    </row>
    <row r="403" spans="1:19" x14ac:dyDescent="0.4">
      <c r="A403" s="2">
        <v>202301141010</v>
      </c>
      <c r="B403">
        <v>12</v>
      </c>
      <c r="C403" t="s">
        <v>439</v>
      </c>
      <c r="D403">
        <v>10</v>
      </c>
      <c r="E403" t="s">
        <v>563</v>
      </c>
      <c r="F403" t="s">
        <v>254</v>
      </c>
      <c r="G403" t="s">
        <v>22</v>
      </c>
      <c r="H403">
        <v>1700</v>
      </c>
      <c r="I403">
        <v>4</v>
      </c>
      <c r="J403">
        <v>0.84286681499860405</v>
      </c>
      <c r="K403">
        <v>6.5184410434460702E-2</v>
      </c>
      <c r="L403">
        <v>3</v>
      </c>
      <c r="M403">
        <v>5.9</v>
      </c>
      <c r="N403">
        <v>0.36319716701164101</v>
      </c>
      <c r="O403">
        <v>0.57344604746400396</v>
      </c>
      <c r="P403">
        <v>2.3567815365193299E-3</v>
      </c>
    </row>
    <row r="404" spans="1:19" x14ac:dyDescent="0.4">
      <c r="A404" s="2">
        <v>202301141010</v>
      </c>
      <c r="B404">
        <v>14</v>
      </c>
      <c r="C404" t="s">
        <v>439</v>
      </c>
      <c r="D404">
        <v>10</v>
      </c>
      <c r="E404" t="s">
        <v>564</v>
      </c>
      <c r="F404" t="s">
        <v>86</v>
      </c>
      <c r="G404" t="s">
        <v>22</v>
      </c>
      <c r="H404">
        <v>1700</v>
      </c>
      <c r="I404">
        <v>5</v>
      </c>
      <c r="J404">
        <v>0.77768240456414295</v>
      </c>
      <c r="K404">
        <v>0.23340478506193399</v>
      </c>
      <c r="L404">
        <v>7</v>
      </c>
      <c r="M404">
        <v>15.6</v>
      </c>
      <c r="N404">
        <v>-0.95768933505314902</v>
      </c>
      <c r="O404">
        <v>-0.18895243041717399</v>
      </c>
      <c r="P404">
        <v>1.78027350380674E-2</v>
      </c>
    </row>
    <row r="405" spans="1:19" x14ac:dyDescent="0.4">
      <c r="A405" s="2">
        <v>202301141010</v>
      </c>
      <c r="B405">
        <v>8</v>
      </c>
      <c r="C405" t="s">
        <v>439</v>
      </c>
      <c r="D405">
        <v>10</v>
      </c>
      <c r="E405" t="s">
        <v>565</v>
      </c>
      <c r="F405" t="s">
        <v>72</v>
      </c>
      <c r="G405" t="s">
        <v>22</v>
      </c>
      <c r="H405">
        <v>1700</v>
      </c>
      <c r="I405">
        <v>6</v>
      </c>
      <c r="J405">
        <v>0.54427761950220899</v>
      </c>
      <c r="K405">
        <v>1.40605372467712E-2</v>
      </c>
      <c r="L405">
        <v>5</v>
      </c>
      <c r="M405">
        <v>10.3</v>
      </c>
      <c r="N405">
        <v>0.147637262907867</v>
      </c>
      <c r="O405">
        <v>0.24522938641027101</v>
      </c>
      <c r="P405">
        <v>2.0837862751629799E-2</v>
      </c>
    </row>
    <row r="406" spans="1:19" x14ac:dyDescent="0.4">
      <c r="A406" s="2">
        <v>202301141010</v>
      </c>
      <c r="B406">
        <v>1</v>
      </c>
      <c r="C406" t="s">
        <v>439</v>
      </c>
      <c r="D406">
        <v>10</v>
      </c>
      <c r="E406" t="s">
        <v>566</v>
      </c>
      <c r="F406" t="s">
        <v>144</v>
      </c>
      <c r="G406" t="s">
        <v>22</v>
      </c>
      <c r="H406">
        <v>1700</v>
      </c>
      <c r="I406">
        <v>7</v>
      </c>
      <c r="J406">
        <v>0.53021708225543696</v>
      </c>
      <c r="K406">
        <v>0.48632245751778502</v>
      </c>
      <c r="L406">
        <v>11</v>
      </c>
      <c r="M406">
        <v>23.2</v>
      </c>
      <c r="N406">
        <v>-2.1115549462362901</v>
      </c>
      <c r="O406">
        <v>-2.0213281026156298</v>
      </c>
      <c r="P406">
        <v>-4.7419778170009003E-2</v>
      </c>
    </row>
    <row r="407" spans="1:19" x14ac:dyDescent="0.4">
      <c r="A407" s="2">
        <v>202301141010</v>
      </c>
      <c r="B407">
        <v>5</v>
      </c>
      <c r="C407" t="s">
        <v>439</v>
      </c>
      <c r="D407">
        <v>10</v>
      </c>
      <c r="E407" t="s">
        <v>567</v>
      </c>
      <c r="F407" t="s">
        <v>79</v>
      </c>
      <c r="G407" t="s">
        <v>22</v>
      </c>
      <c r="H407">
        <v>1700</v>
      </c>
      <c r="I407">
        <v>8</v>
      </c>
      <c r="J407">
        <v>4.3894624737652599E-2</v>
      </c>
      <c r="K407">
        <v>2.8129508223731E-3</v>
      </c>
      <c r="L407">
        <v>2</v>
      </c>
      <c r="M407">
        <v>5.3</v>
      </c>
      <c r="N407">
        <v>1.1320371150501101</v>
      </c>
      <c r="O407">
        <v>1.4626511540512399</v>
      </c>
      <c r="P407">
        <v>-5.7959153809382996E-3</v>
      </c>
      <c r="Q407">
        <v>-0.74363018177497897</v>
      </c>
      <c r="R407">
        <v>-0.27340798765792101</v>
      </c>
      <c r="S407">
        <v>2.2083918103630799E-2</v>
      </c>
    </row>
    <row r="408" spans="1:19" x14ac:dyDescent="0.4">
      <c r="A408" s="2">
        <v>202301141010</v>
      </c>
      <c r="B408">
        <v>4</v>
      </c>
      <c r="C408" t="s">
        <v>439</v>
      </c>
      <c r="D408">
        <v>10</v>
      </c>
      <c r="E408" t="s">
        <v>568</v>
      </c>
      <c r="F408" t="s">
        <v>569</v>
      </c>
      <c r="G408" t="s">
        <v>22</v>
      </c>
      <c r="H408">
        <v>1700</v>
      </c>
      <c r="I408">
        <v>9</v>
      </c>
      <c r="J408">
        <v>4.10816739152794E-2</v>
      </c>
      <c r="K408">
        <v>3.9436743291531101E-2</v>
      </c>
      <c r="L408">
        <v>9</v>
      </c>
      <c r="M408">
        <v>16.600000000000001</v>
      </c>
      <c r="N408">
        <v>1.0750469748257501</v>
      </c>
      <c r="O408">
        <v>1.1399940415112699</v>
      </c>
      <c r="P408">
        <v>-2.3194020715686402E-2</v>
      </c>
      <c r="Q408">
        <v>-4.6189712103747102E-2</v>
      </c>
      <c r="R408">
        <v>0.13827056203308999</v>
      </c>
      <c r="S408">
        <v>-1.9177762496043201E-2</v>
      </c>
    </row>
    <row r="409" spans="1:19" x14ac:dyDescent="0.4">
      <c r="A409" s="2">
        <v>202301141010</v>
      </c>
      <c r="B409">
        <v>9</v>
      </c>
      <c r="C409" t="s">
        <v>439</v>
      </c>
      <c r="D409">
        <v>10</v>
      </c>
      <c r="E409" t="s">
        <v>570</v>
      </c>
      <c r="F409" t="s">
        <v>346</v>
      </c>
      <c r="G409" t="s">
        <v>22</v>
      </c>
      <c r="H409">
        <v>1700</v>
      </c>
      <c r="I409">
        <v>10</v>
      </c>
      <c r="J409">
        <v>1.6449306237482E-3</v>
      </c>
      <c r="K409">
        <v>7.0735238943350999E-3</v>
      </c>
      <c r="L409">
        <v>1</v>
      </c>
      <c r="M409">
        <v>5</v>
      </c>
      <c r="N409">
        <v>0.67611599325520699</v>
      </c>
      <c r="O409">
        <v>0.75509301930555195</v>
      </c>
      <c r="P409">
        <v>-2.3624209697877801E-2</v>
      </c>
      <c r="Q409">
        <v>0.70106793397257405</v>
      </c>
      <c r="R409">
        <v>0.78539142592899902</v>
      </c>
      <c r="S409">
        <v>-3.5978641320548503E-2</v>
      </c>
    </row>
    <row r="410" spans="1:19" x14ac:dyDescent="0.4">
      <c r="A410" s="2">
        <v>202301141010</v>
      </c>
      <c r="B410">
        <v>13</v>
      </c>
      <c r="C410" t="s">
        <v>439</v>
      </c>
      <c r="D410">
        <v>10</v>
      </c>
      <c r="E410" t="s">
        <v>571</v>
      </c>
      <c r="F410" t="s">
        <v>229</v>
      </c>
      <c r="G410" t="s">
        <v>22</v>
      </c>
      <c r="H410">
        <v>1700</v>
      </c>
      <c r="I410">
        <v>11</v>
      </c>
      <c r="J410">
        <v>-5.4285932705868999E-3</v>
      </c>
      <c r="K410">
        <v>1.5657674058929E-2</v>
      </c>
      <c r="L410">
        <v>10</v>
      </c>
      <c r="M410">
        <v>20.5</v>
      </c>
    </row>
    <row r="411" spans="1:19" x14ac:dyDescent="0.4">
      <c r="A411" s="2">
        <v>202301141010</v>
      </c>
      <c r="B411">
        <v>15</v>
      </c>
      <c r="C411" t="s">
        <v>439</v>
      </c>
      <c r="D411">
        <v>10</v>
      </c>
      <c r="E411" t="s">
        <v>572</v>
      </c>
      <c r="F411" t="s">
        <v>27</v>
      </c>
      <c r="G411" t="s">
        <v>22</v>
      </c>
      <c r="H411">
        <v>1700</v>
      </c>
      <c r="I411">
        <v>12</v>
      </c>
      <c r="J411">
        <v>-2.1086267329515899E-2</v>
      </c>
      <c r="K411">
        <v>0.24656348392199201</v>
      </c>
      <c r="L411">
        <v>15</v>
      </c>
      <c r="M411">
        <v>47.8</v>
      </c>
      <c r="N411">
        <v>1.35999767594757</v>
      </c>
      <c r="O411">
        <v>0.763672199616791</v>
      </c>
      <c r="P411">
        <v>-3.5787059468061301E-2</v>
      </c>
      <c r="Q411">
        <v>0.45198205194713298</v>
      </c>
      <c r="R411">
        <v>-0.57791573852651401</v>
      </c>
      <c r="S411">
        <v>-8.1776685491669304E-2</v>
      </c>
    </row>
    <row r="412" spans="1:19" x14ac:dyDescent="0.4">
      <c r="A412" s="2">
        <v>202301141010</v>
      </c>
      <c r="B412">
        <v>11</v>
      </c>
      <c r="C412" t="s">
        <v>439</v>
      </c>
      <c r="D412">
        <v>10</v>
      </c>
      <c r="E412" t="s">
        <v>573</v>
      </c>
      <c r="F412" t="s">
        <v>574</v>
      </c>
      <c r="G412" t="s">
        <v>22</v>
      </c>
      <c r="H412">
        <v>1700</v>
      </c>
      <c r="I412">
        <v>13</v>
      </c>
      <c r="J412">
        <v>-0.26764975125150797</v>
      </c>
      <c r="K412">
        <v>1.0110345576077799</v>
      </c>
      <c r="L412">
        <v>14</v>
      </c>
      <c r="M412">
        <v>44.5</v>
      </c>
      <c r="N412">
        <v>-0.34346231572156799</v>
      </c>
      <c r="O412">
        <v>-1.3519373754353801</v>
      </c>
      <c r="P412">
        <v>-1.56321329123696E-2</v>
      </c>
      <c r="Q412">
        <v>-0.416166180973494</v>
      </c>
      <c r="R412">
        <v>-1.4460314876488201</v>
      </c>
      <c r="S412">
        <v>-5.5642358472016901E-2</v>
      </c>
    </row>
    <row r="413" spans="1:19" x14ac:dyDescent="0.4">
      <c r="A413" s="2">
        <v>202301141010</v>
      </c>
      <c r="B413">
        <v>3</v>
      </c>
      <c r="C413" t="s">
        <v>439</v>
      </c>
      <c r="D413">
        <v>10</v>
      </c>
      <c r="E413" t="s">
        <v>575</v>
      </c>
      <c r="F413" t="s">
        <v>307</v>
      </c>
      <c r="G413" t="s">
        <v>22</v>
      </c>
      <c r="H413">
        <v>1700</v>
      </c>
      <c r="I413">
        <v>14</v>
      </c>
      <c r="J413">
        <v>-1.2786843088592901</v>
      </c>
      <c r="K413">
        <v>0.19795566078490001</v>
      </c>
      <c r="L413">
        <v>13</v>
      </c>
      <c r="M413">
        <v>29.7</v>
      </c>
      <c r="N413">
        <v>0.86179800511513804</v>
      </c>
      <c r="O413">
        <v>1.2412278125453799</v>
      </c>
      <c r="P413">
        <v>-6.3298391042735297E-2</v>
      </c>
      <c r="Q413">
        <v>-1.0387536040180301</v>
      </c>
      <c r="R413">
        <v>-0.93762417408944798</v>
      </c>
      <c r="S413">
        <v>-2.0050434399201299E-2</v>
      </c>
    </row>
    <row r="414" spans="1:19" x14ac:dyDescent="0.4">
      <c r="A414" s="2">
        <v>202301141010</v>
      </c>
      <c r="B414">
        <v>2</v>
      </c>
      <c r="C414" t="s">
        <v>439</v>
      </c>
      <c r="D414">
        <v>10</v>
      </c>
      <c r="E414" t="s">
        <v>576</v>
      </c>
      <c r="F414" t="s">
        <v>229</v>
      </c>
      <c r="G414" t="s">
        <v>22</v>
      </c>
      <c r="H414">
        <v>1700</v>
      </c>
      <c r="I414">
        <v>15</v>
      </c>
      <c r="J414">
        <v>-1.4766399696441901</v>
      </c>
      <c r="K414">
        <v>1.2215476396577301</v>
      </c>
      <c r="L414">
        <v>16</v>
      </c>
      <c r="M414">
        <v>66.400000000000006</v>
      </c>
      <c r="N414">
        <v>1.3156625910017199</v>
      </c>
      <c r="O414">
        <v>1.1471450685751401</v>
      </c>
      <c r="P414">
        <v>1.5683330560191701E-2</v>
      </c>
    </row>
    <row r="415" spans="1:19" x14ac:dyDescent="0.4">
      <c r="A415" s="2">
        <v>202301141010</v>
      </c>
      <c r="B415">
        <v>6</v>
      </c>
      <c r="C415" t="s">
        <v>439</v>
      </c>
      <c r="D415">
        <v>10</v>
      </c>
      <c r="E415" t="s">
        <v>577</v>
      </c>
      <c r="F415" t="s">
        <v>254</v>
      </c>
      <c r="G415" t="s">
        <v>22</v>
      </c>
      <c r="H415">
        <v>1700</v>
      </c>
      <c r="I415">
        <v>16</v>
      </c>
      <c r="J415">
        <v>-2.6981876093019301</v>
      </c>
      <c r="L415">
        <v>12</v>
      </c>
      <c r="M415">
        <v>28.4</v>
      </c>
      <c r="N415">
        <v>-0.463686811232078</v>
      </c>
      <c r="O415">
        <v>-0.141051850392509</v>
      </c>
      <c r="P415">
        <v>1.33232438141903E-3</v>
      </c>
      <c r="Q415">
        <v>1.0996053452132699</v>
      </c>
      <c r="R415">
        <v>1.6286336463497399</v>
      </c>
      <c r="S415">
        <v>-4.09949060827473E-2</v>
      </c>
    </row>
    <row r="416" spans="1:19" x14ac:dyDescent="0.4">
      <c r="A416" s="2">
        <v>202301141011</v>
      </c>
      <c r="B416">
        <v>6</v>
      </c>
      <c r="C416" t="s">
        <v>439</v>
      </c>
      <c r="D416">
        <v>11</v>
      </c>
      <c r="E416" t="s">
        <v>578</v>
      </c>
      <c r="F416" t="s">
        <v>45</v>
      </c>
      <c r="G416" t="s">
        <v>112</v>
      </c>
      <c r="H416">
        <v>1800</v>
      </c>
      <c r="I416">
        <v>1</v>
      </c>
      <c r="J416">
        <v>0.97516013459275896</v>
      </c>
      <c r="K416">
        <v>0.113447177636741</v>
      </c>
      <c r="L416">
        <v>6</v>
      </c>
      <c r="M416">
        <v>8.3000000000000007</v>
      </c>
      <c r="N416">
        <v>1.96247915424997</v>
      </c>
      <c r="O416">
        <v>1.4870455307881201</v>
      </c>
      <c r="P416">
        <v>-2.4859541050832701E-3</v>
      </c>
      <c r="Q416">
        <v>8.98918950902763E-2</v>
      </c>
      <c r="R416">
        <v>-0.45718678273416002</v>
      </c>
      <c r="S416">
        <v>-1.6456130352162701E-2</v>
      </c>
    </row>
    <row r="417" spans="1:19" x14ac:dyDescent="0.4">
      <c r="A417" s="2">
        <v>202301141011</v>
      </c>
      <c r="B417">
        <v>3</v>
      </c>
      <c r="C417" t="s">
        <v>439</v>
      </c>
      <c r="D417">
        <v>11</v>
      </c>
      <c r="E417" t="s">
        <v>579</v>
      </c>
      <c r="F417" t="s">
        <v>68</v>
      </c>
      <c r="G417" t="s">
        <v>112</v>
      </c>
      <c r="H417">
        <v>1800</v>
      </c>
      <c r="I417">
        <v>2</v>
      </c>
      <c r="J417">
        <v>0.86171295695601802</v>
      </c>
      <c r="K417">
        <v>2.9574847275134701E-2</v>
      </c>
      <c r="L417">
        <v>8</v>
      </c>
      <c r="M417">
        <v>16.399999999999999</v>
      </c>
    </row>
    <row r="418" spans="1:19" x14ac:dyDescent="0.4">
      <c r="A418" s="2">
        <v>202301141011</v>
      </c>
      <c r="B418">
        <v>5</v>
      </c>
      <c r="C418" t="s">
        <v>439</v>
      </c>
      <c r="D418">
        <v>11</v>
      </c>
      <c r="E418" t="s">
        <v>580</v>
      </c>
      <c r="F418" t="s">
        <v>100</v>
      </c>
      <c r="G418" t="s">
        <v>112</v>
      </c>
      <c r="H418">
        <v>1800</v>
      </c>
      <c r="I418">
        <v>3</v>
      </c>
      <c r="J418">
        <v>0.83213810968088298</v>
      </c>
      <c r="K418">
        <v>7.6665644398588903E-2</v>
      </c>
      <c r="L418">
        <v>2</v>
      </c>
      <c r="M418">
        <v>6.4</v>
      </c>
      <c r="Q418">
        <v>-0.24545841772409799</v>
      </c>
      <c r="R418">
        <v>-0.153661297206862</v>
      </c>
      <c r="S418">
        <v>2.08484074030936E-2</v>
      </c>
    </row>
    <row r="419" spans="1:19" x14ac:dyDescent="0.4">
      <c r="A419" s="2">
        <v>202301141011</v>
      </c>
      <c r="B419">
        <v>2</v>
      </c>
      <c r="C419" t="s">
        <v>439</v>
      </c>
      <c r="D419">
        <v>11</v>
      </c>
      <c r="E419" t="s">
        <v>581</v>
      </c>
      <c r="F419" t="s">
        <v>174</v>
      </c>
      <c r="G419" t="s">
        <v>112</v>
      </c>
      <c r="H419">
        <v>1800</v>
      </c>
      <c r="I419">
        <v>4</v>
      </c>
      <c r="J419">
        <v>0.75547246528229395</v>
      </c>
      <c r="K419">
        <v>2.0467334900079501E-2</v>
      </c>
      <c r="L419">
        <v>3</v>
      </c>
      <c r="M419">
        <v>6.8</v>
      </c>
      <c r="N419">
        <v>1.42331897419785</v>
      </c>
      <c r="O419">
        <v>1.05215851122561</v>
      </c>
      <c r="P419">
        <v>5.4782168957641299E-2</v>
      </c>
    </row>
    <row r="420" spans="1:19" x14ac:dyDescent="0.4">
      <c r="A420" s="2">
        <v>202301141011</v>
      </c>
      <c r="B420">
        <v>16</v>
      </c>
      <c r="C420" t="s">
        <v>439</v>
      </c>
      <c r="D420">
        <v>11</v>
      </c>
      <c r="E420" t="s">
        <v>582</v>
      </c>
      <c r="F420" t="s">
        <v>346</v>
      </c>
      <c r="G420" t="s">
        <v>112</v>
      </c>
      <c r="H420">
        <v>1800</v>
      </c>
      <c r="I420">
        <v>5</v>
      </c>
      <c r="J420">
        <v>0.73500513038221404</v>
      </c>
      <c r="K420">
        <v>1.01893061480696E-2</v>
      </c>
      <c r="L420">
        <v>5</v>
      </c>
      <c r="M420">
        <v>7.8</v>
      </c>
      <c r="Q420">
        <v>1.24905687442854</v>
      </c>
      <c r="R420">
        <v>-9.8192503222967298E-2</v>
      </c>
      <c r="S420">
        <v>-3.0380792806335301E-2</v>
      </c>
    </row>
    <row r="421" spans="1:19" x14ac:dyDescent="0.4">
      <c r="A421" s="2">
        <v>202301141011</v>
      </c>
      <c r="B421">
        <v>10</v>
      </c>
      <c r="C421" t="s">
        <v>439</v>
      </c>
      <c r="D421">
        <v>11</v>
      </c>
      <c r="E421" t="s">
        <v>583</v>
      </c>
      <c r="F421" t="s">
        <v>346</v>
      </c>
      <c r="G421" t="s">
        <v>112</v>
      </c>
      <c r="H421">
        <v>1800</v>
      </c>
      <c r="I421">
        <v>6</v>
      </c>
      <c r="J421">
        <v>0.72481582423414503</v>
      </c>
      <c r="K421">
        <v>0.25879627104619801</v>
      </c>
      <c r="L421">
        <v>1</v>
      </c>
      <c r="M421">
        <v>5.8</v>
      </c>
      <c r="N421">
        <v>4.1979382084592697E-2</v>
      </c>
      <c r="O421">
        <v>-0.43307680805909099</v>
      </c>
      <c r="P421">
        <v>-3.9008128094348803E-2</v>
      </c>
    </row>
    <row r="422" spans="1:19" x14ac:dyDescent="0.4">
      <c r="A422" s="2">
        <v>202301141011</v>
      </c>
      <c r="B422">
        <v>13</v>
      </c>
      <c r="C422" t="s">
        <v>439</v>
      </c>
      <c r="D422">
        <v>11</v>
      </c>
      <c r="E422" t="s">
        <v>584</v>
      </c>
      <c r="F422" t="s">
        <v>160</v>
      </c>
      <c r="G422" t="s">
        <v>112</v>
      </c>
      <c r="H422">
        <v>1800</v>
      </c>
      <c r="I422">
        <v>7</v>
      </c>
      <c r="J422">
        <v>0.46601955318794602</v>
      </c>
      <c r="K422">
        <v>0.122360565654087</v>
      </c>
      <c r="L422">
        <v>12</v>
      </c>
      <c r="M422">
        <v>29.3</v>
      </c>
      <c r="N422">
        <v>2.9271078235347501</v>
      </c>
      <c r="O422">
        <v>2.7803727140892498</v>
      </c>
      <c r="P422">
        <v>1.12669521110221E-2</v>
      </c>
      <c r="Q422">
        <v>-0.93361659956276799</v>
      </c>
      <c r="R422">
        <v>-2.4466420099961401</v>
      </c>
      <c r="S422">
        <v>-1.50815288677776E-3</v>
      </c>
    </row>
    <row r="423" spans="1:19" x14ac:dyDescent="0.4">
      <c r="A423" s="2">
        <v>202301141011</v>
      </c>
      <c r="B423">
        <v>1</v>
      </c>
      <c r="C423" t="s">
        <v>439</v>
      </c>
      <c r="D423">
        <v>11</v>
      </c>
      <c r="E423" t="s">
        <v>585</v>
      </c>
      <c r="F423" t="s">
        <v>54</v>
      </c>
      <c r="G423" t="s">
        <v>112</v>
      </c>
      <c r="H423">
        <v>1800</v>
      </c>
      <c r="I423">
        <v>8</v>
      </c>
      <c r="J423">
        <v>0.34365898753385898</v>
      </c>
      <c r="K423">
        <v>3.12090839551156E-2</v>
      </c>
      <c r="L423">
        <v>4</v>
      </c>
      <c r="M423">
        <v>7.4</v>
      </c>
      <c r="N423">
        <v>1.14424185845361</v>
      </c>
      <c r="O423">
        <v>1.3450727698226499</v>
      </c>
      <c r="P423">
        <v>-4.3508605453878302E-2</v>
      </c>
      <c r="Q423">
        <v>0.94220023372399297</v>
      </c>
      <c r="R423">
        <v>1.1831990292227501</v>
      </c>
      <c r="S423">
        <v>4.3312089780862803E-2</v>
      </c>
    </row>
    <row r="424" spans="1:19" x14ac:dyDescent="0.4">
      <c r="A424" s="2">
        <v>202301141011</v>
      </c>
      <c r="B424">
        <v>9</v>
      </c>
      <c r="C424" t="s">
        <v>439</v>
      </c>
      <c r="D424">
        <v>11</v>
      </c>
      <c r="E424" t="s">
        <v>586</v>
      </c>
      <c r="F424" t="s">
        <v>498</v>
      </c>
      <c r="G424" t="s">
        <v>112</v>
      </c>
      <c r="H424">
        <v>1800</v>
      </c>
      <c r="I424">
        <v>9</v>
      </c>
      <c r="J424">
        <v>0.31244990357874303</v>
      </c>
      <c r="K424">
        <v>7.0292020365081503E-2</v>
      </c>
      <c r="L424">
        <v>9</v>
      </c>
      <c r="M424">
        <v>17.100000000000001</v>
      </c>
      <c r="N424">
        <v>-0.15749929394966999</v>
      </c>
      <c r="O424">
        <v>0.82218364756413298</v>
      </c>
      <c r="P424">
        <v>1.95772868482792E-2</v>
      </c>
    </row>
    <row r="425" spans="1:19" x14ac:dyDescent="0.4">
      <c r="A425" s="2">
        <v>202301141011</v>
      </c>
      <c r="B425">
        <v>11</v>
      </c>
      <c r="C425" t="s">
        <v>439</v>
      </c>
      <c r="D425">
        <v>11</v>
      </c>
      <c r="E425" t="s">
        <v>587</v>
      </c>
      <c r="F425" t="s">
        <v>127</v>
      </c>
      <c r="G425" t="s">
        <v>112</v>
      </c>
      <c r="H425">
        <v>1800</v>
      </c>
      <c r="I425">
        <v>10</v>
      </c>
      <c r="J425">
        <v>0.242157883213662</v>
      </c>
      <c r="K425">
        <v>0.20568893033678901</v>
      </c>
      <c r="L425">
        <v>10</v>
      </c>
      <c r="M425">
        <v>19.100000000000001</v>
      </c>
      <c r="N425">
        <v>0.22019487146028999</v>
      </c>
      <c r="O425">
        <v>1.7765276026359799E-3</v>
      </c>
      <c r="P425">
        <v>-1.2850510631247499E-2</v>
      </c>
      <c r="Q425">
        <v>-2.1426921507983301</v>
      </c>
      <c r="R425">
        <v>-2.0159125628297199</v>
      </c>
      <c r="S425">
        <v>-7.4547206860360204E-2</v>
      </c>
    </row>
    <row r="426" spans="1:19" x14ac:dyDescent="0.4">
      <c r="A426" s="2">
        <v>202301141011</v>
      </c>
      <c r="B426">
        <v>4</v>
      </c>
      <c r="C426" t="s">
        <v>439</v>
      </c>
      <c r="D426">
        <v>11</v>
      </c>
      <c r="E426" t="s">
        <v>588</v>
      </c>
      <c r="F426" t="s">
        <v>192</v>
      </c>
      <c r="G426" t="s">
        <v>112</v>
      </c>
      <c r="H426">
        <v>1800</v>
      </c>
      <c r="I426">
        <v>11</v>
      </c>
      <c r="J426">
        <v>3.6468952876872698E-2</v>
      </c>
      <c r="K426">
        <v>0.41319260689583098</v>
      </c>
      <c r="L426">
        <v>13</v>
      </c>
      <c r="M426">
        <v>33.799999999999997</v>
      </c>
      <c r="N426">
        <v>0.756861899751192</v>
      </c>
      <c r="O426">
        <v>0.63981440519240695</v>
      </c>
      <c r="P426">
        <v>1.44878873456732E-2</v>
      </c>
      <c r="Q426">
        <v>0.91556559814168703</v>
      </c>
      <c r="R426">
        <v>0.89667718907176996</v>
      </c>
      <c r="S426">
        <v>3.4800673664961201E-2</v>
      </c>
    </row>
    <row r="427" spans="1:19" x14ac:dyDescent="0.4">
      <c r="A427" s="2">
        <v>202301141011</v>
      </c>
      <c r="B427">
        <v>12</v>
      </c>
      <c r="C427" t="s">
        <v>439</v>
      </c>
      <c r="D427">
        <v>11</v>
      </c>
      <c r="E427" t="s">
        <v>589</v>
      </c>
      <c r="F427" t="s">
        <v>127</v>
      </c>
      <c r="G427" t="s">
        <v>112</v>
      </c>
      <c r="H427">
        <v>1800</v>
      </c>
      <c r="I427">
        <v>12</v>
      </c>
      <c r="J427">
        <v>-0.37672365401895802</v>
      </c>
      <c r="K427">
        <v>0.318525993839893</v>
      </c>
      <c r="L427">
        <v>14</v>
      </c>
      <c r="M427">
        <v>46.7</v>
      </c>
      <c r="N427">
        <v>0.405546802432106</v>
      </c>
      <c r="O427">
        <v>0.44229513843165902</v>
      </c>
      <c r="P427">
        <v>1.2019291843790299E-2</v>
      </c>
      <c r="Q427">
        <v>0.70248851348325902</v>
      </c>
      <c r="R427">
        <v>0.74270684832932299</v>
      </c>
      <c r="S427">
        <v>5.0333768270420798E-3</v>
      </c>
    </row>
    <row r="428" spans="1:19" x14ac:dyDescent="0.4">
      <c r="A428" s="2">
        <v>202301141011</v>
      </c>
      <c r="B428">
        <v>7</v>
      </c>
      <c r="C428" t="s">
        <v>439</v>
      </c>
      <c r="D428">
        <v>11</v>
      </c>
      <c r="E428" t="s">
        <v>590</v>
      </c>
      <c r="F428" t="s">
        <v>127</v>
      </c>
      <c r="G428" t="s">
        <v>112</v>
      </c>
      <c r="H428">
        <v>1800</v>
      </c>
      <c r="I428">
        <v>13</v>
      </c>
      <c r="J428">
        <v>-0.69524964785885102</v>
      </c>
      <c r="K428">
        <v>0.246233411290986</v>
      </c>
      <c r="L428">
        <v>11</v>
      </c>
      <c r="M428">
        <v>27.8</v>
      </c>
      <c r="N428">
        <v>0.50514557258211201</v>
      </c>
      <c r="O428">
        <v>-0.19395144242513601</v>
      </c>
      <c r="P428">
        <v>4.6397327695296899E-2</v>
      </c>
      <c r="Q428">
        <v>-2.3003976574812302</v>
      </c>
      <c r="R428">
        <v>-2.4789373455165302</v>
      </c>
      <c r="S428">
        <v>-2.9970217300568001E-2</v>
      </c>
    </row>
    <row r="429" spans="1:19" x14ac:dyDescent="0.4">
      <c r="A429" s="2">
        <v>202301141011</v>
      </c>
      <c r="B429">
        <v>15</v>
      </c>
      <c r="C429" t="s">
        <v>439</v>
      </c>
      <c r="D429">
        <v>11</v>
      </c>
      <c r="E429" t="s">
        <v>591</v>
      </c>
      <c r="F429" t="s">
        <v>299</v>
      </c>
      <c r="G429" t="s">
        <v>112</v>
      </c>
      <c r="H429">
        <v>1800</v>
      </c>
      <c r="I429">
        <v>14</v>
      </c>
      <c r="J429">
        <v>-0.94148305914983799</v>
      </c>
      <c r="K429">
        <v>0.542445309981058</v>
      </c>
      <c r="L429">
        <v>16</v>
      </c>
      <c r="M429">
        <v>91.5</v>
      </c>
      <c r="N429">
        <v>1.0687427612087099</v>
      </c>
      <c r="O429">
        <v>1.17039541510777</v>
      </c>
      <c r="P429">
        <v>1.71969576500502E-2</v>
      </c>
      <c r="Q429">
        <v>-1.34143629863603</v>
      </c>
      <c r="R429">
        <v>-1.62246044440072</v>
      </c>
      <c r="S429">
        <v>2.8305748354907501E-2</v>
      </c>
    </row>
    <row r="430" spans="1:19" x14ac:dyDescent="0.4">
      <c r="A430" s="2">
        <v>202301141011</v>
      </c>
      <c r="B430">
        <v>14</v>
      </c>
      <c r="C430" t="s">
        <v>439</v>
      </c>
      <c r="D430">
        <v>11</v>
      </c>
      <c r="E430" t="s">
        <v>592</v>
      </c>
      <c r="F430" t="s">
        <v>79</v>
      </c>
      <c r="G430" t="s">
        <v>112</v>
      </c>
      <c r="H430">
        <v>1800</v>
      </c>
      <c r="I430">
        <v>15</v>
      </c>
      <c r="J430">
        <v>-1.48392836913089</v>
      </c>
      <c r="K430">
        <v>1.3037468022299501</v>
      </c>
      <c r="L430">
        <v>7</v>
      </c>
      <c r="M430">
        <v>12.3</v>
      </c>
      <c r="N430">
        <v>0.88389362797295901</v>
      </c>
      <c r="O430">
        <v>0.47328388236470298</v>
      </c>
      <c r="P430">
        <v>1.3873524733372101E-2</v>
      </c>
      <c r="Q430">
        <v>0.402164875542044</v>
      </c>
      <c r="R430">
        <v>-0.11305268642769201</v>
      </c>
      <c r="S430">
        <v>-2.6208670993096098E-2</v>
      </c>
    </row>
    <row r="431" spans="1:19" x14ac:dyDescent="0.4">
      <c r="A431" s="2">
        <v>202301141011</v>
      </c>
      <c r="B431">
        <v>8</v>
      </c>
      <c r="C431" t="s">
        <v>439</v>
      </c>
      <c r="D431">
        <v>11</v>
      </c>
      <c r="E431" t="s">
        <v>593</v>
      </c>
      <c r="F431" t="s">
        <v>171</v>
      </c>
      <c r="G431" t="s">
        <v>112</v>
      </c>
      <c r="H431">
        <v>1800</v>
      </c>
      <c r="I431">
        <v>16</v>
      </c>
      <c r="J431">
        <v>-2.7876751713608501</v>
      </c>
      <c r="L431">
        <v>15</v>
      </c>
      <c r="M431">
        <v>65.099999999999994</v>
      </c>
      <c r="N431">
        <v>4.6882684039488899E-2</v>
      </c>
      <c r="O431">
        <v>0.164656762614797</v>
      </c>
      <c r="P431">
        <v>2.0705095541254801E-2</v>
      </c>
    </row>
    <row r="432" spans="1:19" x14ac:dyDescent="0.4">
      <c r="A432" s="2">
        <v>202301141012</v>
      </c>
      <c r="B432">
        <v>17</v>
      </c>
      <c r="C432" t="s">
        <v>439</v>
      </c>
      <c r="D432">
        <v>12</v>
      </c>
      <c r="E432" t="s">
        <v>594</v>
      </c>
      <c r="F432" t="s">
        <v>31</v>
      </c>
      <c r="G432" t="s">
        <v>112</v>
      </c>
      <c r="H432">
        <v>1200</v>
      </c>
      <c r="I432">
        <v>1</v>
      </c>
      <c r="J432">
        <v>1.77787652958728</v>
      </c>
      <c r="K432">
        <v>0.26002227848353998</v>
      </c>
      <c r="L432">
        <v>7</v>
      </c>
      <c r="M432">
        <v>12.6</v>
      </c>
      <c r="Q432">
        <v>0.850519463187837</v>
      </c>
      <c r="R432">
        <v>0.55793093020856299</v>
      </c>
      <c r="S432">
        <v>-4.4922014098183602E-3</v>
      </c>
    </row>
    <row r="433" spans="1:19" x14ac:dyDescent="0.4">
      <c r="A433" s="2">
        <v>202301141012</v>
      </c>
      <c r="B433">
        <v>9</v>
      </c>
      <c r="C433" t="s">
        <v>439</v>
      </c>
      <c r="D433">
        <v>12</v>
      </c>
      <c r="E433" t="s">
        <v>595</v>
      </c>
      <c r="F433" t="s">
        <v>100</v>
      </c>
      <c r="G433" t="s">
        <v>112</v>
      </c>
      <c r="H433">
        <v>1200</v>
      </c>
      <c r="I433">
        <v>2</v>
      </c>
      <c r="J433">
        <v>1.5178542511037401</v>
      </c>
      <c r="K433">
        <v>4.4162897145103797E-2</v>
      </c>
      <c r="L433">
        <v>3</v>
      </c>
      <c r="M433">
        <v>9.6</v>
      </c>
      <c r="N433">
        <v>0.56213571280647701</v>
      </c>
      <c r="O433">
        <v>0.122424402629477</v>
      </c>
      <c r="P433">
        <v>-5.2521311046953602E-3</v>
      </c>
      <c r="Q433">
        <v>0.70106793397257405</v>
      </c>
      <c r="R433">
        <v>0.332801755950001</v>
      </c>
      <c r="S433">
        <v>5.5798002378929798E-3</v>
      </c>
    </row>
    <row r="434" spans="1:19" x14ac:dyDescent="0.4">
      <c r="A434" s="2">
        <v>202301141012</v>
      </c>
      <c r="B434">
        <v>2</v>
      </c>
      <c r="C434" t="s">
        <v>439</v>
      </c>
      <c r="D434">
        <v>12</v>
      </c>
      <c r="E434" t="s">
        <v>596</v>
      </c>
      <c r="F434" t="s">
        <v>162</v>
      </c>
      <c r="G434" t="s">
        <v>112</v>
      </c>
      <c r="H434">
        <v>1200</v>
      </c>
      <c r="I434">
        <v>3</v>
      </c>
      <c r="J434">
        <v>1.47369135395864</v>
      </c>
      <c r="K434">
        <v>0.71747649643496103</v>
      </c>
      <c r="L434">
        <v>8</v>
      </c>
      <c r="M434">
        <v>12.8</v>
      </c>
      <c r="N434">
        <v>-1.79066062949203</v>
      </c>
      <c r="O434">
        <v>-1.28645541018709</v>
      </c>
      <c r="P434">
        <v>4.8515145619114602E-2</v>
      </c>
    </row>
    <row r="435" spans="1:19" x14ac:dyDescent="0.4">
      <c r="A435" s="2">
        <v>202301141012</v>
      </c>
      <c r="B435">
        <v>16</v>
      </c>
      <c r="C435" t="s">
        <v>439</v>
      </c>
      <c r="D435">
        <v>12</v>
      </c>
      <c r="E435" t="s">
        <v>597</v>
      </c>
      <c r="F435" t="s">
        <v>37</v>
      </c>
      <c r="G435" t="s">
        <v>112</v>
      </c>
      <c r="H435">
        <v>1200</v>
      </c>
      <c r="I435">
        <v>4</v>
      </c>
      <c r="J435">
        <v>0.75621485752367901</v>
      </c>
      <c r="K435">
        <v>0.15174532369607199</v>
      </c>
      <c r="L435">
        <v>1</v>
      </c>
      <c r="M435">
        <v>4</v>
      </c>
      <c r="N435">
        <v>-1.8314501766168201</v>
      </c>
      <c r="O435">
        <v>-3.1369304404487699</v>
      </c>
      <c r="P435">
        <v>-1.5897296215263299E-2</v>
      </c>
      <c r="Q435">
        <v>-0.34509277053427601</v>
      </c>
      <c r="R435">
        <v>-1.7953416435887199</v>
      </c>
      <c r="S435">
        <v>-1.0642919589090301E-3</v>
      </c>
    </row>
    <row r="436" spans="1:19" x14ac:dyDescent="0.4">
      <c r="A436" s="2">
        <v>202301141012</v>
      </c>
      <c r="B436">
        <v>3</v>
      </c>
      <c r="C436" t="s">
        <v>439</v>
      </c>
      <c r="D436">
        <v>12</v>
      </c>
      <c r="E436" t="s">
        <v>598</v>
      </c>
      <c r="F436" t="s">
        <v>229</v>
      </c>
      <c r="G436" t="s">
        <v>112</v>
      </c>
      <c r="H436">
        <v>1200</v>
      </c>
      <c r="I436">
        <v>5</v>
      </c>
      <c r="J436">
        <v>0.60446953382760604</v>
      </c>
      <c r="K436">
        <v>0.22599162966015801</v>
      </c>
      <c r="L436">
        <v>2</v>
      </c>
      <c r="M436">
        <v>7.8</v>
      </c>
      <c r="N436">
        <v>0.48439299678508801</v>
      </c>
      <c r="O436">
        <v>-0.86593688472882202</v>
      </c>
      <c r="P436">
        <v>-8.8160770721722303E-3</v>
      </c>
    </row>
    <row r="437" spans="1:19" x14ac:dyDescent="0.4">
      <c r="A437" s="2">
        <v>202301141012</v>
      </c>
      <c r="B437">
        <v>11</v>
      </c>
      <c r="C437" t="s">
        <v>439</v>
      </c>
      <c r="D437">
        <v>12</v>
      </c>
      <c r="E437" t="s">
        <v>599</v>
      </c>
      <c r="F437" t="s">
        <v>254</v>
      </c>
      <c r="G437" t="s">
        <v>112</v>
      </c>
      <c r="H437">
        <v>1200</v>
      </c>
      <c r="I437">
        <v>6</v>
      </c>
      <c r="J437">
        <v>0.37847790416744798</v>
      </c>
      <c r="K437">
        <v>1.7134121624831699E-2</v>
      </c>
      <c r="L437">
        <v>10</v>
      </c>
      <c r="M437">
        <v>19</v>
      </c>
    </row>
    <row r="438" spans="1:19" x14ac:dyDescent="0.4">
      <c r="A438" s="2">
        <v>202301141012</v>
      </c>
      <c r="B438">
        <v>4</v>
      </c>
      <c r="C438" t="s">
        <v>439</v>
      </c>
      <c r="D438">
        <v>12</v>
      </c>
      <c r="E438" t="s">
        <v>600</v>
      </c>
      <c r="F438" t="s">
        <v>229</v>
      </c>
      <c r="G438" t="s">
        <v>112</v>
      </c>
      <c r="H438">
        <v>1200</v>
      </c>
      <c r="I438">
        <v>7</v>
      </c>
      <c r="J438">
        <v>0.36134378254261601</v>
      </c>
      <c r="K438">
        <v>0.128882250929998</v>
      </c>
      <c r="L438">
        <v>5</v>
      </c>
      <c r="M438">
        <v>10.9</v>
      </c>
      <c r="N438">
        <v>0.44815543235774602</v>
      </c>
      <c r="O438">
        <v>-0.55828350232411295</v>
      </c>
      <c r="P438">
        <v>1.80890726574378E-2</v>
      </c>
      <c r="Q438">
        <v>1.14942252161836</v>
      </c>
      <c r="R438">
        <v>0.53485987445822603</v>
      </c>
      <c r="S438">
        <v>1.2358529172524601E-2</v>
      </c>
    </row>
    <row r="439" spans="1:19" x14ac:dyDescent="0.4">
      <c r="A439" s="2">
        <v>202301141012</v>
      </c>
      <c r="B439">
        <v>5</v>
      </c>
      <c r="C439" t="s">
        <v>439</v>
      </c>
      <c r="D439">
        <v>12</v>
      </c>
      <c r="E439" t="s">
        <v>601</v>
      </c>
      <c r="F439" t="s">
        <v>155</v>
      </c>
      <c r="G439" t="s">
        <v>112</v>
      </c>
      <c r="H439">
        <v>1200</v>
      </c>
      <c r="I439">
        <v>8</v>
      </c>
      <c r="J439">
        <v>0.23246153161261701</v>
      </c>
      <c r="K439">
        <v>0.17623102498232299</v>
      </c>
      <c r="L439">
        <v>11</v>
      </c>
      <c r="M439">
        <v>21.6</v>
      </c>
      <c r="N439">
        <v>0.28048793882345602</v>
      </c>
      <c r="O439">
        <v>1.4711484221519499E-2</v>
      </c>
      <c r="P439">
        <v>2.0544823711533999E-2</v>
      </c>
    </row>
    <row r="440" spans="1:19" x14ac:dyDescent="0.4">
      <c r="A440" s="2">
        <v>202301141012</v>
      </c>
      <c r="B440">
        <v>1</v>
      </c>
      <c r="C440" t="s">
        <v>439</v>
      </c>
      <c r="D440">
        <v>12</v>
      </c>
      <c r="E440" t="s">
        <v>602</v>
      </c>
      <c r="F440" t="s">
        <v>216</v>
      </c>
      <c r="G440" t="s">
        <v>112</v>
      </c>
      <c r="H440">
        <v>1200</v>
      </c>
      <c r="I440">
        <v>9</v>
      </c>
      <c r="J440">
        <v>5.6230506630293997E-2</v>
      </c>
      <c r="K440">
        <v>0.11534455296103099</v>
      </c>
      <c r="L440">
        <v>9</v>
      </c>
      <c r="M440">
        <v>16.8</v>
      </c>
      <c r="N440">
        <v>0.147637262907867</v>
      </c>
      <c r="O440">
        <v>-0.752353009774129</v>
      </c>
      <c r="P440">
        <v>3.6922210907012198E-2</v>
      </c>
      <c r="Q440">
        <v>0.72912314906556097</v>
      </c>
      <c r="R440">
        <v>-0.13078693710726699</v>
      </c>
      <c r="S440">
        <v>2.41679552092905E-2</v>
      </c>
    </row>
    <row r="441" spans="1:19" x14ac:dyDescent="0.4">
      <c r="A441" s="2">
        <v>202301141012</v>
      </c>
      <c r="B441">
        <v>7</v>
      </c>
      <c r="C441" t="s">
        <v>439</v>
      </c>
      <c r="D441">
        <v>12</v>
      </c>
      <c r="E441" t="s">
        <v>603</v>
      </c>
      <c r="F441" t="s">
        <v>33</v>
      </c>
      <c r="G441" t="s">
        <v>112</v>
      </c>
      <c r="H441">
        <v>1200</v>
      </c>
      <c r="I441">
        <v>10</v>
      </c>
      <c r="J441">
        <v>-5.9114046330737698E-2</v>
      </c>
      <c r="K441">
        <v>3.58415487893416E-2</v>
      </c>
      <c r="L441">
        <v>18</v>
      </c>
      <c r="M441">
        <v>80.400000000000006</v>
      </c>
    </row>
    <row r="442" spans="1:19" x14ac:dyDescent="0.4">
      <c r="A442" s="2">
        <v>202301141012</v>
      </c>
      <c r="B442">
        <v>18</v>
      </c>
      <c r="C442" t="s">
        <v>439</v>
      </c>
      <c r="D442">
        <v>12</v>
      </c>
      <c r="E442" t="s">
        <v>604</v>
      </c>
      <c r="F442" t="s">
        <v>79</v>
      </c>
      <c r="G442" t="s">
        <v>112</v>
      </c>
      <c r="H442">
        <v>1200</v>
      </c>
      <c r="I442">
        <v>11</v>
      </c>
      <c r="J442">
        <v>-9.4955595120079395E-2</v>
      </c>
      <c r="K442">
        <v>0.28688836512291999</v>
      </c>
      <c r="L442">
        <v>12</v>
      </c>
      <c r="M442">
        <v>22</v>
      </c>
      <c r="N442">
        <v>-6.4755829661530706E-2</v>
      </c>
      <c r="O442">
        <v>-0.23934428396749</v>
      </c>
      <c r="P442">
        <v>1.9770873254485E-2</v>
      </c>
      <c r="Q442">
        <v>1.2988740508336301</v>
      </c>
      <c r="R442">
        <v>1.3270849673103799</v>
      </c>
      <c r="S442">
        <v>-1.6148503235295701E-2</v>
      </c>
    </row>
    <row r="443" spans="1:19" x14ac:dyDescent="0.4">
      <c r="A443" s="2">
        <v>202301141012</v>
      </c>
      <c r="B443">
        <v>10</v>
      </c>
      <c r="C443" t="s">
        <v>439</v>
      </c>
      <c r="D443">
        <v>12</v>
      </c>
      <c r="E443" t="s">
        <v>605</v>
      </c>
      <c r="F443" t="s">
        <v>346</v>
      </c>
      <c r="G443" t="s">
        <v>112</v>
      </c>
      <c r="H443">
        <v>1200</v>
      </c>
      <c r="I443">
        <v>12</v>
      </c>
      <c r="J443">
        <v>-0.38184396024299999</v>
      </c>
      <c r="K443">
        <v>0</v>
      </c>
      <c r="L443">
        <v>6</v>
      </c>
      <c r="M443">
        <v>11.9</v>
      </c>
      <c r="N443">
        <v>-7.7656894371655998E-3</v>
      </c>
      <c r="O443">
        <v>-0.18745509170118599</v>
      </c>
      <c r="P443">
        <v>-3.4651437819751003E-2</v>
      </c>
    </row>
    <row r="444" spans="1:19" x14ac:dyDescent="0.4">
      <c r="A444" s="2">
        <v>202301141012</v>
      </c>
      <c r="B444">
        <v>15</v>
      </c>
      <c r="C444" t="s">
        <v>439</v>
      </c>
      <c r="D444">
        <v>12</v>
      </c>
      <c r="E444" t="s">
        <v>606</v>
      </c>
      <c r="F444" t="s">
        <v>498</v>
      </c>
      <c r="G444" t="s">
        <v>112</v>
      </c>
      <c r="H444">
        <v>1200</v>
      </c>
      <c r="I444">
        <v>13</v>
      </c>
      <c r="J444">
        <v>-0.38184396024299999</v>
      </c>
      <c r="K444">
        <v>0.16023854562731699</v>
      </c>
      <c r="L444">
        <v>13</v>
      </c>
      <c r="M444">
        <v>22.8</v>
      </c>
      <c r="N444">
        <v>-0.19469189830405201</v>
      </c>
      <c r="O444">
        <v>-0.21016394676528999</v>
      </c>
      <c r="P444">
        <v>9.0982880181709296E-3</v>
      </c>
    </row>
    <row r="445" spans="1:19" x14ac:dyDescent="0.4">
      <c r="A445" s="2">
        <v>202301141012</v>
      </c>
      <c r="B445">
        <v>6</v>
      </c>
      <c r="C445" t="s">
        <v>439</v>
      </c>
      <c r="D445">
        <v>12</v>
      </c>
      <c r="E445" t="s">
        <v>607</v>
      </c>
      <c r="F445" t="s">
        <v>192</v>
      </c>
      <c r="G445" t="s">
        <v>112</v>
      </c>
      <c r="H445">
        <v>1200</v>
      </c>
      <c r="I445">
        <v>14</v>
      </c>
      <c r="J445">
        <v>-0.54208250587031703</v>
      </c>
      <c r="K445">
        <v>0.52462358387720698</v>
      </c>
      <c r="L445">
        <v>16</v>
      </c>
      <c r="M445">
        <v>65.2</v>
      </c>
      <c r="N445">
        <v>0.134384746588603</v>
      </c>
      <c r="O445">
        <v>7.2363245085936501E-2</v>
      </c>
      <c r="P445">
        <v>3.7959012761229302E-2</v>
      </c>
    </row>
    <row r="446" spans="1:19" x14ac:dyDescent="0.4">
      <c r="A446" s="2">
        <v>202301141012</v>
      </c>
      <c r="B446">
        <v>14</v>
      </c>
      <c r="C446" t="s">
        <v>439</v>
      </c>
      <c r="D446">
        <v>12</v>
      </c>
      <c r="E446" t="s">
        <v>608</v>
      </c>
      <c r="F446" t="s">
        <v>229</v>
      </c>
      <c r="G446" t="s">
        <v>112</v>
      </c>
      <c r="H446">
        <v>1200</v>
      </c>
      <c r="I446">
        <v>15</v>
      </c>
      <c r="J446">
        <v>-1.06670608974752</v>
      </c>
      <c r="K446">
        <v>0.21426801647403901</v>
      </c>
      <c r="L446">
        <v>14</v>
      </c>
      <c r="M446">
        <v>33.4</v>
      </c>
      <c r="N446">
        <v>0.71174134170695003</v>
      </c>
      <c r="O446">
        <v>-0.21819093990782601</v>
      </c>
      <c r="P446">
        <v>2.33607908444219E-2</v>
      </c>
    </row>
    <row r="447" spans="1:19" x14ac:dyDescent="0.4">
      <c r="A447" s="2">
        <v>202301141012</v>
      </c>
      <c r="B447">
        <v>8</v>
      </c>
      <c r="C447" t="s">
        <v>439</v>
      </c>
      <c r="D447">
        <v>12</v>
      </c>
      <c r="E447" t="s">
        <v>609</v>
      </c>
      <c r="F447" t="s">
        <v>54</v>
      </c>
      <c r="G447" t="s">
        <v>112</v>
      </c>
      <c r="H447">
        <v>1200</v>
      </c>
      <c r="I447">
        <v>16</v>
      </c>
      <c r="J447">
        <v>-1.28097410622156</v>
      </c>
      <c r="K447">
        <v>0.166999863709658</v>
      </c>
      <c r="L447">
        <v>16</v>
      </c>
      <c r="M447">
        <v>65.2</v>
      </c>
    </row>
    <row r="448" spans="1:19" x14ac:dyDescent="0.4">
      <c r="A448" s="2">
        <v>202301141012</v>
      </c>
      <c r="B448">
        <v>12</v>
      </c>
      <c r="C448" t="s">
        <v>439</v>
      </c>
      <c r="D448">
        <v>12</v>
      </c>
      <c r="E448" t="s">
        <v>610</v>
      </c>
      <c r="F448" t="s">
        <v>104</v>
      </c>
      <c r="G448" t="s">
        <v>112</v>
      </c>
      <c r="H448">
        <v>1200</v>
      </c>
      <c r="I448">
        <v>17</v>
      </c>
      <c r="J448">
        <v>-1.44797396993122</v>
      </c>
      <c r="K448">
        <v>0.45515204731526099</v>
      </c>
      <c r="L448">
        <v>4</v>
      </c>
      <c r="M448">
        <v>9.9</v>
      </c>
      <c r="N448">
        <v>1.81591879774249</v>
      </c>
      <c r="O448">
        <v>1.9747154221237699</v>
      </c>
      <c r="P448">
        <v>-2.1746140174182301E-2</v>
      </c>
      <c r="Q448">
        <v>0.402164875542044</v>
      </c>
      <c r="R448">
        <v>0.11513567642129099</v>
      </c>
      <c r="S448">
        <v>-5.4031776849816898E-3</v>
      </c>
    </row>
    <row r="449" spans="1:16" x14ac:dyDescent="0.4">
      <c r="A449" s="2">
        <v>202301141012</v>
      </c>
      <c r="B449">
        <v>13</v>
      </c>
      <c r="C449" t="s">
        <v>439</v>
      </c>
      <c r="D449">
        <v>12</v>
      </c>
      <c r="E449" t="s">
        <v>611</v>
      </c>
      <c r="F449" t="s">
        <v>29</v>
      </c>
      <c r="G449" t="s">
        <v>112</v>
      </c>
      <c r="H449">
        <v>1200</v>
      </c>
      <c r="I449">
        <v>18</v>
      </c>
      <c r="J449">
        <v>-1.9031260172464799</v>
      </c>
      <c r="L449">
        <v>15</v>
      </c>
      <c r="M449">
        <v>43.2</v>
      </c>
      <c r="N449">
        <v>0.27632199865379298</v>
      </c>
      <c r="O449">
        <v>0.78279963097479499</v>
      </c>
      <c r="P449">
        <v>1.1081995528631299E-2</v>
      </c>
    </row>
  </sheetData>
  <autoFilter ref="A1:S449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予想指数+調教_20230114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2023-01-13T22:03:22Z</dcterms:created>
  <dcterms:modified xsi:type="dcterms:W3CDTF">2023-01-13T22:03:22Z</dcterms:modified>
</cp:coreProperties>
</file>