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C77B060F-2DA5-4E5B-9346-A98D724337DE}" xr6:coauthVersionLast="47" xr6:coauthVersionMax="47" xr10:uidLastSave="{00000000-0000-0000-0000-000000000000}"/>
  <bookViews>
    <workbookView xWindow="-120" yWindow="-120" windowWidth="38640" windowHeight="15720"/>
  </bookViews>
  <sheets>
    <sheet name="予想指数+調教_20221228" sheetId="1" r:id="rId1"/>
  </sheets>
  <definedNames>
    <definedName name="_xlnm._FilterDatabase" localSheetId="0" hidden="1">'予想指数+調教_20221228'!$A$1:$S$307</definedName>
  </definedNames>
  <calcPr calcId="0"/>
</workbook>
</file>

<file path=xl/sharedStrings.xml><?xml version="1.0" encoding="utf-8"?>
<sst xmlns="http://schemas.openxmlformats.org/spreadsheetml/2006/main" count="1243" uniqueCount="435">
  <si>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</si>
  <si>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</si>
  <si>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</si>
  <si>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</si>
  <si>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</si>
  <si>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</si>
  <si>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</si>
  <si>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</si>
  <si>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</si>
  <si>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</si>
  <si>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</si>
  <si>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</si>
  <si>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</si>
  <si>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</si>
  <si>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</si>
  <si>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</si>
  <si>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</si>
  <si>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</si>
  <si>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</si>
  <si>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</si>
  <si>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ディアナゼロス</t>
  </si>
  <si>
    <t>ダンカーク</t>
  </si>
  <si>
    <t>ダ</t>
  </si>
  <si>
    <t>テイエムスイスイ</t>
  </si>
  <si>
    <t>メイショウボーラー</t>
  </si>
  <si>
    <t>タリエシン</t>
  </si>
  <si>
    <t>キンシャサノキセキ</t>
  </si>
  <si>
    <t>フェスティヴラジャ</t>
  </si>
  <si>
    <t>ヴィクトワールピサ</t>
  </si>
  <si>
    <t>ヨロ</t>
  </si>
  <si>
    <t>ディスクリートキャット</t>
  </si>
  <si>
    <t>カツノテンス</t>
  </si>
  <si>
    <t>シルバーステート</t>
  </si>
  <si>
    <t>ストリートジャガー</t>
  </si>
  <si>
    <t>シャンハイボビー</t>
  </si>
  <si>
    <t>ラブルパイル</t>
  </si>
  <si>
    <t>ゴールドアクター</t>
  </si>
  <si>
    <t>オコジュ</t>
  </si>
  <si>
    <t>ロゴタイプ</t>
  </si>
  <si>
    <t>ウェンダヴズクライ</t>
  </si>
  <si>
    <t>リアルスティール</t>
  </si>
  <si>
    <t>ウォーターレモン</t>
  </si>
  <si>
    <t xml:space="preserve">Lemon Drop Kid                      </t>
  </si>
  <si>
    <t>サワヤカサワチャン</t>
  </si>
  <si>
    <t>ホッコータルマエ</t>
  </si>
  <si>
    <t>ナムラオードリー</t>
  </si>
  <si>
    <t>サトノアラジン</t>
  </si>
  <si>
    <t>シティオブハンター</t>
  </si>
  <si>
    <t xml:space="preserve">City of Light                       </t>
  </si>
  <si>
    <t>グレートキングベア</t>
  </si>
  <si>
    <t>イスラボニータ</t>
  </si>
  <si>
    <t>セブンハイ</t>
  </si>
  <si>
    <t>バゴ</t>
  </si>
  <si>
    <t>モーメントキャッチ</t>
  </si>
  <si>
    <t>モーリス</t>
  </si>
  <si>
    <t>ブライテストドーン</t>
  </si>
  <si>
    <t>マインドユアビスケッツ</t>
  </si>
  <si>
    <t>エッグスラット</t>
  </si>
  <si>
    <t>ジャスタウェイ</t>
  </si>
  <si>
    <t>ミヤビデロス</t>
  </si>
  <si>
    <t>ニシノシャイニング</t>
  </si>
  <si>
    <t>レーヴミストラル</t>
  </si>
  <si>
    <t>アクションプラン</t>
  </si>
  <si>
    <t>リオンディーズ</t>
  </si>
  <si>
    <t>ハットグットゲット</t>
  </si>
  <si>
    <t>ベルウッドミカサ</t>
  </si>
  <si>
    <t>ビーチパトロール</t>
  </si>
  <si>
    <t>シュンコッチャン</t>
  </si>
  <si>
    <t>トーセンラー</t>
  </si>
  <si>
    <t>エコロマーベリック</t>
  </si>
  <si>
    <t>ハーツクライ</t>
  </si>
  <si>
    <t>ネイビー</t>
  </si>
  <si>
    <t>サトノダイヤモンド</t>
  </si>
  <si>
    <t>ショーガイッパイ</t>
  </si>
  <si>
    <t>デクラレーションオブウォー</t>
  </si>
  <si>
    <t>サラサビーザベスト</t>
  </si>
  <si>
    <t>マロンアイス</t>
  </si>
  <si>
    <t>エピファネイア</t>
  </si>
  <si>
    <t>カリスマタイクーン</t>
  </si>
  <si>
    <t>ヨシイチ</t>
  </si>
  <si>
    <t>ディープスカイ</t>
  </si>
  <si>
    <t>テンプーシャオン</t>
  </si>
  <si>
    <t>ドレフォン</t>
  </si>
  <si>
    <t>芝</t>
  </si>
  <si>
    <t>スピーディブレイク</t>
  </si>
  <si>
    <t>マクフィ</t>
  </si>
  <si>
    <t>トーセンエスクード</t>
  </si>
  <si>
    <t>ポリーフォリア</t>
  </si>
  <si>
    <t>キタサンブラック</t>
  </si>
  <si>
    <t>ロコルルハーツ</t>
  </si>
  <si>
    <t>ダリオールショコラ</t>
  </si>
  <si>
    <t>シュマンドロワ</t>
  </si>
  <si>
    <t>ヴォンヌヴォー</t>
  </si>
  <si>
    <t>ペイシャアンジェロ</t>
  </si>
  <si>
    <t>ストロングリターン</t>
  </si>
  <si>
    <t>アッティラ</t>
  </si>
  <si>
    <t>バンディート</t>
  </si>
  <si>
    <t>コウテツレディー</t>
  </si>
  <si>
    <t>スクリーンヒーロー</t>
  </si>
  <si>
    <t>シャンデュヴァン</t>
  </si>
  <si>
    <t>エスカッション</t>
  </si>
  <si>
    <t>ミッキーアイル</t>
  </si>
  <si>
    <t>セイカベラトリクス</t>
  </si>
  <si>
    <t>トーセンジョーダン</t>
  </si>
  <si>
    <t>オモルフォス</t>
  </si>
  <si>
    <t>ダノンバラード</t>
  </si>
  <si>
    <t>ラファドゥラ</t>
  </si>
  <si>
    <t>ドゥラメンテ</t>
  </si>
  <si>
    <t>オウギノカナメ</t>
  </si>
  <si>
    <t>シャンボール</t>
  </si>
  <si>
    <t>キズナ</t>
  </si>
  <si>
    <t>マイバラード</t>
  </si>
  <si>
    <t>オークアンドモルト</t>
  </si>
  <si>
    <t>ハービンジャー</t>
  </si>
  <si>
    <t>フェスティヴビーム</t>
  </si>
  <si>
    <t>ナスノカンゲツ</t>
  </si>
  <si>
    <t>ダイワメジャー</t>
  </si>
  <si>
    <t>コスモリボルブ</t>
  </si>
  <si>
    <t>キラメクホシ</t>
  </si>
  <si>
    <t>ゴールドシップ</t>
  </si>
  <si>
    <t>フラミニア</t>
  </si>
  <si>
    <t>ハガネ</t>
  </si>
  <si>
    <t>ルーラーシップ</t>
  </si>
  <si>
    <t>エイトキングゴッド</t>
  </si>
  <si>
    <t>エイシンフラッシュ</t>
  </si>
  <si>
    <t>ロッカバラード</t>
  </si>
  <si>
    <t>サルジュターグ</t>
  </si>
  <si>
    <t>サンシンシア</t>
  </si>
  <si>
    <t>ディープブリランテ</t>
  </si>
  <si>
    <t>グランデボスコ</t>
  </si>
  <si>
    <t>レディナビゲーター</t>
  </si>
  <si>
    <t>テイデ</t>
  </si>
  <si>
    <t>ディープインパクト</t>
  </si>
  <si>
    <t>デコラシオン</t>
  </si>
  <si>
    <t>ロードカナロア</t>
  </si>
  <si>
    <t>ヴィブラツィオーネ</t>
  </si>
  <si>
    <t>スピルバーグ</t>
  </si>
  <si>
    <t>モカフラワー</t>
  </si>
  <si>
    <t>マイネルシーマー</t>
  </si>
  <si>
    <t>ディープキング</t>
  </si>
  <si>
    <t>デインティハート</t>
  </si>
  <si>
    <t>ザスリーサーティ</t>
  </si>
  <si>
    <t>ステイゴールド</t>
  </si>
  <si>
    <t>エンギダルマ</t>
  </si>
  <si>
    <t>コスモフロイデ</t>
  </si>
  <si>
    <t>コパノリッキー</t>
  </si>
  <si>
    <t>エンパイアウエスト</t>
  </si>
  <si>
    <t>ララサンスフル</t>
  </si>
  <si>
    <t>セイウンゴールド</t>
  </si>
  <si>
    <t>ジャンカルド</t>
  </si>
  <si>
    <t>カレンレベンティス</t>
  </si>
  <si>
    <t>エバーハンティング</t>
  </si>
  <si>
    <t>シルバースピリット</t>
  </si>
  <si>
    <t>ドリームビリーバー</t>
  </si>
  <si>
    <t>リュウノブレイク</t>
  </si>
  <si>
    <t>カフェベラノッテ</t>
  </si>
  <si>
    <t>アロマカフェ</t>
  </si>
  <si>
    <t>サバンナチャンス</t>
  </si>
  <si>
    <t>キュートラン</t>
  </si>
  <si>
    <t>クイーンアポーン</t>
  </si>
  <si>
    <t>アポロキングダム</t>
  </si>
  <si>
    <t>アジアノジュンシン</t>
  </si>
  <si>
    <t>アジアエクスプレス</t>
  </si>
  <si>
    <t>シュロス</t>
  </si>
  <si>
    <t>ゴールドアリュール</t>
  </si>
  <si>
    <t>シーオブドリームス</t>
  </si>
  <si>
    <t>サミュエル</t>
  </si>
  <si>
    <t>ヨシオドライヴ</t>
  </si>
  <si>
    <t>カジノドライヴ</t>
  </si>
  <si>
    <t>ロサロッサーナ</t>
  </si>
  <si>
    <t>ザファクター</t>
  </si>
  <si>
    <t>ハッピープリベイル</t>
  </si>
  <si>
    <t>ワイドモーゼ</t>
  </si>
  <si>
    <t>ニシノミズカゼ</t>
  </si>
  <si>
    <t>デルマジゾウ</t>
  </si>
  <si>
    <t>アーネストリー</t>
  </si>
  <si>
    <t>ビヨンドザシーン</t>
  </si>
  <si>
    <t>モンテロッソ</t>
  </si>
  <si>
    <t>ジェイエルエース</t>
  </si>
  <si>
    <t>カンピオーネ</t>
  </si>
  <si>
    <t>ヘニーヒューズ</t>
  </si>
  <si>
    <t>ガルヴィハーラ</t>
  </si>
  <si>
    <t>フリーフロー</t>
  </si>
  <si>
    <t>バーディバーディ</t>
  </si>
  <si>
    <t>イスカンダル</t>
  </si>
  <si>
    <t>アメリカンペイトリオット</t>
  </si>
  <si>
    <t>トーアシオン</t>
  </si>
  <si>
    <t>プリサイスエンド</t>
  </si>
  <si>
    <t>アンクラウデッド</t>
  </si>
  <si>
    <t>ゴールドブリーズ</t>
  </si>
  <si>
    <t>トゥザワールド</t>
  </si>
  <si>
    <t>レッドラパルマ</t>
  </si>
  <si>
    <t>ジュールサイクル</t>
  </si>
  <si>
    <t>クリーンドリーム</t>
  </si>
  <si>
    <t>アースライザー</t>
  </si>
  <si>
    <t>アイルハヴアナザー</t>
  </si>
  <si>
    <t>オクトニオン</t>
  </si>
  <si>
    <t>ブリッツェンシチー</t>
  </si>
  <si>
    <t>ベルシャザール</t>
  </si>
  <si>
    <t>デルマラピスラズリ</t>
  </si>
  <si>
    <t>パイプライン</t>
  </si>
  <si>
    <t>スマートファルコン</t>
  </si>
  <si>
    <t>ホワイトガーベラ</t>
  </si>
  <si>
    <t>トップヴィヴィット</t>
  </si>
  <si>
    <t>メサテソーロ</t>
  </si>
  <si>
    <t xml:space="preserve">Midnight Lute                       </t>
  </si>
  <si>
    <t>アップリバー</t>
  </si>
  <si>
    <t>コモレビキラリ</t>
  </si>
  <si>
    <t>ダノンレジェンド</t>
  </si>
  <si>
    <t>ブルーダイヤカフェ</t>
  </si>
  <si>
    <t>ロージズインメイ</t>
  </si>
  <si>
    <t>ネオトゥルー</t>
  </si>
  <si>
    <t>ブーケオブアイリス</t>
  </si>
  <si>
    <t>スウェプトオーヴァーボード</t>
  </si>
  <si>
    <t>ロープスピニング</t>
  </si>
  <si>
    <t>グランドストローク</t>
  </si>
  <si>
    <t>バーンパッション</t>
  </si>
  <si>
    <t>エイシンヌプリ</t>
  </si>
  <si>
    <t>パイロ</t>
  </si>
  <si>
    <t>ペイシャリルキス</t>
  </si>
  <si>
    <t>トランセンド</t>
  </si>
  <si>
    <t>スエーニョブランコ</t>
  </si>
  <si>
    <t>ポピュラーソング</t>
  </si>
  <si>
    <t>アンライバルド</t>
  </si>
  <si>
    <t>ミッキーカプチーノ</t>
  </si>
  <si>
    <t>セレンディピティ</t>
  </si>
  <si>
    <t>セブンマジシャン</t>
  </si>
  <si>
    <t>ファントムシーフ</t>
  </si>
  <si>
    <t>ハーツコンチェルト</t>
  </si>
  <si>
    <t>ヴェルテンベルク</t>
  </si>
  <si>
    <t>ジェイパームス</t>
  </si>
  <si>
    <t>グリューネグリーン</t>
  </si>
  <si>
    <t>ラブリーデイ</t>
  </si>
  <si>
    <t>ボーンイングランデ</t>
  </si>
  <si>
    <t>サトノクラウン</t>
  </si>
  <si>
    <t>キングズレイン</t>
  </si>
  <si>
    <t>モンドプリューム</t>
  </si>
  <si>
    <t>ジュンツバメガエシ</t>
  </si>
  <si>
    <t>ガストリック</t>
  </si>
  <si>
    <t>ドゥラエレーデ</t>
  </si>
  <si>
    <t>フェイト</t>
  </si>
  <si>
    <t>トップナイフ</t>
  </si>
  <si>
    <t>シーウィザード</t>
  </si>
  <si>
    <t>スカパラダイス</t>
  </si>
  <si>
    <t>ヴィアルークス</t>
  </si>
  <si>
    <t>アステロイドベルト</t>
  </si>
  <si>
    <t>インダストリア</t>
  </si>
  <si>
    <t>ユキノファラオ</t>
  </si>
  <si>
    <t>ワールドエース</t>
  </si>
  <si>
    <t>アールバロン</t>
  </si>
  <si>
    <t>レディバランタイン</t>
  </si>
  <si>
    <t>ペイシャフェスタ</t>
  </si>
  <si>
    <t>ニシノラブウインク</t>
  </si>
  <si>
    <t>サトノフウジン</t>
  </si>
  <si>
    <t>ダンテスヴュー</t>
  </si>
  <si>
    <t>キングカメハメハ</t>
  </si>
  <si>
    <t>ハーモニーマゼラン</t>
  </si>
  <si>
    <t>クロスマジェスティ</t>
  </si>
  <si>
    <t>ディーマジェスティ</t>
  </si>
  <si>
    <t>シャチ</t>
  </si>
  <si>
    <t>リアルインパクト</t>
  </si>
  <si>
    <t>カルリーノ</t>
  </si>
  <si>
    <t>マツリダゴッホ</t>
  </si>
  <si>
    <t>トオヤリトセイト</t>
  </si>
  <si>
    <t>ドリームジャーニー</t>
  </si>
  <si>
    <t>トミケンボハテル</t>
  </si>
  <si>
    <t>アドマイヤムーン</t>
  </si>
  <si>
    <t>阪神</t>
  </si>
  <si>
    <t>ロングウッド</t>
  </si>
  <si>
    <t>タリスマニック</t>
  </si>
  <si>
    <t>オルノア</t>
  </si>
  <si>
    <t>ピエナパイロ</t>
  </si>
  <si>
    <t>ドナスウェット</t>
  </si>
  <si>
    <t xml:space="preserve">Justify                             </t>
  </si>
  <si>
    <t>ショウナンハルカゼ</t>
  </si>
  <si>
    <t>メイショウサムソン</t>
  </si>
  <si>
    <t>エイユースイート</t>
  </si>
  <si>
    <t>ライジングラパス</t>
  </si>
  <si>
    <t>ジャスティンユウジ</t>
  </si>
  <si>
    <t>ビービーグラーテス</t>
  </si>
  <si>
    <t>ツウカイノキズナ</t>
  </si>
  <si>
    <t>エフボマ</t>
  </si>
  <si>
    <t>ノヴェリスト</t>
  </si>
  <si>
    <t>シゲルソロソロ</t>
  </si>
  <si>
    <t xml:space="preserve">Runhappy                            </t>
  </si>
  <si>
    <t>タマモマスラオ</t>
  </si>
  <si>
    <t>スズカコーズウェイ</t>
  </si>
  <si>
    <t>ブルジュドバイ</t>
  </si>
  <si>
    <t>ヴァルダリス</t>
  </si>
  <si>
    <t>ラインガウディ</t>
  </si>
  <si>
    <t>ビッグアーサー</t>
  </si>
  <si>
    <t>スプル</t>
  </si>
  <si>
    <t>スイープラン</t>
  </si>
  <si>
    <t>タガノロビンソン</t>
  </si>
  <si>
    <t>トーホウフランゴ</t>
  </si>
  <si>
    <t>トーホウジャッカル</t>
  </si>
  <si>
    <t>アトモストリミッツ</t>
  </si>
  <si>
    <t>ショウナンダグラス</t>
  </si>
  <si>
    <t>ナムラミシェル</t>
  </si>
  <si>
    <t>ミレクイーン</t>
  </si>
  <si>
    <t>シャープソーン</t>
  </si>
  <si>
    <t>ファインニードル</t>
  </si>
  <si>
    <t>ラホーヤストーム</t>
  </si>
  <si>
    <t>マテンロウナイト</t>
  </si>
  <si>
    <t>ミンクス</t>
  </si>
  <si>
    <t>クリーデンス</t>
  </si>
  <si>
    <t>ランヴァル</t>
  </si>
  <si>
    <t>セレスティアリティ</t>
  </si>
  <si>
    <t>シテ</t>
  </si>
  <si>
    <t>デルマモナーク</t>
  </si>
  <si>
    <t>ヴィラーゴスリーブ</t>
  </si>
  <si>
    <t>テーオーシルビア</t>
  </si>
  <si>
    <t>エムズシップ</t>
  </si>
  <si>
    <t>ワイドカイゼリン</t>
  </si>
  <si>
    <t>マーレイン</t>
  </si>
  <si>
    <t>デューデット</t>
  </si>
  <si>
    <t>テーオーエンゲルス</t>
  </si>
  <si>
    <t>ハットリ</t>
  </si>
  <si>
    <t>メモリーズオブユー</t>
  </si>
  <si>
    <t>カネトシアズサ</t>
  </si>
  <si>
    <t>ヘアピンシュプール</t>
  </si>
  <si>
    <t>テキーラプリティ</t>
  </si>
  <si>
    <t>ユティタム</t>
  </si>
  <si>
    <t>ブリタニア</t>
  </si>
  <si>
    <t>メイクザビート</t>
  </si>
  <si>
    <t>バンブーグローブ</t>
  </si>
  <si>
    <t>サトノミスチーフ</t>
  </si>
  <si>
    <t xml:space="preserve">Into Mischief                       </t>
  </si>
  <si>
    <t>オーロイプラータ</t>
  </si>
  <si>
    <t>スタボーンイメル</t>
  </si>
  <si>
    <t>ライオットガール</t>
  </si>
  <si>
    <t>シニスターミニスター</t>
  </si>
  <si>
    <t>ジャスパーバローズ</t>
  </si>
  <si>
    <t>アンテロース</t>
  </si>
  <si>
    <t>ビキニボーイ</t>
  </si>
  <si>
    <t>クインズジュピタ</t>
  </si>
  <si>
    <t>ヘニーハウンド</t>
  </si>
  <si>
    <t>マインジャラン</t>
  </si>
  <si>
    <t>レオンバローズ</t>
  </si>
  <si>
    <t>スキピオ</t>
  </si>
  <si>
    <t>セイクリッド</t>
  </si>
  <si>
    <t>ヨロシオスナ</t>
  </si>
  <si>
    <t>ロードアルティマ</t>
  </si>
  <si>
    <t>バンクロール</t>
  </si>
  <si>
    <t>ブールタング</t>
  </si>
  <si>
    <t>アエリーゾ</t>
  </si>
  <si>
    <t>リンドラゴ</t>
  </si>
  <si>
    <t>ストロンゲスト</t>
  </si>
  <si>
    <t>アルバリーニョ</t>
  </si>
  <si>
    <t>サダムゲンヤ</t>
  </si>
  <si>
    <t>サダムパテック</t>
  </si>
  <si>
    <t>タイセイアーメット</t>
  </si>
  <si>
    <t>タートルボウル</t>
  </si>
  <si>
    <t>ジャスパーメジャー</t>
  </si>
  <si>
    <t xml:space="preserve">Animal Kingdom                      </t>
  </si>
  <si>
    <t>コパノオースティン</t>
  </si>
  <si>
    <t>エイシンティップス</t>
  </si>
  <si>
    <t>ガラパゴス</t>
  </si>
  <si>
    <t>ブラックボイス</t>
  </si>
  <si>
    <t>ブラックタイド</t>
  </si>
  <si>
    <t>バレストラ</t>
  </si>
  <si>
    <t>モズタンジロウ</t>
  </si>
  <si>
    <t>エイシンヒカリ</t>
  </si>
  <si>
    <t>ビーナスローズ</t>
  </si>
  <si>
    <t>ジョーコモド</t>
  </si>
  <si>
    <t>マルブツプライド</t>
  </si>
  <si>
    <t>スカイドゥエラー</t>
  </si>
  <si>
    <t>マイネルエンカント</t>
  </si>
  <si>
    <t>フロイング</t>
  </si>
  <si>
    <t>イフティファール</t>
  </si>
  <si>
    <t>メイショウフンケイ</t>
  </si>
  <si>
    <t>アイリッシュセンス</t>
  </si>
  <si>
    <t xml:space="preserve">Quality Road                        </t>
  </si>
  <si>
    <t>ウラヤ</t>
  </si>
  <si>
    <t xml:space="preserve">New Approach                        </t>
  </si>
  <si>
    <t>ドゥーベ</t>
  </si>
  <si>
    <t>ラクスバラディー</t>
  </si>
  <si>
    <t>ヴアーサ</t>
  </si>
  <si>
    <t>ユイノチャッキー</t>
  </si>
  <si>
    <t>クリノクラール</t>
  </si>
  <si>
    <t>メイショウミツヤス</t>
  </si>
  <si>
    <t>トゥザグローリー</t>
  </si>
  <si>
    <t>メイショウカイト</t>
  </si>
  <si>
    <t>マイグレーション</t>
  </si>
  <si>
    <t>ヴァクストゥーム</t>
  </si>
  <si>
    <t>オンワードセルフ</t>
  </si>
  <si>
    <t>ピナクルズ</t>
  </si>
  <si>
    <t>サウンドキングダム</t>
  </si>
  <si>
    <t>ブルーロワイヤル</t>
  </si>
  <si>
    <t>ジュンブロッサム</t>
  </si>
  <si>
    <t>ロワンディシー</t>
  </si>
  <si>
    <t>シェルビーズアイ</t>
  </si>
  <si>
    <t>ナリタザクラ</t>
  </si>
  <si>
    <t>アナレンマ</t>
  </si>
  <si>
    <t>リカンカブール</t>
  </si>
  <si>
    <t>グランスラムアスク</t>
  </si>
  <si>
    <t>ホウオウジョルノ</t>
  </si>
  <si>
    <t>ウインルーア</t>
  </si>
  <si>
    <t>エールブラーヴ</t>
  </si>
  <si>
    <t>エスポワールシチー</t>
  </si>
  <si>
    <t>ファジェス</t>
  </si>
  <si>
    <t>ブラックデビル</t>
  </si>
  <si>
    <t>マンハッタンカフェ</t>
  </si>
  <si>
    <t>コスモスタック</t>
  </si>
  <si>
    <t>ヘラルドバローズ</t>
  </si>
  <si>
    <t>サンライズウルス</t>
  </si>
  <si>
    <t>ハヤブサナンデクン</t>
  </si>
  <si>
    <t>ルリアン</t>
  </si>
  <si>
    <t>フィロロッソ</t>
  </si>
  <si>
    <t>ピュアジャッジ</t>
  </si>
  <si>
    <t>ベルダーイメル</t>
  </si>
  <si>
    <t>オルフェーヴル</t>
  </si>
  <si>
    <t>ノーブルシルエット</t>
  </si>
  <si>
    <t>サンダーブリッツ</t>
  </si>
  <si>
    <t>ラヴユーライヴ</t>
  </si>
  <si>
    <t>デュアライズ</t>
  </si>
  <si>
    <t>マリオマッハー</t>
  </si>
  <si>
    <t>ダンツキャッスル</t>
  </si>
  <si>
    <t>ヨシノイースター</t>
  </si>
  <si>
    <t>スリーパーダ</t>
  </si>
  <si>
    <t>ショウナンラスボス</t>
  </si>
  <si>
    <t>イルクオーレ</t>
  </si>
  <si>
    <t>カフジテトラゴン</t>
  </si>
  <si>
    <t>エイシンスポッター</t>
  </si>
  <si>
    <t>モンファボリ</t>
  </si>
  <si>
    <t xml:space="preserve">Frankel                             </t>
  </si>
  <si>
    <t>クリノマジン</t>
  </si>
  <si>
    <t>ワンスカイ</t>
  </si>
  <si>
    <t>エグレムニ</t>
  </si>
  <si>
    <t>グレイトゲイナー</t>
  </si>
  <si>
    <t>メイショウツツジ</t>
  </si>
  <si>
    <t>フォイアーロート</t>
  </si>
  <si>
    <t>ショウナンアリアナ</t>
  </si>
  <si>
    <t>テイエムイダテン</t>
  </si>
  <si>
    <t>アールラプチャー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</si>
</sst>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7"/>
  <sheetViews>
    <sheetView tabSelected="1" workbookViewId="0">
      <selection activeCell="J6" sqref="J6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625" customWidth="1"/>
    <col min="5" max="5" width="19.25" bestFit="1" customWidth="1"/>
    <col min="7" max="7" width="7.125" bestFit="1" customWidth="1"/>
    <col min="8" max="8" width="5.5" bestFit="1" customWidth="1"/>
    <col min="9" max="9" width="5.375" customWidth="1"/>
    <col min="12" max="12" width="5.25" bestFit="1" customWidth="1"/>
    <col min="13" max="13" width="7.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202212280601</v>
      </c>
      <c r="B2">
        <v>14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1.4245321225334899</v>
      </c>
      <c r="K2">
        <v>6.2203961117746004E-3</v>
      </c>
      <c r="L2">
        <v>2</v>
      </c>
      <c r="M2">
        <v>4.8</v>
      </c>
      <c r="Q2">
        <v>0.98340217710284705</v>
      </c>
      <c r="R2">
        <v>1.1389240389545301</v>
      </c>
      <c r="S2">
        <v>-2.5110024343060599E-2</v>
      </c>
    </row>
    <row r="3" spans="1:19" x14ac:dyDescent="0.4">
      <c r="A3" s="2">
        <v>202212280601</v>
      </c>
      <c r="B3">
        <v>7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1.41831172642171</v>
      </c>
      <c r="K3">
        <v>0.30868224273113898</v>
      </c>
      <c r="L3">
        <v>1</v>
      </c>
      <c r="M3">
        <v>2.6</v>
      </c>
      <c r="Q3">
        <v>-1.2979584290380899</v>
      </c>
      <c r="R3">
        <v>-2.23237200756492</v>
      </c>
      <c r="S3">
        <v>-6.4194462698409005E-2</v>
      </c>
    </row>
    <row r="4" spans="1:19" x14ac:dyDescent="0.4">
      <c r="A4" s="2">
        <v>202212280601</v>
      </c>
      <c r="B4">
        <v>12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1.10962948369057</v>
      </c>
      <c r="K4">
        <v>0.18772663856236799</v>
      </c>
      <c r="L4">
        <v>3</v>
      </c>
      <c r="M4">
        <v>5.6</v>
      </c>
      <c r="N4">
        <v>-4.9488250865027797E-2</v>
      </c>
      <c r="O4">
        <v>3.5009199892916199E-3</v>
      </c>
      <c r="P4">
        <v>-1.5813885620315701E-2</v>
      </c>
      <c r="Q4">
        <v>-1.0353427058681299</v>
      </c>
      <c r="R4">
        <v>-1.2474352574185401</v>
      </c>
      <c r="S4">
        <v>3.5913573035308E-4</v>
      </c>
    </row>
    <row r="5" spans="1:19" x14ac:dyDescent="0.4">
      <c r="A5" s="2">
        <v>202212280601</v>
      </c>
      <c r="B5">
        <v>5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0.92190284512820697</v>
      </c>
      <c r="K5">
        <v>0.117578016899514</v>
      </c>
      <c r="L5">
        <v>6</v>
      </c>
      <c r="M5">
        <v>20.100000000000001</v>
      </c>
    </row>
    <row r="6" spans="1:19" x14ac:dyDescent="0.4">
      <c r="A6" s="2">
        <v>202212280601</v>
      </c>
      <c r="B6">
        <v>8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0.804324828228693</v>
      </c>
      <c r="K6">
        <v>0.13397840115975701</v>
      </c>
      <c r="L6">
        <v>4</v>
      </c>
      <c r="M6">
        <v>7.2</v>
      </c>
      <c r="Q6">
        <v>1.6268628608861899</v>
      </c>
      <c r="R6">
        <v>1.5007978935216799</v>
      </c>
      <c r="S6">
        <v>-4.5813258246193797E-2</v>
      </c>
    </row>
    <row r="7" spans="1:19" x14ac:dyDescent="0.4">
      <c r="A7" s="2">
        <v>202212280601</v>
      </c>
      <c r="B7">
        <v>16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1200</v>
      </c>
      <c r="I7">
        <v>6</v>
      </c>
      <c r="J7">
        <v>0.67034642706893499</v>
      </c>
      <c r="K7">
        <v>5.3470599427030002E-2</v>
      </c>
      <c r="L7">
        <v>10</v>
      </c>
      <c r="M7">
        <v>44.2</v>
      </c>
      <c r="Q7">
        <v>-1.1750026834374001</v>
      </c>
      <c r="R7">
        <v>-0.64979932384064898</v>
      </c>
      <c r="S7">
        <v>-1.3351052151399001E-3</v>
      </c>
    </row>
    <row r="8" spans="1:19" x14ac:dyDescent="0.4">
      <c r="A8" s="2">
        <v>202212280601</v>
      </c>
      <c r="B8">
        <v>3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1200</v>
      </c>
      <c r="I8">
        <v>7</v>
      </c>
      <c r="J8">
        <v>0.61687582764190496</v>
      </c>
      <c r="K8">
        <v>0.24088195228180501</v>
      </c>
      <c r="L8">
        <v>5</v>
      </c>
      <c r="M8">
        <v>13.1</v>
      </c>
    </row>
    <row r="9" spans="1:19" x14ac:dyDescent="0.4">
      <c r="A9" s="2">
        <v>202212280601</v>
      </c>
      <c r="B9">
        <v>9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1200</v>
      </c>
      <c r="I9">
        <v>8</v>
      </c>
      <c r="J9">
        <v>0.37599387536009998</v>
      </c>
      <c r="K9">
        <v>0.25246984380132897</v>
      </c>
      <c r="L9">
        <v>9</v>
      </c>
      <c r="M9">
        <v>43</v>
      </c>
      <c r="N9">
        <v>-0.24434823864605501</v>
      </c>
      <c r="O9">
        <v>0.44203803915843398</v>
      </c>
      <c r="P9">
        <v>-3.5084984574901203E-2</v>
      </c>
      <c r="Q9">
        <v>0.57392719651344903</v>
      </c>
      <c r="R9">
        <v>1.15510864788878</v>
      </c>
      <c r="S9">
        <v>-2.0889214256129E-2</v>
      </c>
    </row>
    <row r="10" spans="1:19" x14ac:dyDescent="0.4">
      <c r="A10" s="2">
        <v>202212280601</v>
      </c>
      <c r="B10">
        <v>2</v>
      </c>
      <c r="C10" t="s">
        <v>19</v>
      </c>
      <c r="D10">
        <v>1</v>
      </c>
      <c r="E10" t="s">
        <v>37</v>
      </c>
      <c r="F10" t="s">
        <v>38</v>
      </c>
      <c r="G10" t="s">
        <v>22</v>
      </c>
      <c r="H10">
        <v>1200</v>
      </c>
      <c r="I10">
        <v>9</v>
      </c>
      <c r="J10">
        <v>0.12352403155877099</v>
      </c>
      <c r="K10">
        <v>0.869519158174068</v>
      </c>
      <c r="L10">
        <v>8</v>
      </c>
      <c r="M10">
        <v>40.1</v>
      </c>
      <c r="N10">
        <v>-0.50416155568742704</v>
      </c>
      <c r="O10">
        <v>-0.84613637252583496</v>
      </c>
      <c r="P10">
        <v>-1.32852015570983E-2</v>
      </c>
      <c r="Q10">
        <v>-1.53194413223203</v>
      </c>
      <c r="R10">
        <v>-1.64266791002382</v>
      </c>
      <c r="S10">
        <v>-8.5322723394055194E-2</v>
      </c>
    </row>
    <row r="11" spans="1:19" x14ac:dyDescent="0.4">
      <c r="A11" s="2">
        <v>202212280601</v>
      </c>
      <c r="B11">
        <v>11</v>
      </c>
      <c r="C11" t="s">
        <v>19</v>
      </c>
      <c r="D11">
        <v>1</v>
      </c>
      <c r="E11" t="s">
        <v>39</v>
      </c>
      <c r="F11" t="s">
        <v>40</v>
      </c>
      <c r="G11" t="s">
        <v>22</v>
      </c>
      <c r="H11">
        <v>1200</v>
      </c>
      <c r="I11">
        <v>10</v>
      </c>
      <c r="J11">
        <v>-0.74599512661529699</v>
      </c>
      <c r="K11">
        <v>5.6038101395698E-3</v>
      </c>
      <c r="L11">
        <v>13</v>
      </c>
      <c r="M11">
        <v>82.9</v>
      </c>
      <c r="Q11">
        <v>1.6268628608861899</v>
      </c>
      <c r="R11">
        <v>1.6857649739787699</v>
      </c>
      <c r="S11">
        <v>-8.3958906465140495E-2</v>
      </c>
    </row>
    <row r="12" spans="1:19" x14ac:dyDescent="0.4">
      <c r="A12" s="2">
        <v>202212280601</v>
      </c>
      <c r="B12">
        <v>4</v>
      </c>
      <c r="C12" t="s">
        <v>19</v>
      </c>
      <c r="D12">
        <v>1</v>
      </c>
      <c r="E12" t="s">
        <v>41</v>
      </c>
      <c r="F12" t="s">
        <v>42</v>
      </c>
      <c r="G12" t="s">
        <v>22</v>
      </c>
      <c r="H12">
        <v>1200</v>
      </c>
      <c r="I12">
        <v>11</v>
      </c>
      <c r="J12">
        <v>-0.751598936754867</v>
      </c>
      <c r="K12">
        <v>0.441970484097579</v>
      </c>
      <c r="L12">
        <v>12</v>
      </c>
      <c r="M12">
        <v>62.2</v>
      </c>
      <c r="Q12">
        <v>0.25671843155011298</v>
      </c>
      <c r="R12">
        <v>0.86165209880202598</v>
      </c>
      <c r="S12">
        <v>-3.9684284218738701E-2</v>
      </c>
    </row>
    <row r="13" spans="1:19" x14ac:dyDescent="0.4">
      <c r="A13" s="2">
        <v>202212280601</v>
      </c>
      <c r="B13">
        <v>1</v>
      </c>
      <c r="C13" t="s">
        <v>19</v>
      </c>
      <c r="D13">
        <v>1</v>
      </c>
      <c r="E13" t="s">
        <v>43</v>
      </c>
      <c r="F13" t="s">
        <v>44</v>
      </c>
      <c r="G13" t="s">
        <v>22</v>
      </c>
      <c r="H13">
        <v>1200</v>
      </c>
      <c r="I13">
        <v>12</v>
      </c>
      <c r="J13">
        <v>-1.1935694208524401</v>
      </c>
      <c r="K13">
        <v>0</v>
      </c>
      <c r="L13">
        <v>14</v>
      </c>
      <c r="M13">
        <v>95.2</v>
      </c>
      <c r="N13">
        <v>-0.55522123774916299</v>
      </c>
      <c r="O13">
        <v>0.64731573369478601</v>
      </c>
      <c r="P13">
        <v>9.1107912098572304E-4</v>
      </c>
      <c r="Q13">
        <v>0.17504376639884101</v>
      </c>
      <c r="R13">
        <v>1.50194687564423</v>
      </c>
      <c r="S13">
        <v>-4.9110090729464401E-2</v>
      </c>
    </row>
    <row r="14" spans="1:19" x14ac:dyDescent="0.4">
      <c r="A14" s="2">
        <v>202212280601</v>
      </c>
      <c r="B14">
        <v>6</v>
      </c>
      <c r="C14" t="s">
        <v>19</v>
      </c>
      <c r="D14">
        <v>1</v>
      </c>
      <c r="E14" t="s">
        <v>45</v>
      </c>
      <c r="F14" t="s">
        <v>46</v>
      </c>
      <c r="G14" t="s">
        <v>22</v>
      </c>
      <c r="H14">
        <v>1200</v>
      </c>
      <c r="I14">
        <v>13</v>
      </c>
      <c r="J14">
        <v>-1.1935694208524401</v>
      </c>
      <c r="K14">
        <v>0</v>
      </c>
      <c r="L14">
        <v>16</v>
      </c>
      <c r="M14">
        <v>229.5</v>
      </c>
      <c r="Q14">
        <v>0.807912899707392</v>
      </c>
      <c r="R14">
        <v>1.2776580396021999</v>
      </c>
      <c r="S14">
        <v>-1.6209500192250099E-2</v>
      </c>
    </row>
    <row r="15" spans="1:19" x14ac:dyDescent="0.4">
      <c r="A15" s="2">
        <v>202212280601</v>
      </c>
      <c r="B15">
        <v>10</v>
      </c>
      <c r="C15" t="s">
        <v>19</v>
      </c>
      <c r="D15">
        <v>1</v>
      </c>
      <c r="E15" t="s">
        <v>47</v>
      </c>
      <c r="F15" t="s">
        <v>48</v>
      </c>
      <c r="G15" t="s">
        <v>22</v>
      </c>
      <c r="H15">
        <v>1200</v>
      </c>
      <c r="I15">
        <v>14</v>
      </c>
      <c r="J15">
        <v>-1.1935694208524401</v>
      </c>
      <c r="K15">
        <v>0</v>
      </c>
      <c r="L15">
        <v>7</v>
      </c>
      <c r="M15">
        <v>27.7</v>
      </c>
      <c r="N15">
        <v>0.98976501730046396</v>
      </c>
      <c r="O15">
        <v>0.37918188125965502</v>
      </c>
      <c r="P15">
        <v>-3.5280841785970199E-2</v>
      </c>
    </row>
    <row r="16" spans="1:19" x14ac:dyDescent="0.4">
      <c r="A16" s="2">
        <v>202212280601</v>
      </c>
      <c r="B16">
        <v>13</v>
      </c>
      <c r="C16" t="s">
        <v>19</v>
      </c>
      <c r="D16">
        <v>1</v>
      </c>
      <c r="E16" t="s">
        <v>49</v>
      </c>
      <c r="F16" t="s">
        <v>50</v>
      </c>
      <c r="G16" t="s">
        <v>22</v>
      </c>
      <c r="H16">
        <v>1200</v>
      </c>
      <c r="I16">
        <v>15</v>
      </c>
      <c r="J16">
        <v>-1.1935694208524401</v>
      </c>
      <c r="K16">
        <v>0</v>
      </c>
      <c r="L16">
        <v>11</v>
      </c>
      <c r="M16">
        <v>58</v>
      </c>
      <c r="N16">
        <v>0.141179865179383</v>
      </c>
      <c r="O16">
        <v>0.78327021066718605</v>
      </c>
      <c r="P16">
        <v>4.27978903627136E-2</v>
      </c>
      <c r="Q16">
        <v>-1.0818960317245501</v>
      </c>
      <c r="R16">
        <v>-1.3718457963969399</v>
      </c>
      <c r="S16">
        <v>4.4641149132950697E-2</v>
      </c>
    </row>
    <row r="17" spans="1:19" x14ac:dyDescent="0.4">
      <c r="A17" s="2">
        <v>202212280601</v>
      </c>
      <c r="B17">
        <v>15</v>
      </c>
      <c r="C17" t="s">
        <v>19</v>
      </c>
      <c r="D17">
        <v>1</v>
      </c>
      <c r="E17" t="s">
        <v>51</v>
      </c>
      <c r="F17" t="s">
        <v>52</v>
      </c>
      <c r="G17" t="s">
        <v>22</v>
      </c>
      <c r="H17">
        <v>1200</v>
      </c>
      <c r="I17">
        <v>16</v>
      </c>
      <c r="J17">
        <v>-1.1935694208524401</v>
      </c>
      <c r="L17">
        <v>15</v>
      </c>
      <c r="M17">
        <v>120.9</v>
      </c>
      <c r="N17">
        <v>-1.6171511829637999</v>
      </c>
      <c r="O17">
        <v>-0.51252419079397205</v>
      </c>
      <c r="P17">
        <v>1.6179143828408401E-2</v>
      </c>
      <c r="Q17">
        <v>-0.84912940244244295</v>
      </c>
      <c r="R17">
        <v>0.399990311585529</v>
      </c>
      <c r="S17">
        <v>1.16976149968363E-2</v>
      </c>
    </row>
    <row r="18" spans="1:19" x14ac:dyDescent="0.4">
      <c r="A18" s="2">
        <v>202212280602</v>
      </c>
      <c r="B18">
        <v>11</v>
      </c>
      <c r="C18" t="s">
        <v>19</v>
      </c>
      <c r="D18">
        <v>2</v>
      </c>
      <c r="E18" t="s">
        <v>53</v>
      </c>
      <c r="F18" t="s">
        <v>54</v>
      </c>
      <c r="G18" t="s">
        <v>22</v>
      </c>
      <c r="H18">
        <v>1800</v>
      </c>
      <c r="I18">
        <v>1</v>
      </c>
      <c r="J18">
        <v>1.8255113488803201</v>
      </c>
      <c r="K18">
        <v>0.18430833776428601</v>
      </c>
      <c r="L18">
        <v>1</v>
      </c>
      <c r="M18">
        <v>2.9</v>
      </c>
      <c r="Q18">
        <v>0.31470374396811301</v>
      </c>
      <c r="R18">
        <v>0.41219879355168898</v>
      </c>
      <c r="S18">
        <v>9.32437790966535E-3</v>
      </c>
    </row>
    <row r="19" spans="1:19" x14ac:dyDescent="0.4">
      <c r="A19" s="2">
        <v>202212280602</v>
      </c>
      <c r="B19">
        <v>2</v>
      </c>
      <c r="C19" t="s">
        <v>19</v>
      </c>
      <c r="D19">
        <v>2</v>
      </c>
      <c r="E19" t="s">
        <v>55</v>
      </c>
      <c r="F19" t="s">
        <v>56</v>
      </c>
      <c r="G19" t="s">
        <v>22</v>
      </c>
      <c r="H19">
        <v>1800</v>
      </c>
      <c r="I19">
        <v>2</v>
      </c>
      <c r="J19">
        <v>1.6412030111160301</v>
      </c>
      <c r="K19">
        <v>0.44416403155624801</v>
      </c>
      <c r="L19">
        <v>2</v>
      </c>
      <c r="M19">
        <v>3.9</v>
      </c>
      <c r="Q19">
        <v>0.12849044054242101</v>
      </c>
      <c r="R19">
        <v>-4.8824946897887598E-4</v>
      </c>
      <c r="S19">
        <v>-6.5094750766196696E-3</v>
      </c>
    </row>
    <row r="20" spans="1:19" x14ac:dyDescent="0.4">
      <c r="A20" s="2">
        <v>202212280602</v>
      </c>
      <c r="B20">
        <v>4</v>
      </c>
      <c r="C20" t="s">
        <v>19</v>
      </c>
      <c r="D20">
        <v>2</v>
      </c>
      <c r="E20" t="s">
        <v>57</v>
      </c>
      <c r="F20" t="s">
        <v>58</v>
      </c>
      <c r="G20" t="s">
        <v>22</v>
      </c>
      <c r="H20">
        <v>1800</v>
      </c>
      <c r="I20">
        <v>3</v>
      </c>
      <c r="J20">
        <v>1.19703897955978</v>
      </c>
      <c r="K20">
        <v>0.19407589749937301</v>
      </c>
      <c r="L20">
        <v>3</v>
      </c>
      <c r="M20">
        <v>6.3</v>
      </c>
      <c r="Q20">
        <v>-0.80257607658602304</v>
      </c>
      <c r="R20">
        <v>0.114778937113407</v>
      </c>
      <c r="S20">
        <v>-5.5240710720909497E-2</v>
      </c>
    </row>
    <row r="21" spans="1:19" x14ac:dyDescent="0.4">
      <c r="A21" s="2">
        <v>202212280602</v>
      </c>
      <c r="B21">
        <v>7</v>
      </c>
      <c r="C21" t="s">
        <v>19</v>
      </c>
      <c r="D21">
        <v>2</v>
      </c>
      <c r="E21" t="s">
        <v>59</v>
      </c>
      <c r="F21" t="s">
        <v>30</v>
      </c>
      <c r="G21" t="s">
        <v>22</v>
      </c>
      <c r="H21">
        <v>1800</v>
      </c>
      <c r="I21">
        <v>4</v>
      </c>
      <c r="J21">
        <v>1.0029630820604101</v>
      </c>
      <c r="K21">
        <v>0.45200291028802803</v>
      </c>
      <c r="L21">
        <v>9</v>
      </c>
      <c r="M21">
        <v>36.5</v>
      </c>
      <c r="Q21">
        <v>-2.6181557849864898</v>
      </c>
      <c r="R21">
        <v>-1.4063220452898699</v>
      </c>
      <c r="S21">
        <v>-6.8950227871567599E-2</v>
      </c>
    </row>
    <row r="22" spans="1:19" x14ac:dyDescent="0.4">
      <c r="A22" s="2">
        <v>202212280602</v>
      </c>
      <c r="B22">
        <v>16</v>
      </c>
      <c r="C22" t="s">
        <v>19</v>
      </c>
      <c r="D22">
        <v>2</v>
      </c>
      <c r="E22" t="s">
        <v>60</v>
      </c>
      <c r="F22" t="s">
        <v>61</v>
      </c>
      <c r="G22" t="s">
        <v>22</v>
      </c>
      <c r="H22">
        <v>1800</v>
      </c>
      <c r="I22">
        <v>5</v>
      </c>
      <c r="J22">
        <v>0.55096017177238399</v>
      </c>
      <c r="K22">
        <v>9.8420684552296897E-2</v>
      </c>
      <c r="L22">
        <v>5</v>
      </c>
      <c r="M22">
        <v>11.6</v>
      </c>
      <c r="N22">
        <v>0.47010077453642002</v>
      </c>
      <c r="O22">
        <v>-0.163692647142098</v>
      </c>
      <c r="P22">
        <v>1.49575710462839E-2</v>
      </c>
      <c r="Q22">
        <v>0.96645030595801995</v>
      </c>
      <c r="R22">
        <v>0.598710088268395</v>
      </c>
      <c r="S22">
        <v>4.44585397979168E-2</v>
      </c>
    </row>
    <row r="23" spans="1:19" x14ac:dyDescent="0.4">
      <c r="A23" s="2">
        <v>202212280602</v>
      </c>
      <c r="B23">
        <v>6</v>
      </c>
      <c r="C23" t="s">
        <v>19</v>
      </c>
      <c r="D23">
        <v>2</v>
      </c>
      <c r="E23" t="s">
        <v>62</v>
      </c>
      <c r="F23" t="s">
        <v>63</v>
      </c>
      <c r="G23" t="s">
        <v>22</v>
      </c>
      <c r="H23">
        <v>1800</v>
      </c>
      <c r="I23">
        <v>6</v>
      </c>
      <c r="J23">
        <v>0.45253948722008702</v>
      </c>
      <c r="K23">
        <v>0.273145483607944</v>
      </c>
      <c r="L23">
        <v>12</v>
      </c>
      <c r="M23">
        <v>102.8</v>
      </c>
      <c r="Q23">
        <v>-0.24393616630895501</v>
      </c>
      <c r="R23">
        <v>1.5687957781883899</v>
      </c>
      <c r="S23">
        <v>-5.2415669138987001E-2</v>
      </c>
    </row>
    <row r="24" spans="1:19" x14ac:dyDescent="0.4">
      <c r="A24" s="2">
        <v>202212280602</v>
      </c>
      <c r="B24">
        <v>14</v>
      </c>
      <c r="C24" t="s">
        <v>19</v>
      </c>
      <c r="D24">
        <v>2</v>
      </c>
      <c r="E24" t="s">
        <v>64</v>
      </c>
      <c r="F24" t="s">
        <v>28</v>
      </c>
      <c r="G24" t="s">
        <v>22</v>
      </c>
      <c r="H24">
        <v>1800</v>
      </c>
      <c r="I24">
        <v>7</v>
      </c>
      <c r="J24">
        <v>0.179394003612142</v>
      </c>
      <c r="K24">
        <v>0.163504662661417</v>
      </c>
      <c r="L24">
        <v>10</v>
      </c>
      <c r="M24">
        <v>59</v>
      </c>
      <c r="Q24">
        <v>-0.52325612144749201</v>
      </c>
      <c r="R24">
        <v>0.146562928601393</v>
      </c>
      <c r="S24">
        <v>-1.57282803236867E-2</v>
      </c>
    </row>
    <row r="25" spans="1:19" x14ac:dyDescent="0.4">
      <c r="A25" s="2">
        <v>202212280602</v>
      </c>
      <c r="B25">
        <v>8</v>
      </c>
      <c r="C25" t="s">
        <v>19</v>
      </c>
      <c r="D25">
        <v>2</v>
      </c>
      <c r="E25" t="s">
        <v>65</v>
      </c>
      <c r="F25" t="s">
        <v>66</v>
      </c>
      <c r="G25" t="s">
        <v>22</v>
      </c>
      <c r="H25">
        <v>1800</v>
      </c>
      <c r="I25">
        <v>8</v>
      </c>
      <c r="J25">
        <v>1.5889340950725001E-2</v>
      </c>
      <c r="K25">
        <v>0.28634541969963101</v>
      </c>
      <c r="L25">
        <v>11</v>
      </c>
      <c r="M25">
        <v>67.099999999999994</v>
      </c>
      <c r="N25">
        <v>0.340231724697032</v>
      </c>
      <c r="O25">
        <v>0.240993360512539</v>
      </c>
      <c r="P25">
        <v>-8.0194861090745508E-3</v>
      </c>
      <c r="Q25">
        <v>0.74941647390890498</v>
      </c>
      <c r="R25">
        <v>0.85856105391481696</v>
      </c>
      <c r="S25">
        <v>-3.7602344096951297E-2</v>
      </c>
    </row>
    <row r="26" spans="1:19" x14ac:dyDescent="0.4">
      <c r="A26" s="2">
        <v>202212280602</v>
      </c>
      <c r="B26">
        <v>9</v>
      </c>
      <c r="C26" t="s">
        <v>19</v>
      </c>
      <c r="D26">
        <v>2</v>
      </c>
      <c r="E26" t="s">
        <v>67</v>
      </c>
      <c r="F26" t="s">
        <v>68</v>
      </c>
      <c r="G26" t="s">
        <v>22</v>
      </c>
      <c r="H26">
        <v>1800</v>
      </c>
      <c r="I26">
        <v>9</v>
      </c>
      <c r="J26">
        <v>-0.27045607874890598</v>
      </c>
      <c r="K26">
        <v>0.243759742952462</v>
      </c>
      <c r="L26">
        <v>14</v>
      </c>
      <c r="M26">
        <v>179.5</v>
      </c>
      <c r="N26">
        <v>-0.82892820198914297</v>
      </c>
      <c r="O26">
        <v>-0.61926440818299999</v>
      </c>
      <c r="P26">
        <v>-2.4809522270741E-2</v>
      </c>
      <c r="Q26">
        <v>1.6268628608861899</v>
      </c>
      <c r="R26">
        <v>1.6944067775481999</v>
      </c>
      <c r="S26">
        <v>-5.3826379145912401E-2</v>
      </c>
    </row>
    <row r="27" spans="1:19" x14ac:dyDescent="0.4">
      <c r="A27" s="2">
        <v>202212280602</v>
      </c>
      <c r="B27">
        <v>13</v>
      </c>
      <c r="C27" t="s">
        <v>19</v>
      </c>
      <c r="D27">
        <v>2</v>
      </c>
      <c r="E27" t="s">
        <v>69</v>
      </c>
      <c r="F27" t="s">
        <v>70</v>
      </c>
      <c r="G27" t="s">
        <v>22</v>
      </c>
      <c r="H27">
        <v>1800</v>
      </c>
      <c r="I27">
        <v>10</v>
      </c>
      <c r="J27">
        <v>-0.51421582170136804</v>
      </c>
      <c r="K27">
        <v>8.4924483102885195E-2</v>
      </c>
      <c r="L27">
        <v>4</v>
      </c>
      <c r="M27">
        <v>6.5</v>
      </c>
      <c r="N27">
        <v>0.38094233868549798</v>
      </c>
      <c r="O27">
        <v>-2.56444832388904E-2</v>
      </c>
      <c r="P27">
        <v>1.8626804333391599E-2</v>
      </c>
    </row>
    <row r="28" spans="1:19" x14ac:dyDescent="0.4">
      <c r="A28" s="2">
        <v>202212280602</v>
      </c>
      <c r="B28">
        <v>15</v>
      </c>
      <c r="C28" t="s">
        <v>19</v>
      </c>
      <c r="D28">
        <v>2</v>
      </c>
      <c r="E28" t="s">
        <v>71</v>
      </c>
      <c r="F28" t="s">
        <v>72</v>
      </c>
      <c r="G28" t="s">
        <v>22</v>
      </c>
      <c r="H28">
        <v>1800</v>
      </c>
      <c r="I28">
        <v>11</v>
      </c>
      <c r="J28">
        <v>-0.59914030480425395</v>
      </c>
      <c r="K28">
        <v>8.4843011236889504E-2</v>
      </c>
      <c r="L28">
        <v>8</v>
      </c>
      <c r="M28">
        <v>35.4</v>
      </c>
      <c r="N28">
        <v>-0.69902154346846002</v>
      </c>
      <c r="O28">
        <v>-1.1492095232324999</v>
      </c>
      <c r="P28">
        <v>-1.7525663143207901E-2</v>
      </c>
      <c r="Q28">
        <v>0.31470374396811301</v>
      </c>
      <c r="R28">
        <v>0.14004273162792599</v>
      </c>
      <c r="S28">
        <v>3.74459073400953E-2</v>
      </c>
    </row>
    <row r="29" spans="1:19" x14ac:dyDescent="0.4">
      <c r="A29" s="2">
        <v>202212280602</v>
      </c>
      <c r="B29">
        <v>12</v>
      </c>
      <c r="C29" t="s">
        <v>19</v>
      </c>
      <c r="D29">
        <v>2</v>
      </c>
      <c r="E29" t="s">
        <v>73</v>
      </c>
      <c r="F29" t="s">
        <v>74</v>
      </c>
      <c r="G29" t="s">
        <v>22</v>
      </c>
      <c r="H29">
        <v>1800</v>
      </c>
      <c r="I29">
        <v>12</v>
      </c>
      <c r="J29">
        <v>-0.68398331604114304</v>
      </c>
      <c r="K29">
        <v>0.378072193497414</v>
      </c>
      <c r="L29">
        <v>6</v>
      </c>
      <c r="M29">
        <v>20.399999999999999</v>
      </c>
      <c r="N29">
        <v>-0.778117327376464</v>
      </c>
      <c r="O29">
        <v>-0.75879505465914898</v>
      </c>
      <c r="P29">
        <v>-1.50304316539123E-2</v>
      </c>
      <c r="Q29">
        <v>1.33887691280939</v>
      </c>
      <c r="R29">
        <v>1.2680431898932201</v>
      </c>
      <c r="S29">
        <v>4.7090038256187697E-2</v>
      </c>
    </row>
    <row r="30" spans="1:19" x14ac:dyDescent="0.4">
      <c r="A30" s="2">
        <v>202212280602</v>
      </c>
      <c r="B30">
        <v>1</v>
      </c>
      <c r="C30" t="s">
        <v>19</v>
      </c>
      <c r="D30">
        <v>2</v>
      </c>
      <c r="E30" t="s">
        <v>75</v>
      </c>
      <c r="F30" t="s">
        <v>36</v>
      </c>
      <c r="G30" t="s">
        <v>22</v>
      </c>
      <c r="H30">
        <v>1800</v>
      </c>
      <c r="I30">
        <v>13</v>
      </c>
      <c r="J30">
        <v>-1.06205550953855</v>
      </c>
      <c r="K30">
        <v>0</v>
      </c>
      <c r="L30">
        <v>7</v>
      </c>
      <c r="M30">
        <v>30.3</v>
      </c>
      <c r="N30">
        <v>0.53509171247806397</v>
      </c>
      <c r="O30">
        <v>0.20623955847174799</v>
      </c>
      <c r="P30">
        <v>-3.9298165750438499E-2</v>
      </c>
      <c r="Q30">
        <v>0.69092004811041896</v>
      </c>
      <c r="R30">
        <v>0.41523011391119302</v>
      </c>
      <c r="S30">
        <v>-3.6181599037791397E-2</v>
      </c>
    </row>
    <row r="31" spans="1:19" x14ac:dyDescent="0.4">
      <c r="A31" s="2">
        <v>202212280602</v>
      </c>
      <c r="B31">
        <v>3</v>
      </c>
      <c r="C31" t="s">
        <v>19</v>
      </c>
      <c r="D31">
        <v>2</v>
      </c>
      <c r="E31" t="s">
        <v>76</v>
      </c>
      <c r="F31" t="s">
        <v>77</v>
      </c>
      <c r="G31" t="s">
        <v>22</v>
      </c>
      <c r="H31">
        <v>1800</v>
      </c>
      <c r="I31">
        <v>14</v>
      </c>
      <c r="J31">
        <v>-1.06205550953855</v>
      </c>
      <c r="K31">
        <v>0.27474093286099499</v>
      </c>
      <c r="L31">
        <v>15</v>
      </c>
      <c r="M31">
        <v>221.3</v>
      </c>
      <c r="N31">
        <v>-2.56128604439487</v>
      </c>
      <c r="O31">
        <v>-1.2585595781464101</v>
      </c>
      <c r="P31">
        <v>-2.2601642263818701E-2</v>
      </c>
      <c r="Q31">
        <v>-0.89568272829886897</v>
      </c>
      <c r="R31">
        <v>0.560174225612874</v>
      </c>
      <c r="S31">
        <v>-1.4883351535674201E-2</v>
      </c>
    </row>
    <row r="32" spans="1:19" x14ac:dyDescent="0.4">
      <c r="A32" s="2">
        <v>202212280602</v>
      </c>
      <c r="B32">
        <v>5</v>
      </c>
      <c r="C32" t="s">
        <v>19</v>
      </c>
      <c r="D32">
        <v>2</v>
      </c>
      <c r="E32" t="s">
        <v>78</v>
      </c>
      <c r="F32" t="s">
        <v>38</v>
      </c>
      <c r="G32" t="s">
        <v>22</v>
      </c>
      <c r="H32">
        <v>1800</v>
      </c>
      <c r="I32">
        <v>15</v>
      </c>
      <c r="J32">
        <v>-1.33679644239955</v>
      </c>
      <c r="K32">
        <v>0</v>
      </c>
      <c r="L32">
        <v>16</v>
      </c>
      <c r="M32">
        <v>283.39999999999998</v>
      </c>
      <c r="N32">
        <v>-0.73353810945100595</v>
      </c>
      <c r="O32">
        <v>-0.141370769611908</v>
      </c>
      <c r="P32">
        <v>-5.44405831608872E-2</v>
      </c>
      <c r="Q32">
        <v>0.50091704739379805</v>
      </c>
      <c r="R32">
        <v>1.44378017601161</v>
      </c>
      <c r="S32">
        <v>-4.8057796551392298E-3</v>
      </c>
    </row>
    <row r="33" spans="1:19" x14ac:dyDescent="0.4">
      <c r="A33" s="2">
        <v>202212280602</v>
      </c>
      <c r="B33">
        <v>10</v>
      </c>
      <c r="C33" t="s">
        <v>19</v>
      </c>
      <c r="D33">
        <v>2</v>
      </c>
      <c r="E33" t="s">
        <v>79</v>
      </c>
      <c r="F33" t="s">
        <v>80</v>
      </c>
      <c r="G33" t="s">
        <v>22</v>
      </c>
      <c r="H33">
        <v>1800</v>
      </c>
      <c r="I33">
        <v>16</v>
      </c>
      <c r="J33">
        <v>-1.33679644239955</v>
      </c>
      <c r="L33">
        <v>13</v>
      </c>
      <c r="M33">
        <v>135.69999999999999</v>
      </c>
      <c r="N33">
        <v>0.64841764623826303</v>
      </c>
      <c r="O33">
        <v>0.66381098908823299</v>
      </c>
      <c r="P33">
        <v>-1.6623483809928601E-2</v>
      </c>
      <c r="Q33">
        <v>0.73368367667590895</v>
      </c>
      <c r="R33">
        <v>0.73646754262653302</v>
      </c>
      <c r="S33">
        <v>4.5193154052998598E-2</v>
      </c>
    </row>
    <row r="34" spans="1:19" x14ac:dyDescent="0.4">
      <c r="A34" s="2">
        <v>202212280603</v>
      </c>
      <c r="B34">
        <v>6</v>
      </c>
      <c r="C34" t="s">
        <v>19</v>
      </c>
      <c r="D34">
        <v>3</v>
      </c>
      <c r="E34" t="s">
        <v>81</v>
      </c>
      <c r="F34" t="s">
        <v>82</v>
      </c>
      <c r="G34" t="s">
        <v>83</v>
      </c>
      <c r="H34">
        <v>1600</v>
      </c>
      <c r="I34">
        <v>1</v>
      </c>
      <c r="J34">
        <v>1.4599477651231001</v>
      </c>
      <c r="K34">
        <v>0.101387689285473</v>
      </c>
      <c r="L34">
        <v>1</v>
      </c>
      <c r="M34">
        <v>3.9</v>
      </c>
      <c r="Q34">
        <v>-0.38359614387822</v>
      </c>
      <c r="R34">
        <v>-1.2490578279856099</v>
      </c>
      <c r="S34">
        <v>1.9251154045512399E-2</v>
      </c>
    </row>
    <row r="35" spans="1:19" x14ac:dyDescent="0.4">
      <c r="A35" s="2">
        <v>202212280603</v>
      </c>
      <c r="B35">
        <v>15</v>
      </c>
      <c r="C35" t="s">
        <v>19</v>
      </c>
      <c r="D35">
        <v>3</v>
      </c>
      <c r="E35" t="s">
        <v>84</v>
      </c>
      <c r="F35" t="s">
        <v>85</v>
      </c>
      <c r="G35" t="s">
        <v>83</v>
      </c>
      <c r="H35">
        <v>1600</v>
      </c>
      <c r="I35">
        <v>2</v>
      </c>
      <c r="J35">
        <v>1.3585600758376299</v>
      </c>
      <c r="K35">
        <v>4.2902556484687004E-3</v>
      </c>
      <c r="L35">
        <v>2</v>
      </c>
      <c r="M35">
        <v>4.0999999999999996</v>
      </c>
      <c r="N35">
        <v>0.145371736916004</v>
      </c>
      <c r="O35">
        <v>-0.194130808516393</v>
      </c>
      <c r="P35">
        <v>-7.6722194891309506E-2</v>
      </c>
      <c r="Q35">
        <v>1.04189860290133</v>
      </c>
      <c r="R35">
        <v>1.3288528089731999</v>
      </c>
      <c r="S35">
        <v>2.3868275088329699E-2</v>
      </c>
    </row>
    <row r="36" spans="1:19" x14ac:dyDescent="0.4">
      <c r="A36" s="2">
        <v>202212280603</v>
      </c>
      <c r="B36">
        <v>7</v>
      </c>
      <c r="C36" t="s">
        <v>19</v>
      </c>
      <c r="D36">
        <v>3</v>
      </c>
      <c r="E36" t="s">
        <v>86</v>
      </c>
      <c r="F36" t="s">
        <v>68</v>
      </c>
      <c r="G36" t="s">
        <v>83</v>
      </c>
      <c r="H36">
        <v>1600</v>
      </c>
      <c r="I36">
        <v>3</v>
      </c>
      <c r="J36">
        <v>1.3542698201891601</v>
      </c>
      <c r="K36">
        <v>0.41981838222413798</v>
      </c>
      <c r="L36">
        <v>5</v>
      </c>
      <c r="M36">
        <v>11.3</v>
      </c>
      <c r="N36">
        <v>9.72215889757998E-2</v>
      </c>
      <c r="O36">
        <v>0.38983146940649499</v>
      </c>
      <c r="P36">
        <v>1.4936557763767899E-2</v>
      </c>
      <c r="Q36">
        <v>-1.0106344714456099</v>
      </c>
      <c r="R36">
        <v>-1.4131858394254</v>
      </c>
      <c r="S36">
        <v>3.2089100852417403E-2</v>
      </c>
    </row>
    <row r="37" spans="1:19" x14ac:dyDescent="0.4">
      <c r="A37" s="2">
        <v>202212280603</v>
      </c>
      <c r="B37">
        <v>1</v>
      </c>
      <c r="C37" t="s">
        <v>19</v>
      </c>
      <c r="D37">
        <v>3</v>
      </c>
      <c r="E37" t="s">
        <v>87</v>
      </c>
      <c r="F37" t="s">
        <v>88</v>
      </c>
      <c r="G37" t="s">
        <v>83</v>
      </c>
      <c r="H37">
        <v>1600</v>
      </c>
      <c r="I37">
        <v>4</v>
      </c>
      <c r="J37">
        <v>0.93445143796502605</v>
      </c>
      <c r="K37">
        <v>0.46616839272370603</v>
      </c>
      <c r="L37">
        <v>3</v>
      </c>
      <c r="M37">
        <v>6.1</v>
      </c>
      <c r="Q37">
        <v>-0.24393616630895501</v>
      </c>
      <c r="R37">
        <v>0.179347652114694</v>
      </c>
      <c r="S37">
        <v>6.3211728935127304E-2</v>
      </c>
    </row>
    <row r="38" spans="1:19" x14ac:dyDescent="0.4">
      <c r="A38" s="2">
        <v>202212280603</v>
      </c>
      <c r="B38">
        <v>4</v>
      </c>
      <c r="C38" t="s">
        <v>19</v>
      </c>
      <c r="D38">
        <v>3</v>
      </c>
      <c r="E38" t="s">
        <v>89</v>
      </c>
      <c r="F38" t="s">
        <v>70</v>
      </c>
      <c r="G38" t="s">
        <v>83</v>
      </c>
      <c r="H38">
        <v>1600</v>
      </c>
      <c r="I38">
        <v>5</v>
      </c>
      <c r="J38">
        <v>0.46828304524131897</v>
      </c>
      <c r="K38">
        <v>1.02197485068946E-2</v>
      </c>
      <c r="L38">
        <v>8</v>
      </c>
      <c r="M38">
        <v>16.7</v>
      </c>
      <c r="N38">
        <v>2.2511771229512099</v>
      </c>
      <c r="O38">
        <v>1.1956538272242301</v>
      </c>
      <c r="P38">
        <v>3.27593915156279E-2</v>
      </c>
      <c r="Q38">
        <v>-1.36121598686309</v>
      </c>
      <c r="R38">
        <v>-1.6219924317328001</v>
      </c>
      <c r="S38">
        <v>1.5798936076691601E-2</v>
      </c>
    </row>
    <row r="39" spans="1:19" x14ac:dyDescent="0.4">
      <c r="A39" s="2">
        <v>202212280603</v>
      </c>
      <c r="B39">
        <v>11</v>
      </c>
      <c r="C39" t="s">
        <v>19</v>
      </c>
      <c r="D39">
        <v>3</v>
      </c>
      <c r="E39" t="s">
        <v>90</v>
      </c>
      <c r="F39" t="s">
        <v>50</v>
      </c>
      <c r="G39" t="s">
        <v>83</v>
      </c>
      <c r="H39">
        <v>1600</v>
      </c>
      <c r="I39">
        <v>6</v>
      </c>
      <c r="J39">
        <v>0.45806329673442397</v>
      </c>
      <c r="K39">
        <v>7.0121503805472496E-2</v>
      </c>
      <c r="L39">
        <v>9</v>
      </c>
      <c r="M39">
        <v>26.6</v>
      </c>
      <c r="N39">
        <v>0.47013838321772</v>
      </c>
      <c r="O39">
        <v>0.70699832318621703</v>
      </c>
      <c r="P39">
        <v>-2.29649905220435E-2</v>
      </c>
      <c r="Q39">
        <v>-1.1224691516426399</v>
      </c>
      <c r="R39">
        <v>-0.98054981431475996</v>
      </c>
      <c r="S39">
        <v>-6.0684677150499897E-2</v>
      </c>
    </row>
    <row r="40" spans="1:19" x14ac:dyDescent="0.4">
      <c r="A40" s="2">
        <v>202212280603</v>
      </c>
      <c r="B40">
        <v>10</v>
      </c>
      <c r="C40" t="s">
        <v>19</v>
      </c>
      <c r="D40">
        <v>3</v>
      </c>
      <c r="E40" t="s">
        <v>91</v>
      </c>
      <c r="F40" t="s">
        <v>54</v>
      </c>
      <c r="G40" t="s">
        <v>83</v>
      </c>
      <c r="H40">
        <v>1600</v>
      </c>
      <c r="I40">
        <v>7</v>
      </c>
      <c r="J40">
        <v>0.38794179292895198</v>
      </c>
      <c r="K40">
        <v>0.18438233627157199</v>
      </c>
      <c r="L40">
        <v>4</v>
      </c>
      <c r="M40">
        <v>8.6999999999999993</v>
      </c>
      <c r="N40">
        <v>-0.28774593019640399</v>
      </c>
      <c r="O40">
        <v>-0.24423150360354201</v>
      </c>
      <c r="P40">
        <v>4.8836918130765898E-2</v>
      </c>
      <c r="Q40">
        <v>-1.5474292902887701</v>
      </c>
      <c r="R40">
        <v>-1.34626618500048</v>
      </c>
      <c r="S40">
        <v>7.65900913093325E-3</v>
      </c>
    </row>
    <row r="41" spans="1:19" x14ac:dyDescent="0.4">
      <c r="A41" s="2">
        <v>202212280603</v>
      </c>
      <c r="B41">
        <v>8</v>
      </c>
      <c r="C41" t="s">
        <v>19</v>
      </c>
      <c r="D41">
        <v>3</v>
      </c>
      <c r="E41" t="s">
        <v>92</v>
      </c>
      <c r="F41" t="s">
        <v>82</v>
      </c>
      <c r="G41" t="s">
        <v>83</v>
      </c>
      <c r="H41">
        <v>1600</v>
      </c>
      <c r="I41">
        <v>8</v>
      </c>
      <c r="J41">
        <v>0.20355945665738001</v>
      </c>
      <c r="K41">
        <v>0.24122383145179899</v>
      </c>
      <c r="L41">
        <v>10</v>
      </c>
      <c r="M41">
        <v>31.1</v>
      </c>
      <c r="N41">
        <v>0.91589295379102198</v>
      </c>
      <c r="O41">
        <v>0.182907455248805</v>
      </c>
      <c r="P41">
        <v>-1.07944124646496E-2</v>
      </c>
      <c r="Q41">
        <v>0.59402369910664399</v>
      </c>
      <c r="R41">
        <v>-7.9451426022041305E-2</v>
      </c>
      <c r="S41">
        <v>2.53725374741962E-2</v>
      </c>
    </row>
    <row r="42" spans="1:19" x14ac:dyDescent="0.4">
      <c r="A42" s="2">
        <v>202212280603</v>
      </c>
      <c r="B42">
        <v>2</v>
      </c>
      <c r="C42" t="s">
        <v>19</v>
      </c>
      <c r="D42">
        <v>3</v>
      </c>
      <c r="E42" t="s">
        <v>93</v>
      </c>
      <c r="F42" t="s">
        <v>94</v>
      </c>
      <c r="G42" t="s">
        <v>83</v>
      </c>
      <c r="H42">
        <v>1600</v>
      </c>
      <c r="I42">
        <v>9</v>
      </c>
      <c r="J42">
        <v>-3.7664374794419503E-2</v>
      </c>
      <c r="K42">
        <v>9.7820531109067896E-2</v>
      </c>
      <c r="L42">
        <v>11</v>
      </c>
      <c r="M42">
        <v>41.4</v>
      </c>
      <c r="N42">
        <v>-0.51064201982370505</v>
      </c>
      <c r="O42">
        <v>-0.88507933481844803</v>
      </c>
      <c r="P42">
        <v>1.6102949077210001E-2</v>
      </c>
      <c r="Q42">
        <v>-1.5474292902887701</v>
      </c>
      <c r="R42">
        <v>-1.6194577953946501</v>
      </c>
      <c r="S42">
        <v>1.0654467629338801E-2</v>
      </c>
    </row>
    <row r="43" spans="1:19" x14ac:dyDescent="0.4">
      <c r="A43" s="2">
        <v>202212280603</v>
      </c>
      <c r="B43">
        <v>12</v>
      </c>
      <c r="C43" t="s">
        <v>19</v>
      </c>
      <c r="D43">
        <v>3</v>
      </c>
      <c r="E43" t="s">
        <v>95</v>
      </c>
      <c r="F43" t="s">
        <v>58</v>
      </c>
      <c r="G43" t="s">
        <v>83</v>
      </c>
      <c r="H43">
        <v>1600</v>
      </c>
      <c r="I43">
        <v>10</v>
      </c>
      <c r="J43">
        <v>-0.135484905903487</v>
      </c>
      <c r="K43">
        <v>5.0584004418045503E-2</v>
      </c>
      <c r="L43">
        <v>13</v>
      </c>
      <c r="M43">
        <v>90.1</v>
      </c>
      <c r="N43">
        <v>-1.0010134170037599</v>
      </c>
      <c r="O43">
        <v>-1.13075549515755</v>
      </c>
      <c r="P43">
        <v>-7.0479761486395096E-3</v>
      </c>
      <c r="Q43">
        <v>0.268150418111686</v>
      </c>
      <c r="R43">
        <v>0.56699355716505895</v>
      </c>
      <c r="S43">
        <v>-2.4206327987161599E-3</v>
      </c>
    </row>
    <row r="44" spans="1:19" x14ac:dyDescent="0.4">
      <c r="A44" s="2">
        <v>202212280603</v>
      </c>
      <c r="B44">
        <v>3</v>
      </c>
      <c r="C44" t="s">
        <v>19</v>
      </c>
      <c r="D44">
        <v>3</v>
      </c>
      <c r="E44" t="s">
        <v>96</v>
      </c>
      <c r="F44" t="s">
        <v>50</v>
      </c>
      <c r="G44" t="s">
        <v>83</v>
      </c>
      <c r="H44">
        <v>1600</v>
      </c>
      <c r="I44">
        <v>11</v>
      </c>
      <c r="J44">
        <v>-0.186068910321533</v>
      </c>
      <c r="K44">
        <v>0.426266796077094</v>
      </c>
      <c r="L44">
        <v>6</v>
      </c>
      <c r="M44">
        <v>16.2</v>
      </c>
      <c r="N44">
        <v>-0.28774593019640399</v>
      </c>
      <c r="O44">
        <v>-0.28154725577031497</v>
      </c>
      <c r="P44">
        <v>9.6901075740823996E-3</v>
      </c>
    </row>
    <row r="45" spans="1:19" x14ac:dyDescent="0.4">
      <c r="A45" s="2">
        <v>202212280603</v>
      </c>
      <c r="B45">
        <v>14</v>
      </c>
      <c r="C45" t="s">
        <v>19</v>
      </c>
      <c r="D45">
        <v>3</v>
      </c>
      <c r="E45" t="s">
        <v>97</v>
      </c>
      <c r="F45" t="s">
        <v>98</v>
      </c>
      <c r="G45" t="s">
        <v>83</v>
      </c>
      <c r="H45">
        <v>1600</v>
      </c>
      <c r="I45">
        <v>12</v>
      </c>
      <c r="J45">
        <v>-0.612335706398627</v>
      </c>
      <c r="K45">
        <v>0.34719222566846503</v>
      </c>
      <c r="L45">
        <v>12</v>
      </c>
      <c r="M45">
        <v>63.4</v>
      </c>
      <c r="Q45">
        <v>-1.41799790455138</v>
      </c>
      <c r="R45">
        <v>-1.2782398045874801</v>
      </c>
      <c r="S45">
        <v>1.06811377993831E-2</v>
      </c>
    </row>
    <row r="46" spans="1:19" x14ac:dyDescent="0.4">
      <c r="A46" s="2">
        <v>202212280603</v>
      </c>
      <c r="B46">
        <v>13</v>
      </c>
      <c r="C46" t="s">
        <v>19</v>
      </c>
      <c r="D46">
        <v>3</v>
      </c>
      <c r="E46" t="s">
        <v>99</v>
      </c>
      <c r="F46" t="s">
        <v>82</v>
      </c>
      <c r="G46" t="s">
        <v>83</v>
      </c>
      <c r="H46">
        <v>1600</v>
      </c>
      <c r="I46">
        <v>13</v>
      </c>
      <c r="J46">
        <v>-0.95952793206709297</v>
      </c>
      <c r="K46">
        <v>0.60513702166352101</v>
      </c>
      <c r="L46">
        <v>7</v>
      </c>
      <c r="M46">
        <v>16.600000000000001</v>
      </c>
      <c r="N46">
        <v>1.1082619416581301</v>
      </c>
      <c r="O46">
        <v>1.4107963202437099</v>
      </c>
      <c r="P46">
        <v>2.3103576634771101E-2</v>
      </c>
      <c r="Q46">
        <v>0.87334365424517402</v>
      </c>
      <c r="R46">
        <v>1.40907721939955</v>
      </c>
      <c r="S46">
        <v>3.4304919357396997E-2</v>
      </c>
    </row>
    <row r="47" spans="1:19" x14ac:dyDescent="0.4">
      <c r="A47" s="2">
        <v>202212280603</v>
      </c>
      <c r="B47">
        <v>5</v>
      </c>
      <c r="C47" t="s">
        <v>19</v>
      </c>
      <c r="D47">
        <v>3</v>
      </c>
      <c r="E47" t="s">
        <v>100</v>
      </c>
      <c r="F47" t="s">
        <v>101</v>
      </c>
      <c r="G47" t="s">
        <v>83</v>
      </c>
      <c r="H47">
        <v>1600</v>
      </c>
      <c r="I47">
        <v>14</v>
      </c>
      <c r="J47">
        <v>-1.5646649537306101</v>
      </c>
      <c r="K47">
        <v>0</v>
      </c>
      <c r="L47">
        <v>14</v>
      </c>
      <c r="M47">
        <v>104</v>
      </c>
      <c r="N47">
        <v>-2.0270622643639501E-2</v>
      </c>
      <c r="O47">
        <v>0.81459119819204495</v>
      </c>
      <c r="P47">
        <v>-3.2638914990943901E-2</v>
      </c>
      <c r="Q47">
        <v>-0.245022764665354</v>
      </c>
      <c r="R47">
        <v>0.502332958580616</v>
      </c>
      <c r="S47">
        <v>-5.3955047982575796E-3</v>
      </c>
    </row>
    <row r="48" spans="1:19" x14ac:dyDescent="0.4">
      <c r="A48" s="2">
        <v>202212280603</v>
      </c>
      <c r="B48">
        <v>9</v>
      </c>
      <c r="C48" t="s">
        <v>19</v>
      </c>
      <c r="D48">
        <v>3</v>
      </c>
      <c r="E48" t="s">
        <v>102</v>
      </c>
      <c r="F48" t="s">
        <v>103</v>
      </c>
      <c r="G48" t="s">
        <v>83</v>
      </c>
      <c r="H48">
        <v>1600</v>
      </c>
      <c r="I48">
        <v>15</v>
      </c>
      <c r="J48">
        <v>-1.5646649537306101</v>
      </c>
      <c r="K48">
        <v>0</v>
      </c>
      <c r="L48">
        <v>15</v>
      </c>
      <c r="M48">
        <v>149.4</v>
      </c>
      <c r="N48">
        <v>0.66499837099874803</v>
      </c>
      <c r="O48">
        <v>1.3501978492925899</v>
      </c>
      <c r="P48">
        <v>-4.6675094924164599E-2</v>
      </c>
      <c r="Q48">
        <v>0.69092004811041896</v>
      </c>
      <c r="R48">
        <v>1.36514479098404</v>
      </c>
      <c r="S48">
        <v>-2.09144234652726E-2</v>
      </c>
    </row>
    <row r="49" spans="1:19" x14ac:dyDescent="0.4">
      <c r="A49" s="2">
        <v>202212280603</v>
      </c>
      <c r="B49">
        <v>16</v>
      </c>
      <c r="C49" t="s">
        <v>19</v>
      </c>
      <c r="D49">
        <v>3</v>
      </c>
      <c r="E49" t="s">
        <v>104</v>
      </c>
      <c r="F49" t="s">
        <v>105</v>
      </c>
      <c r="G49" t="s">
        <v>83</v>
      </c>
      <c r="H49">
        <v>1600</v>
      </c>
      <c r="I49">
        <v>16</v>
      </c>
      <c r="J49">
        <v>-1.5646649537306101</v>
      </c>
      <c r="L49">
        <v>16</v>
      </c>
      <c r="M49">
        <v>162.30000000000001</v>
      </c>
    </row>
    <row r="50" spans="1:19" x14ac:dyDescent="0.4">
      <c r="A50" s="2">
        <v>202212280604</v>
      </c>
      <c r="B50">
        <v>13</v>
      </c>
      <c r="C50" t="s">
        <v>19</v>
      </c>
      <c r="D50">
        <v>4</v>
      </c>
      <c r="E50" t="s">
        <v>106</v>
      </c>
      <c r="F50" t="s">
        <v>107</v>
      </c>
      <c r="G50" t="s">
        <v>83</v>
      </c>
      <c r="H50">
        <v>1800</v>
      </c>
      <c r="I50">
        <v>1</v>
      </c>
      <c r="J50">
        <v>1.3515258830676999</v>
      </c>
      <c r="K50">
        <v>2.9473717472748101E-2</v>
      </c>
      <c r="L50">
        <v>1</v>
      </c>
      <c r="M50">
        <v>4.5</v>
      </c>
      <c r="Q50">
        <v>0.52587920386766496</v>
      </c>
      <c r="R50">
        <v>-9.3155706256938697E-2</v>
      </c>
      <c r="S50">
        <v>-4.6728792734240999E-2</v>
      </c>
    </row>
    <row r="51" spans="1:19" x14ac:dyDescent="0.4">
      <c r="A51" s="2">
        <v>202212280604</v>
      </c>
      <c r="B51">
        <v>16</v>
      </c>
      <c r="C51" t="s">
        <v>19</v>
      </c>
      <c r="D51">
        <v>4</v>
      </c>
      <c r="E51" t="s">
        <v>108</v>
      </c>
      <c r="F51" t="s">
        <v>88</v>
      </c>
      <c r="G51" t="s">
        <v>83</v>
      </c>
      <c r="H51">
        <v>1800</v>
      </c>
      <c r="I51">
        <v>2</v>
      </c>
      <c r="J51">
        <v>1.32205216559495</v>
      </c>
      <c r="K51">
        <v>0.24707727340831401</v>
      </c>
      <c r="L51">
        <v>2</v>
      </c>
      <c r="M51">
        <v>5.8</v>
      </c>
      <c r="Q51">
        <v>-2.35089409341083</v>
      </c>
      <c r="R51">
        <v>-2.19126883046673</v>
      </c>
      <c r="S51">
        <v>-7.8711245712610303E-2</v>
      </c>
    </row>
    <row r="52" spans="1:19" x14ac:dyDescent="0.4">
      <c r="A52" s="2">
        <v>202212280604</v>
      </c>
      <c r="B52">
        <v>15</v>
      </c>
      <c r="C52" t="s">
        <v>19</v>
      </c>
      <c r="D52">
        <v>4</v>
      </c>
      <c r="E52" t="s">
        <v>109</v>
      </c>
      <c r="F52" t="s">
        <v>110</v>
      </c>
      <c r="G52" t="s">
        <v>83</v>
      </c>
      <c r="H52">
        <v>1800</v>
      </c>
      <c r="I52">
        <v>3</v>
      </c>
      <c r="J52">
        <v>1.07497489218664</v>
      </c>
      <c r="K52">
        <v>7.9754558221841299E-2</v>
      </c>
      <c r="L52">
        <v>3</v>
      </c>
      <c r="M52">
        <v>7.9</v>
      </c>
    </row>
    <row r="53" spans="1:19" x14ac:dyDescent="0.4">
      <c r="A53" s="2">
        <v>202212280604</v>
      </c>
      <c r="B53">
        <v>5</v>
      </c>
      <c r="C53" t="s">
        <v>19</v>
      </c>
      <c r="D53">
        <v>4</v>
      </c>
      <c r="E53" t="s">
        <v>111</v>
      </c>
      <c r="F53" t="s">
        <v>105</v>
      </c>
      <c r="G53" t="s">
        <v>83</v>
      </c>
      <c r="H53">
        <v>1800</v>
      </c>
      <c r="I53">
        <v>4</v>
      </c>
      <c r="J53">
        <v>0.99522033396480003</v>
      </c>
      <c r="K53">
        <v>0.19710629752132</v>
      </c>
      <c r="L53">
        <v>4</v>
      </c>
      <c r="M53">
        <v>8.5</v>
      </c>
      <c r="Q53">
        <v>-0.245022764665354</v>
      </c>
      <c r="R53">
        <v>-0.87041187078906701</v>
      </c>
      <c r="S53">
        <v>-5.4900455293306998E-2</v>
      </c>
    </row>
    <row r="54" spans="1:19" x14ac:dyDescent="0.4">
      <c r="A54" s="2">
        <v>202212280604</v>
      </c>
      <c r="B54">
        <v>1</v>
      </c>
      <c r="C54" t="s">
        <v>19</v>
      </c>
      <c r="D54">
        <v>4</v>
      </c>
      <c r="E54" t="s">
        <v>112</v>
      </c>
      <c r="F54" t="s">
        <v>113</v>
      </c>
      <c r="G54" t="s">
        <v>83</v>
      </c>
      <c r="H54">
        <v>1800</v>
      </c>
      <c r="I54">
        <v>5</v>
      </c>
      <c r="J54">
        <v>0.79811403644348</v>
      </c>
      <c r="K54">
        <v>2.2856359509883802E-2</v>
      </c>
      <c r="L54">
        <v>7</v>
      </c>
      <c r="M54">
        <v>12.8</v>
      </c>
      <c r="Q54">
        <v>-1.6405359420016199</v>
      </c>
      <c r="R54">
        <v>-1.83019233451772</v>
      </c>
      <c r="S54">
        <v>-1.17447289923167E-2</v>
      </c>
    </row>
    <row r="55" spans="1:19" x14ac:dyDescent="0.4">
      <c r="A55" s="2">
        <v>202212280604</v>
      </c>
      <c r="B55">
        <v>10</v>
      </c>
      <c r="C55" t="s">
        <v>19</v>
      </c>
      <c r="D55">
        <v>4</v>
      </c>
      <c r="E55" t="s">
        <v>114</v>
      </c>
      <c r="F55" t="s">
        <v>40</v>
      </c>
      <c r="G55" t="s">
        <v>83</v>
      </c>
      <c r="H55">
        <v>1800</v>
      </c>
      <c r="I55">
        <v>6</v>
      </c>
      <c r="J55">
        <v>0.77525767693359604</v>
      </c>
      <c r="K55">
        <v>0.13734576630929499</v>
      </c>
      <c r="L55">
        <v>5</v>
      </c>
      <c r="M55">
        <v>8.8000000000000007</v>
      </c>
      <c r="Q55">
        <v>0.59402369910664399</v>
      </c>
      <c r="R55">
        <v>0.70269531126225604</v>
      </c>
      <c r="S55">
        <v>3.7598489647929001E-2</v>
      </c>
    </row>
    <row r="56" spans="1:19" x14ac:dyDescent="0.4">
      <c r="A56" s="2">
        <v>202212280604</v>
      </c>
      <c r="B56">
        <v>6</v>
      </c>
      <c r="C56" t="s">
        <v>19</v>
      </c>
      <c r="D56">
        <v>4</v>
      </c>
      <c r="E56" t="s">
        <v>115</v>
      </c>
      <c r="F56" t="s">
        <v>116</v>
      </c>
      <c r="G56" t="s">
        <v>83</v>
      </c>
      <c r="H56">
        <v>1800</v>
      </c>
      <c r="I56">
        <v>7</v>
      </c>
      <c r="J56">
        <v>0.63791191062429997</v>
      </c>
      <c r="K56">
        <v>0.70393447282781896</v>
      </c>
      <c r="L56">
        <v>11</v>
      </c>
      <c r="M56">
        <v>34</v>
      </c>
      <c r="N56">
        <v>2.4308595281818099E-2</v>
      </c>
      <c r="O56">
        <v>0.20047090024969699</v>
      </c>
      <c r="P56">
        <v>7.1872028334712601E-3</v>
      </c>
    </row>
    <row r="57" spans="1:19" x14ac:dyDescent="0.4">
      <c r="A57" s="2">
        <v>202212280604</v>
      </c>
      <c r="B57">
        <v>2</v>
      </c>
      <c r="C57" t="s">
        <v>19</v>
      </c>
      <c r="D57">
        <v>4</v>
      </c>
      <c r="E57" t="s">
        <v>117</v>
      </c>
      <c r="F57" t="s">
        <v>105</v>
      </c>
      <c r="G57" t="s">
        <v>83</v>
      </c>
      <c r="H57">
        <v>1800</v>
      </c>
      <c r="I57">
        <v>8</v>
      </c>
      <c r="J57">
        <v>-6.6022562203518695E-2</v>
      </c>
      <c r="K57">
        <v>4.5619956546851102E-2</v>
      </c>
      <c r="L57">
        <v>9</v>
      </c>
      <c r="M57">
        <v>17.899999999999999</v>
      </c>
      <c r="N57">
        <v>-0.19858749434548201</v>
      </c>
      <c r="O57">
        <v>-0.12675034472524299</v>
      </c>
      <c r="P57">
        <v>1.44386724155383E-3</v>
      </c>
    </row>
    <row r="58" spans="1:19" x14ac:dyDescent="0.4">
      <c r="A58" s="2">
        <v>202212280604</v>
      </c>
      <c r="B58">
        <v>11</v>
      </c>
      <c r="C58" t="s">
        <v>19</v>
      </c>
      <c r="D58">
        <v>4</v>
      </c>
      <c r="E58" t="s">
        <v>118</v>
      </c>
      <c r="F58" t="s">
        <v>119</v>
      </c>
      <c r="G58" t="s">
        <v>83</v>
      </c>
      <c r="H58">
        <v>1800</v>
      </c>
      <c r="I58">
        <v>9</v>
      </c>
      <c r="J58">
        <v>-0.111642518750369</v>
      </c>
      <c r="K58">
        <v>4.43398404865794E-2</v>
      </c>
      <c r="L58">
        <v>12</v>
      </c>
      <c r="M58">
        <v>41.6</v>
      </c>
      <c r="N58">
        <v>0.64841764623826303</v>
      </c>
      <c r="O58">
        <v>1.1769576047630801</v>
      </c>
      <c r="P58">
        <v>4.4601005985989803E-2</v>
      </c>
      <c r="Q58">
        <v>0.31470374396811301</v>
      </c>
      <c r="R58">
        <v>0.39571097844383801</v>
      </c>
      <c r="S58">
        <v>2.6823042133770202E-2</v>
      </c>
    </row>
    <row r="59" spans="1:19" x14ac:dyDescent="0.4">
      <c r="A59" s="2">
        <v>202212280604</v>
      </c>
      <c r="B59">
        <v>7</v>
      </c>
      <c r="C59" t="s">
        <v>19</v>
      </c>
      <c r="D59">
        <v>4</v>
      </c>
      <c r="E59" t="s">
        <v>120</v>
      </c>
      <c r="F59" t="s">
        <v>54</v>
      </c>
      <c r="G59" t="s">
        <v>83</v>
      </c>
      <c r="H59">
        <v>1800</v>
      </c>
      <c r="I59">
        <v>10</v>
      </c>
      <c r="J59">
        <v>-0.155982359236949</v>
      </c>
      <c r="K59">
        <v>0.142916660005632</v>
      </c>
      <c r="L59">
        <v>6</v>
      </c>
      <c r="M59">
        <v>10.6</v>
      </c>
      <c r="Q59">
        <v>1.1526636093837099</v>
      </c>
      <c r="R59">
        <v>1.77364103494954</v>
      </c>
      <c r="S59">
        <v>-2.5564839098868499E-3</v>
      </c>
    </row>
    <row r="60" spans="1:19" x14ac:dyDescent="0.4">
      <c r="A60" s="2">
        <v>202212280604</v>
      </c>
      <c r="B60">
        <v>9</v>
      </c>
      <c r="C60" t="s">
        <v>19</v>
      </c>
      <c r="D60">
        <v>4</v>
      </c>
      <c r="E60" t="s">
        <v>121</v>
      </c>
      <c r="F60" t="s">
        <v>122</v>
      </c>
      <c r="G60" t="s">
        <v>83</v>
      </c>
      <c r="H60">
        <v>1800</v>
      </c>
      <c r="I60">
        <v>11</v>
      </c>
      <c r="J60">
        <v>-0.298899019242581</v>
      </c>
      <c r="K60">
        <v>0.38813509149903802</v>
      </c>
      <c r="L60">
        <v>8</v>
      </c>
      <c r="M60">
        <v>17.5</v>
      </c>
      <c r="Q60">
        <v>-1.05589707512403</v>
      </c>
      <c r="R60">
        <v>-1.83037710006604</v>
      </c>
      <c r="S60">
        <v>4.7763177378638097E-2</v>
      </c>
    </row>
    <row r="61" spans="1:19" x14ac:dyDescent="0.4">
      <c r="A61" s="2">
        <v>202212280604</v>
      </c>
      <c r="B61">
        <v>8</v>
      </c>
      <c r="C61" t="s">
        <v>19</v>
      </c>
      <c r="D61">
        <v>4</v>
      </c>
      <c r="E61" t="s">
        <v>123</v>
      </c>
      <c r="F61" t="s">
        <v>124</v>
      </c>
      <c r="G61" t="s">
        <v>83</v>
      </c>
      <c r="H61">
        <v>1800</v>
      </c>
      <c r="I61">
        <v>12</v>
      </c>
      <c r="J61">
        <v>-0.68703411074162002</v>
      </c>
      <c r="K61">
        <v>0.52352548432924795</v>
      </c>
      <c r="L61">
        <v>10</v>
      </c>
      <c r="M61">
        <v>22.8</v>
      </c>
      <c r="Q61">
        <v>0.12849044054242101</v>
      </c>
      <c r="R61">
        <v>2.0442413687857999E-2</v>
      </c>
      <c r="S61">
        <v>-1.3398777576586101E-2</v>
      </c>
    </row>
    <row r="62" spans="1:19" x14ac:dyDescent="0.4">
      <c r="A62" s="2">
        <v>202212280604</v>
      </c>
      <c r="B62">
        <v>14</v>
      </c>
      <c r="C62" t="s">
        <v>19</v>
      </c>
      <c r="D62">
        <v>4</v>
      </c>
      <c r="E62" t="s">
        <v>125</v>
      </c>
      <c r="F62" t="s">
        <v>105</v>
      </c>
      <c r="G62" t="s">
        <v>83</v>
      </c>
      <c r="H62">
        <v>1800</v>
      </c>
      <c r="I62">
        <v>13</v>
      </c>
      <c r="J62">
        <v>-1.2105595950708601</v>
      </c>
      <c r="K62">
        <v>0.10114330010600001</v>
      </c>
      <c r="L62">
        <v>14</v>
      </c>
      <c r="M62">
        <v>75.400000000000006</v>
      </c>
      <c r="N62">
        <v>-1.0455926349292199</v>
      </c>
      <c r="O62">
        <v>-0.53114297717980596</v>
      </c>
      <c r="P62">
        <v>2.2287139744740499E-2</v>
      </c>
      <c r="Q62">
        <v>-1.1037061471407801E-2</v>
      </c>
      <c r="R62">
        <v>0.68362501280673504</v>
      </c>
      <c r="S62">
        <v>2.8403337394650501E-2</v>
      </c>
    </row>
    <row r="63" spans="1:19" x14ac:dyDescent="0.4">
      <c r="A63" s="2">
        <v>202212280604</v>
      </c>
      <c r="B63">
        <v>12</v>
      </c>
      <c r="C63" t="s">
        <v>19</v>
      </c>
      <c r="D63">
        <v>4</v>
      </c>
      <c r="E63" t="s">
        <v>126</v>
      </c>
      <c r="F63" t="s">
        <v>21</v>
      </c>
      <c r="G63" t="s">
        <v>83</v>
      </c>
      <c r="H63">
        <v>1800</v>
      </c>
      <c r="I63">
        <v>14</v>
      </c>
      <c r="J63">
        <v>-1.3117028951768599</v>
      </c>
      <c r="K63">
        <v>0.244904024019483</v>
      </c>
      <c r="L63">
        <v>13</v>
      </c>
      <c r="M63">
        <v>50.6</v>
      </c>
      <c r="N63">
        <v>8.0418407655660398E-2</v>
      </c>
      <c r="O63">
        <v>0.76847137376646402</v>
      </c>
      <c r="P63">
        <v>-8.2874390467576303E-2</v>
      </c>
    </row>
    <row r="64" spans="1:19" x14ac:dyDescent="0.4">
      <c r="A64" s="2">
        <v>202212280604</v>
      </c>
      <c r="B64">
        <v>3</v>
      </c>
      <c r="C64" t="s">
        <v>19</v>
      </c>
      <c r="D64">
        <v>4</v>
      </c>
      <c r="E64" t="s">
        <v>127</v>
      </c>
      <c r="F64" t="s">
        <v>128</v>
      </c>
      <c r="G64" t="s">
        <v>83</v>
      </c>
      <c r="H64">
        <v>1800</v>
      </c>
      <c r="I64">
        <v>15</v>
      </c>
      <c r="J64">
        <v>-1.5566069191963501</v>
      </c>
      <c r="K64">
        <v>0</v>
      </c>
      <c r="L64">
        <v>15</v>
      </c>
      <c r="M64">
        <v>78</v>
      </c>
      <c r="N64">
        <v>-1.2215266971315899</v>
      </c>
      <c r="O64">
        <v>-0.833135268845559</v>
      </c>
      <c r="P64">
        <v>1.2851261568590001E-2</v>
      </c>
      <c r="Q64">
        <v>-0.43014946973464702</v>
      </c>
      <c r="R64">
        <v>0.204243638049663</v>
      </c>
      <c r="S64">
        <v>2.17990206555582E-2</v>
      </c>
    </row>
    <row r="65" spans="1:19" x14ac:dyDescent="0.4">
      <c r="A65" s="2">
        <v>202212280604</v>
      </c>
      <c r="B65">
        <v>4</v>
      </c>
      <c r="C65" t="s">
        <v>19</v>
      </c>
      <c r="D65">
        <v>4</v>
      </c>
      <c r="E65" t="s">
        <v>129</v>
      </c>
      <c r="F65" t="s">
        <v>70</v>
      </c>
      <c r="G65" t="s">
        <v>83</v>
      </c>
      <c r="H65">
        <v>1800</v>
      </c>
      <c r="I65">
        <v>16</v>
      </c>
      <c r="J65">
        <v>-1.5566069191963501</v>
      </c>
      <c r="L65">
        <v>16</v>
      </c>
      <c r="M65">
        <v>157.69999999999999</v>
      </c>
      <c r="Q65">
        <v>-0.104276188739689</v>
      </c>
      <c r="R65">
        <v>0.39598750135743899</v>
      </c>
      <c r="S65">
        <v>2.19885502992802E-2</v>
      </c>
    </row>
    <row r="66" spans="1:19" x14ac:dyDescent="0.4">
      <c r="A66" s="2">
        <v>202212280607</v>
      </c>
      <c r="B66">
        <v>12</v>
      </c>
      <c r="C66" t="s">
        <v>19</v>
      </c>
      <c r="D66">
        <v>7</v>
      </c>
      <c r="E66" t="s">
        <v>130</v>
      </c>
      <c r="F66" t="s">
        <v>70</v>
      </c>
      <c r="G66" t="s">
        <v>83</v>
      </c>
      <c r="H66">
        <v>2000</v>
      </c>
      <c r="I66">
        <v>1</v>
      </c>
      <c r="J66">
        <v>1.3602021831317399</v>
      </c>
      <c r="K66">
        <v>0.100951422072873</v>
      </c>
      <c r="L66">
        <v>7</v>
      </c>
      <c r="M66">
        <v>12.7</v>
      </c>
      <c r="N66">
        <v>1.4267524818572701</v>
      </c>
      <c r="O66">
        <v>1.5497668797409101</v>
      </c>
      <c r="P66">
        <v>3.5677906780002697E-2</v>
      </c>
    </row>
    <row r="67" spans="1:19" x14ac:dyDescent="0.4">
      <c r="A67" s="2">
        <v>202212280607</v>
      </c>
      <c r="B67">
        <v>4</v>
      </c>
      <c r="C67" t="s">
        <v>19</v>
      </c>
      <c r="D67">
        <v>7</v>
      </c>
      <c r="E67" t="s">
        <v>131</v>
      </c>
      <c r="F67" t="s">
        <v>132</v>
      </c>
      <c r="G67" t="s">
        <v>83</v>
      </c>
      <c r="H67">
        <v>2000</v>
      </c>
      <c r="I67">
        <v>2</v>
      </c>
      <c r="J67">
        <v>1.2592507610588599</v>
      </c>
      <c r="K67">
        <v>0.13263364035386599</v>
      </c>
      <c r="L67">
        <v>2</v>
      </c>
      <c r="M67">
        <v>5.2</v>
      </c>
      <c r="N67">
        <v>0.404929522400859</v>
      </c>
      <c r="O67">
        <v>0.32243772254869102</v>
      </c>
      <c r="P67">
        <v>2.3672360939820399E-2</v>
      </c>
      <c r="Q67">
        <v>1.3430209198321701</v>
      </c>
      <c r="R67">
        <v>1.1320104880613</v>
      </c>
      <c r="S67">
        <v>4.4427985964210999E-2</v>
      </c>
    </row>
    <row r="68" spans="1:19" x14ac:dyDescent="0.4">
      <c r="A68" s="2">
        <v>202212280607</v>
      </c>
      <c r="B68">
        <v>11</v>
      </c>
      <c r="C68" t="s">
        <v>19</v>
      </c>
      <c r="D68">
        <v>7</v>
      </c>
      <c r="E68" t="s">
        <v>133</v>
      </c>
      <c r="F68" t="s">
        <v>134</v>
      </c>
      <c r="G68" t="s">
        <v>83</v>
      </c>
      <c r="H68">
        <v>2000</v>
      </c>
      <c r="I68">
        <v>3</v>
      </c>
      <c r="J68">
        <v>1.126617120705</v>
      </c>
      <c r="K68">
        <v>4.7111840457093102E-2</v>
      </c>
      <c r="L68">
        <v>3</v>
      </c>
      <c r="M68">
        <v>7.9</v>
      </c>
      <c r="Q68">
        <v>-2.17540481601538</v>
      </c>
      <c r="R68">
        <v>-3.0701926967240998</v>
      </c>
      <c r="S68">
        <v>-6.5139301994066506E-2</v>
      </c>
    </row>
    <row r="69" spans="1:19" x14ac:dyDescent="0.4">
      <c r="A69" s="2">
        <v>202212280607</v>
      </c>
      <c r="B69">
        <v>7</v>
      </c>
      <c r="C69" t="s">
        <v>19</v>
      </c>
      <c r="D69">
        <v>7</v>
      </c>
      <c r="E69" t="s">
        <v>135</v>
      </c>
      <c r="F69" t="s">
        <v>136</v>
      </c>
      <c r="G69" t="s">
        <v>83</v>
      </c>
      <c r="H69">
        <v>2000</v>
      </c>
      <c r="I69">
        <v>4</v>
      </c>
      <c r="J69">
        <v>1.0795052802478999</v>
      </c>
      <c r="K69">
        <v>0.24147180844152499</v>
      </c>
      <c r="L69">
        <v>4</v>
      </c>
      <c r="M69">
        <v>8.1999999999999993</v>
      </c>
      <c r="N69">
        <v>-1.2654849733351601</v>
      </c>
      <c r="O69">
        <v>-1.47068713224377</v>
      </c>
      <c r="P69">
        <v>-9.1332288784681092E-3</v>
      </c>
    </row>
    <row r="70" spans="1:19" x14ac:dyDescent="0.4">
      <c r="A70" s="2">
        <v>202212280607</v>
      </c>
      <c r="B70">
        <v>9</v>
      </c>
      <c r="C70" t="s">
        <v>19</v>
      </c>
      <c r="D70">
        <v>7</v>
      </c>
      <c r="E70" t="s">
        <v>137</v>
      </c>
      <c r="F70" t="s">
        <v>98</v>
      </c>
      <c r="G70" t="s">
        <v>83</v>
      </c>
      <c r="H70">
        <v>2000</v>
      </c>
      <c r="I70">
        <v>5</v>
      </c>
      <c r="J70">
        <v>0.83803347180638399</v>
      </c>
      <c r="K70">
        <v>0.15386512862063501</v>
      </c>
      <c r="L70">
        <v>1</v>
      </c>
      <c r="M70">
        <v>4.8</v>
      </c>
      <c r="N70">
        <v>-0.55522123774916299</v>
      </c>
      <c r="O70">
        <v>-0.99983883239496096</v>
      </c>
      <c r="P70">
        <v>6.2530881983846303E-3</v>
      </c>
      <c r="Q70">
        <v>1.5716435420915</v>
      </c>
      <c r="R70">
        <v>1.0145162622714501</v>
      </c>
      <c r="S70">
        <v>2.8676965330019101E-2</v>
      </c>
    </row>
    <row r="71" spans="1:19" x14ac:dyDescent="0.4">
      <c r="A71" s="2">
        <v>202212280607</v>
      </c>
      <c r="B71">
        <v>3</v>
      </c>
      <c r="C71" t="s">
        <v>19</v>
      </c>
      <c r="D71">
        <v>7</v>
      </c>
      <c r="E71" t="s">
        <v>138</v>
      </c>
      <c r="F71" t="s">
        <v>119</v>
      </c>
      <c r="G71" t="s">
        <v>83</v>
      </c>
      <c r="H71">
        <v>2000</v>
      </c>
      <c r="I71">
        <v>6</v>
      </c>
      <c r="J71">
        <v>0.68416834318574804</v>
      </c>
      <c r="K71">
        <v>6.0896693434254599E-2</v>
      </c>
      <c r="L71">
        <v>11</v>
      </c>
      <c r="M71">
        <v>34.9</v>
      </c>
      <c r="Q71">
        <v>8.1937114686001705E-2</v>
      </c>
      <c r="R71">
        <v>-0.221538806319487</v>
      </c>
      <c r="S71">
        <v>-2.23872317322539E-2</v>
      </c>
    </row>
    <row r="72" spans="1:19" x14ac:dyDescent="0.4">
      <c r="A72" s="2">
        <v>202212280607</v>
      </c>
      <c r="B72">
        <v>5</v>
      </c>
      <c r="C72" t="s">
        <v>19</v>
      </c>
      <c r="D72">
        <v>7</v>
      </c>
      <c r="E72" t="s">
        <v>139</v>
      </c>
      <c r="F72" t="s">
        <v>132</v>
      </c>
      <c r="G72" t="s">
        <v>83</v>
      </c>
      <c r="H72">
        <v>2000</v>
      </c>
      <c r="I72">
        <v>7</v>
      </c>
      <c r="J72">
        <v>0.62327164975149396</v>
      </c>
      <c r="K72">
        <v>0.22190687674194001</v>
      </c>
      <c r="L72">
        <v>5</v>
      </c>
      <c r="M72">
        <v>9.1</v>
      </c>
    </row>
    <row r="73" spans="1:19" x14ac:dyDescent="0.4">
      <c r="A73" s="2">
        <v>202212280607</v>
      </c>
      <c r="B73">
        <v>2</v>
      </c>
      <c r="C73" t="s">
        <v>19</v>
      </c>
      <c r="D73">
        <v>7</v>
      </c>
      <c r="E73" t="s">
        <v>140</v>
      </c>
      <c r="F73" t="s">
        <v>77</v>
      </c>
      <c r="G73" t="s">
        <v>83</v>
      </c>
      <c r="H73">
        <v>2000</v>
      </c>
      <c r="I73">
        <v>8</v>
      </c>
      <c r="J73">
        <v>0.40136477300955298</v>
      </c>
      <c r="K73">
        <v>0.124805476496217</v>
      </c>
      <c r="L73">
        <v>8</v>
      </c>
      <c r="M73">
        <v>17.600000000000001</v>
      </c>
      <c r="Q73">
        <v>-0.30351919046383602</v>
      </c>
      <c r="R73">
        <v>-1.6030495291519999</v>
      </c>
      <c r="S73">
        <v>-3.40115602798651E-2</v>
      </c>
    </row>
    <row r="74" spans="1:19" x14ac:dyDescent="0.4">
      <c r="A74" s="2">
        <v>202212280607</v>
      </c>
      <c r="B74">
        <v>13</v>
      </c>
      <c r="C74" t="s">
        <v>19</v>
      </c>
      <c r="D74">
        <v>7</v>
      </c>
      <c r="E74" t="s">
        <v>141</v>
      </c>
      <c r="F74" t="s">
        <v>142</v>
      </c>
      <c r="G74" t="s">
        <v>83</v>
      </c>
      <c r="H74">
        <v>2000</v>
      </c>
      <c r="I74">
        <v>9</v>
      </c>
      <c r="J74">
        <v>0.27655929651333599</v>
      </c>
      <c r="K74">
        <v>0.189529669553125</v>
      </c>
      <c r="L74">
        <v>10</v>
      </c>
      <c r="M74">
        <v>31.5</v>
      </c>
      <c r="N74">
        <v>-4.9488250865027797E-2</v>
      </c>
      <c r="O74">
        <v>-0.65226993885304396</v>
      </c>
      <c r="P74">
        <v>-2.5989765017300499E-2</v>
      </c>
      <c r="Q74">
        <v>0.69092004811041896</v>
      </c>
      <c r="R74">
        <v>0.33503022545990502</v>
      </c>
      <c r="S74">
        <v>-8.5434080830179195E-3</v>
      </c>
    </row>
    <row r="75" spans="1:19" x14ac:dyDescent="0.4">
      <c r="A75" s="2">
        <v>202212280607</v>
      </c>
      <c r="B75">
        <v>16</v>
      </c>
      <c r="C75" t="s">
        <v>19</v>
      </c>
      <c r="D75">
        <v>7</v>
      </c>
      <c r="E75" t="s">
        <v>143</v>
      </c>
      <c r="F75" t="s">
        <v>122</v>
      </c>
      <c r="G75" t="s">
        <v>83</v>
      </c>
      <c r="H75">
        <v>2000</v>
      </c>
      <c r="I75">
        <v>10</v>
      </c>
      <c r="J75">
        <v>8.7029626960211104E-2</v>
      </c>
      <c r="K75">
        <v>8.3136984959668397E-2</v>
      </c>
      <c r="L75">
        <v>6</v>
      </c>
      <c r="M75">
        <v>11.6</v>
      </c>
      <c r="N75">
        <v>0.8267345179401</v>
      </c>
      <c r="O75">
        <v>1.0811991586533201</v>
      </c>
      <c r="P75">
        <v>5.0085604196921998E-2</v>
      </c>
      <c r="Q75">
        <v>0.92490575130436103</v>
      </c>
      <c r="R75">
        <v>1.20762343830379</v>
      </c>
      <c r="S75">
        <v>2.9104175632147799E-2</v>
      </c>
    </row>
    <row r="76" spans="1:19" x14ac:dyDescent="0.4">
      <c r="A76" s="2">
        <v>202212280607</v>
      </c>
      <c r="B76">
        <v>18</v>
      </c>
      <c r="C76" t="s">
        <v>19</v>
      </c>
      <c r="D76">
        <v>7</v>
      </c>
      <c r="E76" t="s">
        <v>144</v>
      </c>
      <c r="F76" t="s">
        <v>145</v>
      </c>
      <c r="G76" t="s">
        <v>83</v>
      </c>
      <c r="H76">
        <v>2000</v>
      </c>
      <c r="I76">
        <v>11</v>
      </c>
      <c r="J76">
        <v>3.8926420005425998E-3</v>
      </c>
      <c r="K76">
        <v>0.31024162309412301</v>
      </c>
      <c r="L76">
        <v>12</v>
      </c>
      <c r="M76">
        <v>54</v>
      </c>
      <c r="Q76">
        <v>-2.6181557849864898</v>
      </c>
      <c r="R76">
        <v>-1.29789619537795</v>
      </c>
      <c r="S76">
        <v>-6.6648829985444094E-2</v>
      </c>
    </row>
    <row r="77" spans="1:19" x14ac:dyDescent="0.4">
      <c r="A77" s="2">
        <v>202212280607</v>
      </c>
      <c r="B77">
        <v>1</v>
      </c>
      <c r="C77" t="s">
        <v>19</v>
      </c>
      <c r="D77">
        <v>7</v>
      </c>
      <c r="E77" t="s">
        <v>146</v>
      </c>
      <c r="F77" t="s">
        <v>107</v>
      </c>
      <c r="G77" t="s">
        <v>83</v>
      </c>
      <c r="H77">
        <v>2000</v>
      </c>
      <c r="I77">
        <v>12</v>
      </c>
      <c r="J77">
        <v>-0.306348981093581</v>
      </c>
      <c r="K77">
        <v>0.16359965081210001</v>
      </c>
      <c r="L77">
        <v>17</v>
      </c>
      <c r="M77">
        <v>84</v>
      </c>
      <c r="N77">
        <v>0.60383842831279899</v>
      </c>
      <c r="O77">
        <v>-1.03383901228733</v>
      </c>
      <c r="P77">
        <v>4.3709421627480503E-2</v>
      </c>
      <c r="Q77">
        <v>1.10611028352728</v>
      </c>
      <c r="R77">
        <v>-5.8705730551341997E-2</v>
      </c>
      <c r="S77">
        <v>3.1248169680828601E-2</v>
      </c>
    </row>
    <row r="78" spans="1:19" x14ac:dyDescent="0.4">
      <c r="A78" s="2">
        <v>202212280607</v>
      </c>
      <c r="B78">
        <v>14</v>
      </c>
      <c r="C78" t="s">
        <v>19</v>
      </c>
      <c r="D78">
        <v>7</v>
      </c>
      <c r="E78" t="s">
        <v>147</v>
      </c>
      <c r="F78" t="s">
        <v>70</v>
      </c>
      <c r="G78" t="s">
        <v>83</v>
      </c>
      <c r="H78">
        <v>2000</v>
      </c>
      <c r="I78">
        <v>13</v>
      </c>
      <c r="J78">
        <v>-0.46994863190568098</v>
      </c>
      <c r="K78">
        <v>0.60528605933267798</v>
      </c>
      <c r="L78">
        <v>15</v>
      </c>
      <c r="M78">
        <v>59.8</v>
      </c>
      <c r="N78">
        <v>1.72367780850825</v>
      </c>
      <c r="O78">
        <v>0.93974912513785902</v>
      </c>
      <c r="P78">
        <v>4.0029111725720497E-2</v>
      </c>
      <c r="Q78">
        <v>-1.22155600929382</v>
      </c>
      <c r="R78">
        <v>-1.0905240840471699</v>
      </c>
      <c r="S78">
        <v>-1.8875564630321001E-2</v>
      </c>
    </row>
    <row r="79" spans="1:19" x14ac:dyDescent="0.4">
      <c r="A79" s="2">
        <v>202212280607</v>
      </c>
      <c r="B79">
        <v>10</v>
      </c>
      <c r="C79" t="s">
        <v>19</v>
      </c>
      <c r="D79">
        <v>7</v>
      </c>
      <c r="E79" t="s">
        <v>148</v>
      </c>
      <c r="F79" t="s">
        <v>77</v>
      </c>
      <c r="G79" t="s">
        <v>83</v>
      </c>
      <c r="H79">
        <v>2000</v>
      </c>
      <c r="I79">
        <v>14</v>
      </c>
      <c r="J79">
        <v>-1.0752346912383599</v>
      </c>
      <c r="K79">
        <v>0.116811674371187</v>
      </c>
      <c r="L79">
        <v>16</v>
      </c>
      <c r="M79">
        <v>81.400000000000006</v>
      </c>
      <c r="N79">
        <v>-1.2239095066310599</v>
      </c>
      <c r="O79">
        <v>-0.71434358344222404</v>
      </c>
      <c r="P79">
        <v>-4.27321583865896E-2</v>
      </c>
    </row>
    <row r="80" spans="1:19" x14ac:dyDescent="0.4">
      <c r="A80" s="2">
        <v>202212280607</v>
      </c>
      <c r="B80">
        <v>8</v>
      </c>
      <c r="C80" t="s">
        <v>19</v>
      </c>
      <c r="D80">
        <v>7</v>
      </c>
      <c r="E80" t="s">
        <v>149</v>
      </c>
      <c r="F80" t="s">
        <v>113</v>
      </c>
      <c r="G80" t="s">
        <v>83</v>
      </c>
      <c r="H80">
        <v>2000</v>
      </c>
      <c r="I80">
        <v>15</v>
      </c>
      <c r="J80">
        <v>-1.1920463656095399</v>
      </c>
      <c r="K80">
        <v>0.14666788589229199</v>
      </c>
      <c r="L80">
        <v>9</v>
      </c>
      <c r="M80">
        <v>20.5</v>
      </c>
      <c r="N80">
        <v>-3.4653239634938098E-2</v>
      </c>
      <c r="O80">
        <v>-0.14742449925832901</v>
      </c>
      <c r="P80">
        <v>2.3185563175638999E-2</v>
      </c>
      <c r="Q80">
        <v>0.45436372153737797</v>
      </c>
      <c r="R80">
        <v>0.23122188904565799</v>
      </c>
      <c r="S80">
        <v>-9.4166625771264292E-3</v>
      </c>
    </row>
    <row r="81" spans="1:19" x14ac:dyDescent="0.4">
      <c r="A81" s="2">
        <v>202212280607</v>
      </c>
      <c r="B81">
        <v>17</v>
      </c>
      <c r="C81" t="s">
        <v>19</v>
      </c>
      <c r="D81">
        <v>7</v>
      </c>
      <c r="E81" t="s">
        <v>150</v>
      </c>
      <c r="F81" t="s">
        <v>77</v>
      </c>
      <c r="G81" t="s">
        <v>83</v>
      </c>
      <c r="H81">
        <v>2000</v>
      </c>
      <c r="I81">
        <v>16</v>
      </c>
      <c r="J81">
        <v>-1.33871425150184</v>
      </c>
      <c r="K81">
        <v>0.29104631068041098</v>
      </c>
      <c r="L81">
        <v>18</v>
      </c>
      <c r="M81">
        <v>91.4</v>
      </c>
      <c r="N81">
        <v>0.47010077453642002</v>
      </c>
      <c r="O81">
        <v>-0.177913053125658</v>
      </c>
      <c r="P81">
        <v>2.48470416687387E-2</v>
      </c>
      <c r="Q81">
        <v>0.54747037325022396</v>
      </c>
      <c r="R81">
        <v>-0.100737238017025</v>
      </c>
      <c r="S81">
        <v>1.1887745266612799E-2</v>
      </c>
    </row>
    <row r="82" spans="1:19" x14ac:dyDescent="0.4">
      <c r="A82" s="2">
        <v>202212280607</v>
      </c>
      <c r="B82">
        <v>6</v>
      </c>
      <c r="C82" t="s">
        <v>19</v>
      </c>
      <c r="D82">
        <v>7</v>
      </c>
      <c r="E82" t="s">
        <v>151</v>
      </c>
      <c r="F82" t="s">
        <v>113</v>
      </c>
      <c r="G82" t="s">
        <v>83</v>
      </c>
      <c r="H82">
        <v>2000</v>
      </c>
      <c r="I82">
        <v>17</v>
      </c>
      <c r="J82">
        <v>-1.62976056218225</v>
      </c>
      <c r="K82">
        <v>9.8081102657281205E-2</v>
      </c>
      <c r="L82">
        <v>13</v>
      </c>
      <c r="M82">
        <v>55.9</v>
      </c>
      <c r="N82">
        <v>0.87131373586556404</v>
      </c>
      <c r="O82">
        <v>0.26748372058308101</v>
      </c>
      <c r="P82">
        <v>2.1272428563465E-2</v>
      </c>
      <c r="Q82">
        <v>1.8023521382816401</v>
      </c>
      <c r="R82">
        <v>1.0495523992669</v>
      </c>
      <c r="S82">
        <v>-1.6543630809496501E-2</v>
      </c>
    </row>
    <row r="83" spans="1:19" x14ac:dyDescent="0.4">
      <c r="A83" s="2">
        <v>202212280607</v>
      </c>
      <c r="B83">
        <v>15</v>
      </c>
      <c r="C83" t="s">
        <v>19</v>
      </c>
      <c r="D83">
        <v>7</v>
      </c>
      <c r="E83" t="s">
        <v>152</v>
      </c>
      <c r="F83" t="s">
        <v>132</v>
      </c>
      <c r="G83" t="s">
        <v>83</v>
      </c>
      <c r="H83">
        <v>2000</v>
      </c>
      <c r="I83">
        <v>18</v>
      </c>
      <c r="J83">
        <v>-1.7278416648395301</v>
      </c>
      <c r="L83">
        <v>14</v>
      </c>
      <c r="M83">
        <v>57.3</v>
      </c>
      <c r="N83">
        <v>-0.69902154346846002</v>
      </c>
      <c r="O83">
        <v>-5.7912524107294798E-2</v>
      </c>
      <c r="P83">
        <v>1.6901922071807199E-2</v>
      </c>
      <c r="Q83">
        <v>0.86640932550587801</v>
      </c>
      <c r="R83">
        <v>1.7644540249157501</v>
      </c>
      <c r="S83">
        <v>8.2489026226494708E-3</v>
      </c>
    </row>
    <row r="84" spans="1:19" x14ac:dyDescent="0.4">
      <c r="A84" s="2">
        <v>202212280608</v>
      </c>
      <c r="B84">
        <v>11</v>
      </c>
      <c r="C84" t="s">
        <v>19</v>
      </c>
      <c r="D84">
        <v>8</v>
      </c>
      <c r="E84" t="s">
        <v>153</v>
      </c>
      <c r="F84" t="s">
        <v>82</v>
      </c>
      <c r="G84" t="s">
        <v>22</v>
      </c>
      <c r="H84">
        <v>1200</v>
      </c>
      <c r="I84">
        <v>1</v>
      </c>
      <c r="J84">
        <v>1.2367202681487599</v>
      </c>
      <c r="K84">
        <v>0.110354723105861</v>
      </c>
      <c r="L84">
        <v>2</v>
      </c>
      <c r="M84">
        <v>4.8</v>
      </c>
      <c r="N84">
        <v>-2.4721276085439499</v>
      </c>
      <c r="O84">
        <v>-1.7280783417705601</v>
      </c>
      <c r="P84">
        <v>-7.6186738217390595E-2</v>
      </c>
      <c r="Q84">
        <v>0.45436372153737797</v>
      </c>
      <c r="R84">
        <v>0.86524147176497701</v>
      </c>
      <c r="S84">
        <v>2.2079400414999499E-2</v>
      </c>
    </row>
    <row r="85" spans="1:19" x14ac:dyDescent="0.4">
      <c r="A85" s="2">
        <v>202212280608</v>
      </c>
      <c r="B85">
        <v>8</v>
      </c>
      <c r="C85" t="s">
        <v>19</v>
      </c>
      <c r="D85">
        <v>8</v>
      </c>
      <c r="E85" t="s">
        <v>154</v>
      </c>
      <c r="F85" t="s">
        <v>85</v>
      </c>
      <c r="G85" t="s">
        <v>22</v>
      </c>
      <c r="H85">
        <v>1200</v>
      </c>
      <c r="I85">
        <v>2</v>
      </c>
      <c r="J85">
        <v>1.1263655450429</v>
      </c>
      <c r="K85">
        <v>0.27031932936145497</v>
      </c>
      <c r="L85">
        <v>4</v>
      </c>
      <c r="M85">
        <v>8.1999999999999993</v>
      </c>
      <c r="N85">
        <v>0.340231724697032</v>
      </c>
      <c r="O85">
        <v>1.01487665676896</v>
      </c>
      <c r="P85">
        <v>-3.3119798755429503E-2</v>
      </c>
      <c r="Q85">
        <v>-0.38359614387822</v>
      </c>
      <c r="R85">
        <v>0.32916719049429299</v>
      </c>
      <c r="S85">
        <v>1.8046092788231698E-2</v>
      </c>
    </row>
    <row r="86" spans="1:19" x14ac:dyDescent="0.4">
      <c r="A86" s="2">
        <v>202212280608</v>
      </c>
      <c r="B86">
        <v>1</v>
      </c>
      <c r="C86" t="s">
        <v>19</v>
      </c>
      <c r="D86">
        <v>8</v>
      </c>
      <c r="E86" t="s">
        <v>155</v>
      </c>
      <c r="F86" t="s">
        <v>156</v>
      </c>
      <c r="G86" t="s">
        <v>22</v>
      </c>
      <c r="H86">
        <v>1200</v>
      </c>
      <c r="I86">
        <v>3</v>
      </c>
      <c r="J86">
        <v>0.85604621568144501</v>
      </c>
      <c r="K86">
        <v>2.0628698675679898E-2</v>
      </c>
      <c r="L86">
        <v>6</v>
      </c>
      <c r="M86">
        <v>16.8</v>
      </c>
      <c r="N86">
        <v>-0.21048634444925299</v>
      </c>
      <c r="O86">
        <v>-3.5622249047603E-2</v>
      </c>
      <c r="P86">
        <v>1.5308989688555E-2</v>
      </c>
      <c r="Q86">
        <v>-0.56980944730391203</v>
      </c>
      <c r="R86">
        <v>-0.46637391984510002</v>
      </c>
      <c r="S86">
        <v>4.4664417114527503E-2</v>
      </c>
    </row>
    <row r="87" spans="1:19" x14ac:dyDescent="0.4">
      <c r="A87" s="2">
        <v>202212280608</v>
      </c>
      <c r="B87">
        <v>5</v>
      </c>
      <c r="C87" t="s">
        <v>19</v>
      </c>
      <c r="D87">
        <v>8</v>
      </c>
      <c r="E87" t="s">
        <v>157</v>
      </c>
      <c r="F87" t="s">
        <v>21</v>
      </c>
      <c r="G87" t="s">
        <v>22</v>
      </c>
      <c r="H87">
        <v>1200</v>
      </c>
      <c r="I87">
        <v>4</v>
      </c>
      <c r="J87">
        <v>0.83541751700576505</v>
      </c>
      <c r="K87">
        <v>1.25920735242701E-2</v>
      </c>
      <c r="L87">
        <v>5</v>
      </c>
      <c r="M87">
        <v>9.3000000000000007</v>
      </c>
    </row>
    <row r="88" spans="1:19" x14ac:dyDescent="0.4">
      <c r="A88" s="2">
        <v>202212280608</v>
      </c>
      <c r="B88">
        <v>13</v>
      </c>
      <c r="C88" t="s">
        <v>19</v>
      </c>
      <c r="D88">
        <v>8</v>
      </c>
      <c r="E88" t="s">
        <v>158</v>
      </c>
      <c r="F88" t="s">
        <v>30</v>
      </c>
      <c r="G88" t="s">
        <v>22</v>
      </c>
      <c r="H88">
        <v>1200</v>
      </c>
      <c r="I88">
        <v>5</v>
      </c>
      <c r="J88">
        <v>0.822825443481495</v>
      </c>
      <c r="K88">
        <v>6.1544814773654803E-2</v>
      </c>
      <c r="L88">
        <v>12</v>
      </c>
      <c r="M88">
        <v>34.799999999999997</v>
      </c>
      <c r="N88">
        <v>-1.5844259367255999</v>
      </c>
      <c r="O88">
        <v>-0.51895760736258001</v>
      </c>
      <c r="P88">
        <v>-8.6958180045853904E-3</v>
      </c>
      <c r="Q88">
        <v>0.51543077071496302</v>
      </c>
      <c r="R88">
        <v>1.07321543611099</v>
      </c>
      <c r="S88">
        <v>-5.0386571751475998E-2</v>
      </c>
    </row>
    <row r="89" spans="1:19" x14ac:dyDescent="0.4">
      <c r="A89" s="2">
        <v>202212280608</v>
      </c>
      <c r="B89">
        <v>7</v>
      </c>
      <c r="C89" t="s">
        <v>19</v>
      </c>
      <c r="D89">
        <v>8</v>
      </c>
      <c r="E89" t="s">
        <v>159</v>
      </c>
      <c r="F89" t="s">
        <v>160</v>
      </c>
      <c r="G89" t="s">
        <v>22</v>
      </c>
      <c r="H89">
        <v>1200</v>
      </c>
      <c r="I89">
        <v>6</v>
      </c>
      <c r="J89">
        <v>0.76128062870783997</v>
      </c>
      <c r="K89">
        <v>0.255852364668465</v>
      </c>
      <c r="L89">
        <v>11</v>
      </c>
      <c r="M89">
        <v>33.299999999999997</v>
      </c>
      <c r="N89">
        <v>-0.43920822642708301</v>
      </c>
      <c r="O89">
        <v>-0.72039989213503197</v>
      </c>
      <c r="P89">
        <v>-0.114609407246988</v>
      </c>
      <c r="Q89">
        <v>-1.4734477064335501</v>
      </c>
      <c r="R89">
        <v>-1.73235841455411</v>
      </c>
      <c r="S89">
        <v>-5.6049750381598401E-2</v>
      </c>
    </row>
    <row r="90" spans="1:19" x14ac:dyDescent="0.4">
      <c r="A90" s="2">
        <v>202212280608</v>
      </c>
      <c r="B90">
        <v>10</v>
      </c>
      <c r="C90" t="s">
        <v>19</v>
      </c>
      <c r="D90">
        <v>8</v>
      </c>
      <c r="E90" t="s">
        <v>161</v>
      </c>
      <c r="F90" t="s">
        <v>162</v>
      </c>
      <c r="G90" t="s">
        <v>22</v>
      </c>
      <c r="H90">
        <v>1200</v>
      </c>
      <c r="I90">
        <v>7</v>
      </c>
      <c r="J90">
        <v>0.50542826403937502</v>
      </c>
      <c r="K90">
        <v>0.16961765739080001</v>
      </c>
      <c r="L90">
        <v>1</v>
      </c>
      <c r="M90">
        <v>4</v>
      </c>
    </row>
    <row r="91" spans="1:19" x14ac:dyDescent="0.4">
      <c r="A91" s="2">
        <v>202212280608</v>
      </c>
      <c r="B91">
        <v>3</v>
      </c>
      <c r="C91" t="s">
        <v>19</v>
      </c>
      <c r="D91">
        <v>8</v>
      </c>
      <c r="E91" t="s">
        <v>163</v>
      </c>
      <c r="F91" t="s">
        <v>164</v>
      </c>
      <c r="G91" t="s">
        <v>22</v>
      </c>
      <c r="H91">
        <v>1200</v>
      </c>
      <c r="I91">
        <v>8</v>
      </c>
      <c r="J91">
        <v>0.33581060664857498</v>
      </c>
      <c r="K91">
        <v>8.9832181320028306E-2</v>
      </c>
      <c r="L91">
        <v>14</v>
      </c>
      <c r="M91">
        <v>40.5</v>
      </c>
      <c r="Q91">
        <v>-0.35747387924992402</v>
      </c>
      <c r="R91">
        <v>-0.94892638355318104</v>
      </c>
      <c r="S91">
        <v>1.6484726690535901E-2</v>
      </c>
    </row>
    <row r="92" spans="1:19" x14ac:dyDescent="0.4">
      <c r="A92" s="2">
        <v>202212280608</v>
      </c>
      <c r="B92">
        <v>14</v>
      </c>
      <c r="C92" t="s">
        <v>19</v>
      </c>
      <c r="D92">
        <v>8</v>
      </c>
      <c r="E92" t="s">
        <v>165</v>
      </c>
      <c r="F92" t="s">
        <v>44</v>
      </c>
      <c r="G92" t="s">
        <v>22</v>
      </c>
      <c r="H92">
        <v>1200</v>
      </c>
      <c r="I92">
        <v>9</v>
      </c>
      <c r="J92">
        <v>0.245978425328546</v>
      </c>
      <c r="K92">
        <v>0.51155590409391305</v>
      </c>
      <c r="L92">
        <v>7</v>
      </c>
      <c r="M92">
        <v>17.8</v>
      </c>
    </row>
    <row r="93" spans="1:19" x14ac:dyDescent="0.4">
      <c r="A93" s="2">
        <v>202212280608</v>
      </c>
      <c r="B93">
        <v>16</v>
      </c>
      <c r="C93" t="s">
        <v>19</v>
      </c>
      <c r="D93">
        <v>8</v>
      </c>
      <c r="E93" t="s">
        <v>166</v>
      </c>
      <c r="F93" t="s">
        <v>98</v>
      </c>
      <c r="G93" t="s">
        <v>22</v>
      </c>
      <c r="H93">
        <v>1200</v>
      </c>
      <c r="I93">
        <v>10</v>
      </c>
      <c r="J93">
        <v>-0.26557747876536603</v>
      </c>
      <c r="K93">
        <v>4.78407902869021E-2</v>
      </c>
      <c r="L93">
        <v>3</v>
      </c>
      <c r="M93">
        <v>7</v>
      </c>
      <c r="N93">
        <v>1.37201159887961</v>
      </c>
      <c r="O93">
        <v>1.40209886814992</v>
      </c>
      <c r="P93">
        <v>6.7149994510573602E-2</v>
      </c>
      <c r="Q93">
        <v>1.04189860290133</v>
      </c>
      <c r="R93">
        <v>1.09260108913353</v>
      </c>
      <c r="S93">
        <v>2.18583802212917E-2</v>
      </c>
    </row>
    <row r="94" spans="1:19" x14ac:dyDescent="0.4">
      <c r="A94" s="2">
        <v>202212280608</v>
      </c>
      <c r="B94">
        <v>15</v>
      </c>
      <c r="C94" t="s">
        <v>19</v>
      </c>
      <c r="D94">
        <v>8</v>
      </c>
      <c r="E94" t="s">
        <v>167</v>
      </c>
      <c r="F94" t="s">
        <v>168</v>
      </c>
      <c r="G94" t="s">
        <v>22</v>
      </c>
      <c r="H94">
        <v>1200</v>
      </c>
      <c r="I94">
        <v>11</v>
      </c>
      <c r="J94">
        <v>-0.31341826905226799</v>
      </c>
      <c r="K94">
        <v>0.227635341154551</v>
      </c>
      <c r="L94">
        <v>9</v>
      </c>
      <c r="M94">
        <v>28.4</v>
      </c>
      <c r="N94">
        <v>1.54650783953162E-2</v>
      </c>
      <c r="O94">
        <v>2.44899278214591E-2</v>
      </c>
      <c r="P94">
        <v>-4.2283291024686302E-2</v>
      </c>
      <c r="Q94">
        <v>0.63242362231193205</v>
      </c>
      <c r="R94">
        <v>0.87329075212026697</v>
      </c>
      <c r="S94">
        <v>-2.7275960803131501E-2</v>
      </c>
    </row>
    <row r="95" spans="1:19" x14ac:dyDescent="0.4">
      <c r="A95" s="2">
        <v>202212280608</v>
      </c>
      <c r="B95">
        <v>4</v>
      </c>
      <c r="C95" t="s">
        <v>19</v>
      </c>
      <c r="D95">
        <v>8</v>
      </c>
      <c r="E95" t="s">
        <v>169</v>
      </c>
      <c r="F95" t="s">
        <v>170</v>
      </c>
      <c r="G95" t="s">
        <v>22</v>
      </c>
      <c r="H95">
        <v>1200</v>
      </c>
      <c r="I95">
        <v>12</v>
      </c>
      <c r="J95">
        <v>-0.54105361020681997</v>
      </c>
      <c r="K95">
        <v>4.1770045903559002E-3</v>
      </c>
      <c r="L95">
        <v>8</v>
      </c>
      <c r="M95">
        <v>19.7</v>
      </c>
      <c r="Q95">
        <v>0.39843791911798998</v>
      </c>
      <c r="R95">
        <v>6.1087394019554403E-2</v>
      </c>
      <c r="S95">
        <v>-2.2081116929360899E-2</v>
      </c>
    </row>
    <row r="96" spans="1:19" x14ac:dyDescent="0.4">
      <c r="A96" s="2">
        <v>202212280608</v>
      </c>
      <c r="B96">
        <v>9</v>
      </c>
      <c r="C96" t="s">
        <v>19</v>
      </c>
      <c r="D96">
        <v>8</v>
      </c>
      <c r="E96" t="s">
        <v>171</v>
      </c>
      <c r="F96" t="s">
        <v>77</v>
      </c>
      <c r="G96" t="s">
        <v>22</v>
      </c>
      <c r="H96">
        <v>1200</v>
      </c>
      <c r="I96">
        <v>13</v>
      </c>
      <c r="J96">
        <v>-0.54523061479717605</v>
      </c>
      <c r="K96">
        <v>0.44063825278563401</v>
      </c>
      <c r="L96">
        <v>10</v>
      </c>
      <c r="M96">
        <v>30.4</v>
      </c>
      <c r="N96">
        <v>1.1082619416581301</v>
      </c>
      <c r="O96">
        <v>1.27601167661534</v>
      </c>
      <c r="P96">
        <v>1.94093333213517E-2</v>
      </c>
      <c r="Q96">
        <v>-0.78432145305352097</v>
      </c>
      <c r="R96">
        <v>-0.70224160799212099</v>
      </c>
      <c r="S96">
        <v>2.1986884324020602E-3</v>
      </c>
    </row>
    <row r="97" spans="1:19" x14ac:dyDescent="0.4">
      <c r="A97" s="2">
        <v>202212280608</v>
      </c>
      <c r="B97">
        <v>12</v>
      </c>
      <c r="C97" t="s">
        <v>19</v>
      </c>
      <c r="D97">
        <v>8</v>
      </c>
      <c r="E97" t="s">
        <v>172</v>
      </c>
      <c r="F97" t="s">
        <v>101</v>
      </c>
      <c r="G97" t="s">
        <v>22</v>
      </c>
      <c r="H97">
        <v>1200</v>
      </c>
      <c r="I97">
        <v>14</v>
      </c>
      <c r="J97">
        <v>-0.985868867582811</v>
      </c>
      <c r="K97">
        <v>0.88815165994339196</v>
      </c>
      <c r="L97">
        <v>15</v>
      </c>
      <c r="M97">
        <v>94.4</v>
      </c>
      <c r="N97">
        <v>-2.3644418784246599</v>
      </c>
      <c r="O97">
        <v>-2.1585525632625</v>
      </c>
      <c r="P97">
        <v>-5.2844393124048802E-2</v>
      </c>
      <c r="Q97">
        <v>-1.82674924542731</v>
      </c>
      <c r="R97">
        <v>-1.7861283179380301</v>
      </c>
      <c r="S97">
        <v>-5.1960516823439898E-2</v>
      </c>
    </row>
    <row r="98" spans="1:19" x14ac:dyDescent="0.4">
      <c r="A98" s="2">
        <v>202212280608</v>
      </c>
      <c r="B98">
        <v>2</v>
      </c>
      <c r="C98" t="s">
        <v>19</v>
      </c>
      <c r="D98">
        <v>8</v>
      </c>
      <c r="E98" t="s">
        <v>173</v>
      </c>
      <c r="F98" t="s">
        <v>162</v>
      </c>
      <c r="G98" t="s">
        <v>22</v>
      </c>
      <c r="H98">
        <v>1200</v>
      </c>
      <c r="I98">
        <v>15</v>
      </c>
      <c r="J98">
        <v>-1.8740205275262001</v>
      </c>
      <c r="K98">
        <v>0.32668301862785498</v>
      </c>
      <c r="L98">
        <v>13</v>
      </c>
      <c r="M98">
        <v>39.1</v>
      </c>
      <c r="N98">
        <v>0.229096417586544</v>
      </c>
      <c r="O98">
        <v>-0.60358117050847904</v>
      </c>
      <c r="P98">
        <v>3.1505005274807797E-2</v>
      </c>
    </row>
    <row r="99" spans="1:19" x14ac:dyDescent="0.4">
      <c r="A99" s="2">
        <v>202212280608</v>
      </c>
      <c r="B99">
        <v>6</v>
      </c>
      <c r="C99" t="s">
        <v>19</v>
      </c>
      <c r="D99">
        <v>8</v>
      </c>
      <c r="E99" t="s">
        <v>174</v>
      </c>
      <c r="F99" t="s">
        <v>175</v>
      </c>
      <c r="G99" t="s">
        <v>22</v>
      </c>
      <c r="H99">
        <v>1200</v>
      </c>
      <c r="I99">
        <v>16</v>
      </c>
      <c r="J99">
        <v>-2.2007035461540498</v>
      </c>
      <c r="L99">
        <v>16</v>
      </c>
      <c r="M99">
        <v>99.1</v>
      </c>
      <c r="Q99">
        <v>-0.104276188739689</v>
      </c>
      <c r="R99">
        <v>-0.147801366964287</v>
      </c>
      <c r="S99">
        <v>-1.05270822163522E-2</v>
      </c>
    </row>
    <row r="100" spans="1:19" x14ac:dyDescent="0.4">
      <c r="A100" s="2">
        <v>202212280609</v>
      </c>
      <c r="B100">
        <v>5</v>
      </c>
      <c r="C100" t="s">
        <v>19</v>
      </c>
      <c r="D100">
        <v>9</v>
      </c>
      <c r="E100" t="s">
        <v>176</v>
      </c>
      <c r="F100" t="s">
        <v>177</v>
      </c>
      <c r="G100" t="s">
        <v>22</v>
      </c>
      <c r="H100">
        <v>1800</v>
      </c>
      <c r="I100">
        <v>1</v>
      </c>
      <c r="J100">
        <v>1.6161672358767101</v>
      </c>
      <c r="K100">
        <v>0.31946770535614499</v>
      </c>
      <c r="L100">
        <v>12</v>
      </c>
      <c r="M100">
        <v>31.9</v>
      </c>
      <c r="N100">
        <v>-0.63406821420811599</v>
      </c>
      <c r="O100">
        <v>-0.34407731454836399</v>
      </c>
      <c r="P100">
        <v>2.7263087322257302E-4</v>
      </c>
    </row>
    <row r="101" spans="1:19" x14ac:dyDescent="0.4">
      <c r="A101" s="2">
        <v>202212280609</v>
      </c>
      <c r="B101">
        <v>9</v>
      </c>
      <c r="C101" t="s">
        <v>19</v>
      </c>
      <c r="D101">
        <v>9</v>
      </c>
      <c r="E101" t="s">
        <v>178</v>
      </c>
      <c r="F101" t="s">
        <v>85</v>
      </c>
      <c r="G101" t="s">
        <v>22</v>
      </c>
      <c r="H101">
        <v>1800</v>
      </c>
      <c r="I101">
        <v>2</v>
      </c>
      <c r="J101">
        <v>1.29669953052057</v>
      </c>
      <c r="K101">
        <v>7.6610117905492298E-2</v>
      </c>
      <c r="L101">
        <v>8</v>
      </c>
      <c r="M101">
        <v>21.4</v>
      </c>
      <c r="N101">
        <v>1.11967167582115</v>
      </c>
      <c r="O101">
        <v>1.17642595887266</v>
      </c>
      <c r="P101">
        <v>-3.5419066483576997E-2</v>
      </c>
      <c r="Q101">
        <v>0.74941647390890498</v>
      </c>
      <c r="R101">
        <v>0.852470320086401</v>
      </c>
      <c r="S101">
        <v>-4.0039185838373903E-3</v>
      </c>
    </row>
    <row r="102" spans="1:19" x14ac:dyDescent="0.4">
      <c r="A102" s="2">
        <v>202212280609</v>
      </c>
      <c r="B102">
        <v>15</v>
      </c>
      <c r="C102" t="s">
        <v>19</v>
      </c>
      <c r="D102">
        <v>9</v>
      </c>
      <c r="E102" t="s">
        <v>179</v>
      </c>
      <c r="F102" t="s">
        <v>180</v>
      </c>
      <c r="G102" t="s">
        <v>22</v>
      </c>
      <c r="H102">
        <v>1800</v>
      </c>
      <c r="I102">
        <v>3</v>
      </c>
      <c r="J102">
        <v>1.2200894126150801</v>
      </c>
      <c r="K102">
        <v>0.16280193534828599</v>
      </c>
      <c r="L102">
        <v>2</v>
      </c>
      <c r="M102">
        <v>4.8</v>
      </c>
      <c r="Q102">
        <v>-1.4734477064335501</v>
      </c>
      <c r="R102">
        <v>-1.744857945176</v>
      </c>
      <c r="S102">
        <v>-8.8749696588067695E-2</v>
      </c>
    </row>
    <row r="103" spans="1:19" x14ac:dyDescent="0.4">
      <c r="A103" s="2">
        <v>202212280609</v>
      </c>
      <c r="B103">
        <v>10</v>
      </c>
      <c r="C103" t="s">
        <v>19</v>
      </c>
      <c r="D103">
        <v>9</v>
      </c>
      <c r="E103" t="s">
        <v>181</v>
      </c>
      <c r="F103" t="s">
        <v>164</v>
      </c>
      <c r="G103" t="s">
        <v>22</v>
      </c>
      <c r="H103">
        <v>1800</v>
      </c>
      <c r="I103">
        <v>4</v>
      </c>
      <c r="J103">
        <v>1.05728747726679</v>
      </c>
      <c r="K103">
        <v>0.264727979682921</v>
      </c>
      <c r="L103">
        <v>10</v>
      </c>
      <c r="M103">
        <v>28</v>
      </c>
      <c r="Q103">
        <v>-0.47670279559106599</v>
      </c>
      <c r="R103">
        <v>-0.80397828705760399</v>
      </c>
      <c r="S103">
        <v>-1.44212739569339E-2</v>
      </c>
    </row>
    <row r="104" spans="1:19" x14ac:dyDescent="0.4">
      <c r="A104" s="2">
        <v>202212280609</v>
      </c>
      <c r="B104">
        <v>8</v>
      </c>
      <c r="C104" t="s">
        <v>19</v>
      </c>
      <c r="D104">
        <v>9</v>
      </c>
      <c r="E104" t="s">
        <v>182</v>
      </c>
      <c r="F104" t="s">
        <v>183</v>
      </c>
      <c r="G104" t="s">
        <v>22</v>
      </c>
      <c r="H104">
        <v>1800</v>
      </c>
      <c r="I104">
        <v>5</v>
      </c>
      <c r="J104">
        <v>0.79255949758387401</v>
      </c>
      <c r="K104">
        <v>0.34588056671807399</v>
      </c>
      <c r="L104">
        <v>13</v>
      </c>
      <c r="M104">
        <v>37.4</v>
      </c>
      <c r="N104">
        <v>-1.7382748116339399</v>
      </c>
      <c r="O104">
        <v>-1.43799314516959</v>
      </c>
      <c r="P104">
        <v>-7.7673297651118703E-2</v>
      </c>
      <c r="Q104">
        <v>4.7459364327074503E-2</v>
      </c>
      <c r="R104">
        <v>0.79052673597943501</v>
      </c>
      <c r="S104">
        <v>-1.67927481973296E-2</v>
      </c>
    </row>
    <row r="105" spans="1:19" x14ac:dyDescent="0.4">
      <c r="A105" s="2">
        <v>202212280609</v>
      </c>
      <c r="B105">
        <v>11</v>
      </c>
      <c r="C105" t="s">
        <v>19</v>
      </c>
      <c r="D105">
        <v>9</v>
      </c>
      <c r="E105" t="s">
        <v>184</v>
      </c>
      <c r="F105" t="s">
        <v>185</v>
      </c>
      <c r="G105" t="s">
        <v>22</v>
      </c>
      <c r="H105">
        <v>1800</v>
      </c>
      <c r="I105">
        <v>6</v>
      </c>
      <c r="J105">
        <v>0.44667893086579902</v>
      </c>
      <c r="K105">
        <v>0.21740203961593299</v>
      </c>
      <c r="L105">
        <v>4</v>
      </c>
      <c r="M105">
        <v>9.1</v>
      </c>
    </row>
    <row r="106" spans="1:19" x14ac:dyDescent="0.4">
      <c r="A106" s="2">
        <v>202212280609</v>
      </c>
      <c r="B106">
        <v>14</v>
      </c>
      <c r="C106" t="s">
        <v>19</v>
      </c>
      <c r="D106">
        <v>9</v>
      </c>
      <c r="E106" t="s">
        <v>186</v>
      </c>
      <c r="F106" t="s">
        <v>187</v>
      </c>
      <c r="G106" t="s">
        <v>22</v>
      </c>
      <c r="H106">
        <v>1800</v>
      </c>
      <c r="I106">
        <v>7</v>
      </c>
      <c r="J106">
        <v>0.229276891249866</v>
      </c>
      <c r="K106">
        <v>0.139597335845459</v>
      </c>
      <c r="L106">
        <v>9</v>
      </c>
      <c r="M106">
        <v>22.5</v>
      </c>
      <c r="N106">
        <v>-0.73798565889221102</v>
      </c>
      <c r="O106">
        <v>-0.32464806597416701</v>
      </c>
      <c r="P106">
        <v>2.40446592663336E-3</v>
      </c>
      <c r="Q106">
        <v>-6.0119794198814303E-2</v>
      </c>
      <c r="R106">
        <v>0.48108558863811801</v>
      </c>
      <c r="S106">
        <v>2.7421682740102399E-2</v>
      </c>
    </row>
    <row r="107" spans="1:19" x14ac:dyDescent="0.4">
      <c r="A107" s="2">
        <v>202212280609</v>
      </c>
      <c r="B107">
        <v>12</v>
      </c>
      <c r="C107" t="s">
        <v>19</v>
      </c>
      <c r="D107">
        <v>9</v>
      </c>
      <c r="E107" t="s">
        <v>188</v>
      </c>
      <c r="F107" t="s">
        <v>58</v>
      </c>
      <c r="G107" t="s">
        <v>22</v>
      </c>
      <c r="H107">
        <v>1800</v>
      </c>
      <c r="I107">
        <v>8</v>
      </c>
      <c r="J107">
        <v>8.9679555404407002E-2</v>
      </c>
      <c r="K107">
        <v>0.201613503425846</v>
      </c>
      <c r="L107">
        <v>11</v>
      </c>
      <c r="M107">
        <v>29.5</v>
      </c>
      <c r="N107">
        <v>0.27527839543668797</v>
      </c>
      <c r="O107">
        <v>3.1365748736510102E-2</v>
      </c>
      <c r="P107">
        <v>-2.9679617276451499E-2</v>
      </c>
      <c r="Q107">
        <v>-0.24393616630895501</v>
      </c>
      <c r="R107">
        <v>-0.36218766155049098</v>
      </c>
      <c r="S107">
        <v>5.7366174633004599E-2</v>
      </c>
    </row>
    <row r="108" spans="1:19" x14ac:dyDescent="0.4">
      <c r="A108" s="2">
        <v>202212280609</v>
      </c>
      <c r="B108">
        <v>2</v>
      </c>
      <c r="C108" t="s">
        <v>19</v>
      </c>
      <c r="D108">
        <v>9</v>
      </c>
      <c r="E108" t="s">
        <v>189</v>
      </c>
      <c r="F108" t="s">
        <v>190</v>
      </c>
      <c r="G108" t="s">
        <v>22</v>
      </c>
      <c r="H108">
        <v>1800</v>
      </c>
      <c r="I108">
        <v>9</v>
      </c>
      <c r="J108">
        <v>-0.11193394802143899</v>
      </c>
      <c r="K108">
        <v>0.20797473081836401</v>
      </c>
      <c r="L108">
        <v>7</v>
      </c>
      <c r="M108">
        <v>15.1</v>
      </c>
      <c r="N108">
        <v>-1.71428090381112</v>
      </c>
      <c r="O108">
        <v>-0.64739870490257201</v>
      </c>
      <c r="P108">
        <v>-3.5316545911274297E-2</v>
      </c>
      <c r="Q108">
        <v>-0.61636277316033194</v>
      </c>
      <c r="R108">
        <v>0.37257203778909598</v>
      </c>
      <c r="S108">
        <v>8.5388862690767495E-3</v>
      </c>
    </row>
    <row r="109" spans="1:19" x14ac:dyDescent="0.4">
      <c r="A109" s="2">
        <v>202212280609</v>
      </c>
      <c r="B109">
        <v>13</v>
      </c>
      <c r="C109" t="s">
        <v>19</v>
      </c>
      <c r="D109">
        <v>9</v>
      </c>
      <c r="E109" t="s">
        <v>191</v>
      </c>
      <c r="F109" t="s">
        <v>50</v>
      </c>
      <c r="G109" t="s">
        <v>22</v>
      </c>
      <c r="H109">
        <v>1800</v>
      </c>
      <c r="I109">
        <v>10</v>
      </c>
      <c r="J109">
        <v>-0.31990867883980401</v>
      </c>
      <c r="K109">
        <v>0.102792039584267</v>
      </c>
      <c r="L109">
        <v>1</v>
      </c>
      <c r="M109">
        <v>4</v>
      </c>
      <c r="N109">
        <v>-2.0270622643639501E-2</v>
      </c>
      <c r="O109">
        <v>-0.235952373034093</v>
      </c>
      <c r="P109">
        <v>5.5945875471271004E-3</v>
      </c>
    </row>
    <row r="110" spans="1:19" x14ac:dyDescent="0.4">
      <c r="A110" s="2">
        <v>202212280609</v>
      </c>
      <c r="B110">
        <v>7</v>
      </c>
      <c r="C110" t="s">
        <v>19</v>
      </c>
      <c r="D110">
        <v>9</v>
      </c>
      <c r="E110" t="s">
        <v>192</v>
      </c>
      <c r="F110" t="s">
        <v>26</v>
      </c>
      <c r="G110" t="s">
        <v>22</v>
      </c>
      <c r="H110">
        <v>1800</v>
      </c>
      <c r="I110">
        <v>11</v>
      </c>
      <c r="J110">
        <v>-0.42270071842407098</v>
      </c>
      <c r="K110">
        <v>0.214825621228389</v>
      </c>
      <c r="L110">
        <v>5</v>
      </c>
      <c r="M110">
        <v>11.7</v>
      </c>
      <c r="N110">
        <v>-1.53596403210928</v>
      </c>
      <c r="O110">
        <v>-0.93584276176327896</v>
      </c>
      <c r="P110">
        <v>-1.96505783521095E-2</v>
      </c>
      <c r="Q110">
        <v>-0.84912940244244295</v>
      </c>
      <c r="R110">
        <v>-0.30882010239457203</v>
      </c>
      <c r="S110">
        <v>4.4459833797225101E-3</v>
      </c>
    </row>
    <row r="111" spans="1:19" x14ac:dyDescent="0.4">
      <c r="A111" s="2">
        <v>202212280609</v>
      </c>
      <c r="B111">
        <v>16</v>
      </c>
      <c r="C111" t="s">
        <v>19</v>
      </c>
      <c r="D111">
        <v>9</v>
      </c>
      <c r="E111" t="s">
        <v>193</v>
      </c>
      <c r="F111" t="s">
        <v>21</v>
      </c>
      <c r="G111" t="s">
        <v>22</v>
      </c>
      <c r="H111">
        <v>1800</v>
      </c>
      <c r="I111">
        <v>12</v>
      </c>
      <c r="J111">
        <v>-0.63752633965246097</v>
      </c>
      <c r="K111">
        <v>3.2875149869143597E-2</v>
      </c>
      <c r="L111">
        <v>6</v>
      </c>
      <c r="M111">
        <v>12.1</v>
      </c>
      <c r="Q111">
        <v>-0.52325612144749201</v>
      </c>
      <c r="R111">
        <v>-0.58441337043650599</v>
      </c>
      <c r="S111">
        <v>5.6741860114690797E-2</v>
      </c>
    </row>
    <row r="112" spans="1:19" x14ac:dyDescent="0.4">
      <c r="A112" s="2">
        <v>202212280609</v>
      </c>
      <c r="B112">
        <v>3</v>
      </c>
      <c r="C112" t="s">
        <v>19</v>
      </c>
      <c r="D112">
        <v>9</v>
      </c>
      <c r="E112" t="s">
        <v>194</v>
      </c>
      <c r="F112" t="s">
        <v>195</v>
      </c>
      <c r="G112" t="s">
        <v>22</v>
      </c>
      <c r="H112">
        <v>1800</v>
      </c>
      <c r="I112">
        <v>13</v>
      </c>
      <c r="J112">
        <v>-0.67040148952160405</v>
      </c>
      <c r="K112">
        <v>0.67244930665027403</v>
      </c>
      <c r="L112">
        <v>15</v>
      </c>
      <c r="M112">
        <v>61.2</v>
      </c>
      <c r="Q112">
        <v>-0.77149059685172505</v>
      </c>
      <c r="R112">
        <v>-0.815643541458278</v>
      </c>
      <c r="S112">
        <v>-8.4568567917895798E-2</v>
      </c>
    </row>
    <row r="113" spans="1:19" x14ac:dyDescent="0.4">
      <c r="A113" s="2">
        <v>202212280609</v>
      </c>
      <c r="B113">
        <v>6</v>
      </c>
      <c r="C113" t="s">
        <v>19</v>
      </c>
      <c r="D113">
        <v>9</v>
      </c>
      <c r="E113" t="s">
        <v>196</v>
      </c>
      <c r="F113" t="s">
        <v>180</v>
      </c>
      <c r="G113" t="s">
        <v>22</v>
      </c>
      <c r="H113">
        <v>1800</v>
      </c>
      <c r="I113">
        <v>14</v>
      </c>
      <c r="J113">
        <v>-1.3428507961718701</v>
      </c>
      <c r="K113">
        <v>0.26774311030773401</v>
      </c>
      <c r="L113">
        <v>3</v>
      </c>
      <c r="M113">
        <v>8</v>
      </c>
      <c r="N113">
        <v>1.5400020047474601</v>
      </c>
      <c r="O113">
        <v>1.07477024119361</v>
      </c>
      <c r="P113">
        <v>5.1666181827232698E-2</v>
      </c>
      <c r="Q113">
        <v>-0.53414449587344404</v>
      </c>
      <c r="R113">
        <v>-0.73148205732067295</v>
      </c>
      <c r="S113">
        <v>-3.7097984257091501E-2</v>
      </c>
    </row>
    <row r="114" spans="1:19" x14ac:dyDescent="0.4">
      <c r="A114" s="2">
        <v>202212280609</v>
      </c>
      <c r="B114">
        <v>4</v>
      </c>
      <c r="C114" t="s">
        <v>19</v>
      </c>
      <c r="D114">
        <v>9</v>
      </c>
      <c r="E114" t="s">
        <v>197</v>
      </c>
      <c r="F114" t="s">
        <v>198</v>
      </c>
      <c r="G114" t="s">
        <v>22</v>
      </c>
      <c r="H114">
        <v>1800</v>
      </c>
      <c r="I114">
        <v>15</v>
      </c>
      <c r="J114">
        <v>-1.61059390647961</v>
      </c>
      <c r="K114">
        <v>2.19287477926286E-2</v>
      </c>
      <c r="L114">
        <v>16</v>
      </c>
      <c r="M114">
        <v>75</v>
      </c>
      <c r="N114">
        <v>-2.3228547749770398</v>
      </c>
      <c r="O114">
        <v>-1.65015260388121</v>
      </c>
      <c r="P114">
        <v>-5.6457095499540901E-2</v>
      </c>
      <c r="Q114">
        <v>0.105955790125561</v>
      </c>
      <c r="R114">
        <v>8.5836127576040103E-2</v>
      </c>
      <c r="S114">
        <v>-3.2955511063160303E-2</v>
      </c>
    </row>
    <row r="115" spans="1:19" x14ac:dyDescent="0.4">
      <c r="A115" s="2">
        <v>202212280609</v>
      </c>
      <c r="B115">
        <v>1</v>
      </c>
      <c r="C115" t="s">
        <v>19</v>
      </c>
      <c r="D115">
        <v>9</v>
      </c>
      <c r="E115" t="s">
        <v>199</v>
      </c>
      <c r="F115" t="s">
        <v>94</v>
      </c>
      <c r="G115" t="s">
        <v>22</v>
      </c>
      <c r="H115">
        <v>1800</v>
      </c>
      <c r="I115">
        <v>16</v>
      </c>
      <c r="J115">
        <v>-1.63252265427224</v>
      </c>
      <c r="L115">
        <v>14</v>
      </c>
      <c r="M115">
        <v>57.8</v>
      </c>
      <c r="N115">
        <v>0.38094233868549798</v>
      </c>
      <c r="O115">
        <v>0.78856429645378601</v>
      </c>
      <c r="P115">
        <v>-1.8187604839193201E-2</v>
      </c>
      <c r="Q115">
        <v>0.45436372153737797</v>
      </c>
      <c r="R115">
        <v>0.85853560298712595</v>
      </c>
      <c r="S115">
        <v>1.6404659201091599E-3</v>
      </c>
    </row>
    <row r="116" spans="1:19" x14ac:dyDescent="0.4">
      <c r="A116" s="2">
        <v>202212280610</v>
      </c>
      <c r="B116">
        <v>10</v>
      </c>
      <c r="C116" t="s">
        <v>19</v>
      </c>
      <c r="D116">
        <v>10</v>
      </c>
      <c r="E116" t="s">
        <v>200</v>
      </c>
      <c r="F116" t="s">
        <v>201</v>
      </c>
      <c r="G116" t="s">
        <v>22</v>
      </c>
      <c r="H116">
        <v>1200</v>
      </c>
      <c r="I116">
        <v>1</v>
      </c>
      <c r="J116">
        <v>1.4286436177220101</v>
      </c>
      <c r="K116">
        <v>4.1732163719320599E-2</v>
      </c>
      <c r="L116">
        <v>1</v>
      </c>
      <c r="M116">
        <v>3.8</v>
      </c>
    </row>
    <row r="117" spans="1:19" x14ac:dyDescent="0.4">
      <c r="A117" s="2">
        <v>202212280610</v>
      </c>
      <c r="B117">
        <v>16</v>
      </c>
      <c r="C117" t="s">
        <v>19</v>
      </c>
      <c r="D117">
        <v>10</v>
      </c>
      <c r="E117" t="s">
        <v>202</v>
      </c>
      <c r="F117" t="s">
        <v>162</v>
      </c>
      <c r="G117" t="s">
        <v>22</v>
      </c>
      <c r="H117">
        <v>1200</v>
      </c>
      <c r="I117">
        <v>2</v>
      </c>
      <c r="J117">
        <v>1.3869114540026899</v>
      </c>
      <c r="K117">
        <v>0.35035621157353503</v>
      </c>
      <c r="L117">
        <v>1</v>
      </c>
      <c r="M117">
        <v>3.8</v>
      </c>
      <c r="N117">
        <v>0.31701296999369799</v>
      </c>
      <c r="O117">
        <v>0.65313060505672804</v>
      </c>
      <c r="P117">
        <v>3.0110751203152299E-2</v>
      </c>
      <c r="Q117">
        <v>0.12849044054242101</v>
      </c>
      <c r="R117">
        <v>0.46717183036041898</v>
      </c>
      <c r="S117">
        <v>2.4181062007779301E-2</v>
      </c>
    </row>
    <row r="118" spans="1:19" x14ac:dyDescent="0.4">
      <c r="A118" s="2">
        <v>202212280610</v>
      </c>
      <c r="B118">
        <v>8</v>
      </c>
      <c r="C118" t="s">
        <v>19</v>
      </c>
      <c r="D118">
        <v>10</v>
      </c>
      <c r="E118" t="s">
        <v>203</v>
      </c>
      <c r="F118" t="s">
        <v>128</v>
      </c>
      <c r="G118" t="s">
        <v>22</v>
      </c>
      <c r="H118">
        <v>1200</v>
      </c>
      <c r="I118">
        <v>3</v>
      </c>
      <c r="J118">
        <v>1.03655524242916</v>
      </c>
      <c r="K118">
        <v>2.4074084003452501E-2</v>
      </c>
      <c r="L118">
        <v>7</v>
      </c>
      <c r="M118">
        <v>27</v>
      </c>
      <c r="N118">
        <v>8.0418407655660398E-2</v>
      </c>
      <c r="O118">
        <v>-0.24810341374178799</v>
      </c>
      <c r="P118">
        <v>-6.3317004981214994E-2</v>
      </c>
      <c r="Q118">
        <v>-0.77149059685172505</v>
      </c>
      <c r="R118">
        <v>-1.2756669943205301</v>
      </c>
      <c r="S118">
        <v>-1.43349214260856E-2</v>
      </c>
    </row>
    <row r="119" spans="1:19" x14ac:dyDescent="0.4">
      <c r="A119" s="2">
        <v>202212280610</v>
      </c>
      <c r="B119">
        <v>6</v>
      </c>
      <c r="C119" t="s">
        <v>19</v>
      </c>
      <c r="D119">
        <v>10</v>
      </c>
      <c r="E119" t="s">
        <v>204</v>
      </c>
      <c r="F119" t="s">
        <v>205</v>
      </c>
      <c r="G119" t="s">
        <v>22</v>
      </c>
      <c r="H119">
        <v>1200</v>
      </c>
      <c r="I119">
        <v>4</v>
      </c>
      <c r="J119">
        <v>1.0124811584257001</v>
      </c>
      <c r="K119">
        <v>3.3119039322589097E-2</v>
      </c>
      <c r="L119">
        <v>3</v>
      </c>
      <c r="M119">
        <v>5.2</v>
      </c>
      <c r="N119">
        <v>-1.52923463055664</v>
      </c>
      <c r="O119">
        <v>-1.95329880993275</v>
      </c>
      <c r="P119">
        <v>-3.0846926111330101E-3</v>
      </c>
      <c r="Q119">
        <v>-0.71299417105323804</v>
      </c>
      <c r="R119">
        <v>-1.1059576684544901</v>
      </c>
      <c r="S119">
        <v>-5.2411542188837201E-2</v>
      </c>
    </row>
    <row r="120" spans="1:19" x14ac:dyDescent="0.4">
      <c r="A120" s="2">
        <v>202212280610</v>
      </c>
      <c r="B120">
        <v>12</v>
      </c>
      <c r="C120" t="s">
        <v>19</v>
      </c>
      <c r="D120">
        <v>10</v>
      </c>
      <c r="E120" t="s">
        <v>206</v>
      </c>
      <c r="F120" t="s">
        <v>98</v>
      </c>
      <c r="G120" t="s">
        <v>22</v>
      </c>
      <c r="H120">
        <v>1200</v>
      </c>
      <c r="I120">
        <v>5</v>
      </c>
      <c r="J120">
        <v>0.97936211910311999</v>
      </c>
      <c r="K120">
        <v>0.75742519479230297</v>
      </c>
      <c r="L120">
        <v>6</v>
      </c>
      <c r="M120">
        <v>16.600000000000001</v>
      </c>
      <c r="N120">
        <v>-0.29840289685641402</v>
      </c>
      <c r="O120">
        <v>-1.75388235325763</v>
      </c>
      <c r="P120">
        <v>3.9392766805139701E-2</v>
      </c>
      <c r="Q120">
        <v>-1.1169537026843999E-2</v>
      </c>
      <c r="R120">
        <v>-1.3145273097869901</v>
      </c>
      <c r="S120">
        <v>5.2138813983872601E-2</v>
      </c>
    </row>
    <row r="121" spans="1:19" x14ac:dyDescent="0.4">
      <c r="A121" s="2">
        <v>202212280610</v>
      </c>
      <c r="B121">
        <v>4</v>
      </c>
      <c r="C121" t="s">
        <v>19</v>
      </c>
      <c r="D121">
        <v>10</v>
      </c>
      <c r="E121" t="s">
        <v>207</v>
      </c>
      <c r="F121" t="s">
        <v>208</v>
      </c>
      <c r="G121" t="s">
        <v>22</v>
      </c>
      <c r="H121">
        <v>1200</v>
      </c>
      <c r="I121">
        <v>6</v>
      </c>
      <c r="J121">
        <v>0.22193692431081699</v>
      </c>
      <c r="K121">
        <v>3.0616576845075599E-2</v>
      </c>
      <c r="L121">
        <v>4</v>
      </c>
      <c r="M121">
        <v>8.5</v>
      </c>
      <c r="Q121">
        <v>-1.0353427058681299</v>
      </c>
      <c r="R121">
        <v>-0.97214592302275604</v>
      </c>
      <c r="S121">
        <v>-7.2550774676165102E-3</v>
      </c>
    </row>
    <row r="122" spans="1:19" x14ac:dyDescent="0.4">
      <c r="A122" s="2">
        <v>202212280610</v>
      </c>
      <c r="B122">
        <v>7</v>
      </c>
      <c r="C122" t="s">
        <v>19</v>
      </c>
      <c r="D122">
        <v>10</v>
      </c>
      <c r="E122" t="s">
        <v>209</v>
      </c>
      <c r="F122" t="s">
        <v>210</v>
      </c>
      <c r="G122" t="s">
        <v>22</v>
      </c>
      <c r="H122">
        <v>1200</v>
      </c>
      <c r="I122">
        <v>7</v>
      </c>
      <c r="J122">
        <v>0.191320347465741</v>
      </c>
      <c r="K122">
        <v>9.5200656665309205E-2</v>
      </c>
      <c r="L122">
        <v>5</v>
      </c>
      <c r="M122">
        <v>15.9</v>
      </c>
      <c r="Q122">
        <v>1.04189860290133</v>
      </c>
      <c r="R122">
        <v>0.153226436961724</v>
      </c>
      <c r="S122">
        <v>-3.6737785517730798E-2</v>
      </c>
    </row>
    <row r="123" spans="1:19" x14ac:dyDescent="0.4">
      <c r="A123" s="2">
        <v>202212280610</v>
      </c>
      <c r="B123">
        <v>14</v>
      </c>
      <c r="C123" t="s">
        <v>19</v>
      </c>
      <c r="D123">
        <v>10</v>
      </c>
      <c r="E123" t="s">
        <v>211</v>
      </c>
      <c r="F123" t="s">
        <v>26</v>
      </c>
      <c r="G123" t="s">
        <v>22</v>
      </c>
      <c r="H123">
        <v>1200</v>
      </c>
      <c r="I123">
        <v>8</v>
      </c>
      <c r="J123">
        <v>9.6119690800432103E-2</v>
      </c>
      <c r="K123">
        <v>1.0538466842344E-3</v>
      </c>
      <c r="L123">
        <v>13</v>
      </c>
      <c r="M123">
        <v>42</v>
      </c>
      <c r="N123">
        <v>0.91589295379102198</v>
      </c>
      <c r="O123">
        <v>0.69985155487414596</v>
      </c>
      <c r="P123">
        <v>4.4035874741616597E-2</v>
      </c>
      <c r="Q123">
        <v>-0.75602275072960401</v>
      </c>
      <c r="R123">
        <v>-1.0505518378257901</v>
      </c>
      <c r="S123">
        <v>5.7379544985408003E-2</v>
      </c>
    </row>
    <row r="124" spans="1:19" x14ac:dyDescent="0.4">
      <c r="A124" s="2">
        <v>202212280610</v>
      </c>
      <c r="B124">
        <v>11</v>
      </c>
      <c r="C124" t="s">
        <v>19</v>
      </c>
      <c r="D124">
        <v>10</v>
      </c>
      <c r="E124" t="s">
        <v>212</v>
      </c>
      <c r="F124" t="s">
        <v>213</v>
      </c>
      <c r="G124" t="s">
        <v>22</v>
      </c>
      <c r="H124">
        <v>1200</v>
      </c>
      <c r="I124">
        <v>9</v>
      </c>
      <c r="J124">
        <v>9.5065844116197701E-2</v>
      </c>
      <c r="K124">
        <v>0.112566725075191</v>
      </c>
      <c r="L124">
        <v>14</v>
      </c>
      <c r="M124">
        <v>53.7</v>
      </c>
      <c r="N124">
        <v>-0.73353810945100595</v>
      </c>
      <c r="O124">
        <v>5.2279241242082101E-2</v>
      </c>
      <c r="P124">
        <v>5.6417378109796601E-3</v>
      </c>
      <c r="Q124">
        <v>-1.7801959195708801</v>
      </c>
      <c r="R124">
        <v>-1.1721828844153399</v>
      </c>
      <c r="S124">
        <v>8.1460816085821095E-3</v>
      </c>
    </row>
    <row r="125" spans="1:19" x14ac:dyDescent="0.4">
      <c r="A125" s="2">
        <v>202212280610</v>
      </c>
      <c r="B125">
        <v>13</v>
      </c>
      <c r="C125" t="s">
        <v>19</v>
      </c>
      <c r="D125">
        <v>10</v>
      </c>
      <c r="E125" t="s">
        <v>214</v>
      </c>
      <c r="F125" t="s">
        <v>26</v>
      </c>
      <c r="G125" t="s">
        <v>22</v>
      </c>
      <c r="H125">
        <v>1200</v>
      </c>
      <c r="I125">
        <v>10</v>
      </c>
      <c r="J125">
        <v>-1.7500880958993301E-2</v>
      </c>
      <c r="K125">
        <v>0.157825375229529</v>
      </c>
      <c r="L125">
        <v>12</v>
      </c>
      <c r="M125">
        <v>39.5</v>
      </c>
      <c r="N125">
        <v>8.8450962487105295E-2</v>
      </c>
      <c r="O125">
        <v>-0.21558158697726401</v>
      </c>
      <c r="P125">
        <v>-4.1133336914343996E-3</v>
      </c>
      <c r="Q125">
        <v>-0.82859552357930799</v>
      </c>
      <c r="R125">
        <v>-1.1289561573153299</v>
      </c>
      <c r="S125">
        <v>-4.29870048112087E-2</v>
      </c>
    </row>
    <row r="126" spans="1:19" x14ac:dyDescent="0.4">
      <c r="A126" s="2">
        <v>202212280610</v>
      </c>
      <c r="B126">
        <v>2</v>
      </c>
      <c r="C126" t="s">
        <v>19</v>
      </c>
      <c r="D126">
        <v>10</v>
      </c>
      <c r="E126" t="s">
        <v>215</v>
      </c>
      <c r="F126" t="s">
        <v>94</v>
      </c>
      <c r="G126" t="s">
        <v>22</v>
      </c>
      <c r="H126">
        <v>1200</v>
      </c>
      <c r="I126">
        <v>11</v>
      </c>
      <c r="J126">
        <v>-0.17532625618852199</v>
      </c>
      <c r="K126">
        <v>0.39251526666777697</v>
      </c>
      <c r="L126">
        <v>9</v>
      </c>
      <c r="M126">
        <v>35.5</v>
      </c>
      <c r="Q126">
        <v>-1.23946200323961</v>
      </c>
      <c r="R126">
        <v>-1.7211501790702199</v>
      </c>
      <c r="S126">
        <v>2.6625854274830399E-2</v>
      </c>
    </row>
    <row r="127" spans="1:19" x14ac:dyDescent="0.4">
      <c r="A127" s="2">
        <v>202212280610</v>
      </c>
      <c r="B127">
        <v>1</v>
      </c>
      <c r="C127" t="s">
        <v>19</v>
      </c>
      <c r="D127">
        <v>10</v>
      </c>
      <c r="E127" t="s">
        <v>216</v>
      </c>
      <c r="F127" t="s">
        <v>124</v>
      </c>
      <c r="G127" t="s">
        <v>22</v>
      </c>
      <c r="H127">
        <v>1200</v>
      </c>
      <c r="I127">
        <v>12</v>
      </c>
      <c r="J127">
        <v>-0.56784152285629996</v>
      </c>
      <c r="K127">
        <v>0.409203443428654</v>
      </c>
      <c r="L127">
        <v>15</v>
      </c>
      <c r="M127">
        <v>100.7</v>
      </c>
      <c r="N127">
        <v>-0.42148358397278401</v>
      </c>
      <c r="O127">
        <v>-1.21399690064054</v>
      </c>
      <c r="P127">
        <v>1.263631816826E-2</v>
      </c>
      <c r="Q127">
        <v>-1.1169537026843999E-2</v>
      </c>
      <c r="R127">
        <v>-0.63327615813365301</v>
      </c>
      <c r="S127">
        <v>-2.94980021395005E-2</v>
      </c>
    </row>
    <row r="128" spans="1:19" x14ac:dyDescent="0.4">
      <c r="A128" s="2">
        <v>202212280610</v>
      </c>
      <c r="B128">
        <v>15</v>
      </c>
      <c r="C128" t="s">
        <v>19</v>
      </c>
      <c r="D128">
        <v>10</v>
      </c>
      <c r="E128" t="s">
        <v>217</v>
      </c>
      <c r="F128" t="s">
        <v>218</v>
      </c>
      <c r="G128" t="s">
        <v>22</v>
      </c>
      <c r="H128">
        <v>1200</v>
      </c>
      <c r="I128">
        <v>13</v>
      </c>
      <c r="J128">
        <v>-0.97704496628495396</v>
      </c>
      <c r="K128">
        <v>0.27513002885377003</v>
      </c>
      <c r="L128">
        <v>9</v>
      </c>
      <c r="M128">
        <v>35.5</v>
      </c>
    </row>
    <row r="129" spans="1:19" x14ac:dyDescent="0.4">
      <c r="A129" s="2">
        <v>202212280610</v>
      </c>
      <c r="B129">
        <v>9</v>
      </c>
      <c r="C129" t="s">
        <v>19</v>
      </c>
      <c r="D129">
        <v>10</v>
      </c>
      <c r="E129" t="s">
        <v>219</v>
      </c>
      <c r="F129" t="s">
        <v>220</v>
      </c>
      <c r="G129" t="s">
        <v>22</v>
      </c>
      <c r="H129">
        <v>1200</v>
      </c>
      <c r="I129">
        <v>14</v>
      </c>
      <c r="J129">
        <v>-1.25217499513872</v>
      </c>
      <c r="K129">
        <v>0.38787030753033502</v>
      </c>
      <c r="L129">
        <v>16</v>
      </c>
      <c r="M129">
        <v>116.8</v>
      </c>
    </row>
    <row r="130" spans="1:19" x14ac:dyDescent="0.4">
      <c r="A130" s="2">
        <v>202212280610</v>
      </c>
      <c r="B130">
        <v>3</v>
      </c>
      <c r="C130" t="s">
        <v>19</v>
      </c>
      <c r="D130">
        <v>10</v>
      </c>
      <c r="E130" t="s">
        <v>221</v>
      </c>
      <c r="F130" t="s">
        <v>213</v>
      </c>
      <c r="G130" t="s">
        <v>22</v>
      </c>
      <c r="H130">
        <v>1200</v>
      </c>
      <c r="I130">
        <v>15</v>
      </c>
      <c r="J130">
        <v>-1.64004530266906</v>
      </c>
      <c r="K130">
        <v>0.17841717161028001</v>
      </c>
      <c r="L130">
        <v>11</v>
      </c>
      <c r="M130">
        <v>38.799999999999997</v>
      </c>
      <c r="Q130">
        <v>-0.84912940244244295</v>
      </c>
      <c r="R130">
        <v>-0.48785693887788401</v>
      </c>
      <c r="S130">
        <v>-4.6257199447812501E-2</v>
      </c>
    </row>
    <row r="131" spans="1:19" x14ac:dyDescent="0.4">
      <c r="A131" s="2">
        <v>202212280610</v>
      </c>
      <c r="B131">
        <v>5</v>
      </c>
      <c r="C131" t="s">
        <v>19</v>
      </c>
      <c r="D131">
        <v>10</v>
      </c>
      <c r="E131" t="s">
        <v>222</v>
      </c>
      <c r="F131" t="s">
        <v>223</v>
      </c>
      <c r="G131" t="s">
        <v>22</v>
      </c>
      <c r="H131">
        <v>1200</v>
      </c>
      <c r="I131">
        <v>16</v>
      </c>
      <c r="J131">
        <v>-1.81846247427934</v>
      </c>
      <c r="L131">
        <v>8</v>
      </c>
      <c r="M131">
        <v>35.1</v>
      </c>
      <c r="N131">
        <v>-2.4721276085439499</v>
      </c>
      <c r="O131">
        <v>-0.78455990845125001</v>
      </c>
      <c r="P131">
        <v>-7.4061841510980497E-2</v>
      </c>
      <c r="Q131">
        <v>-0.66291609901675796</v>
      </c>
      <c r="R131">
        <v>0.27756490520739502</v>
      </c>
      <c r="S131">
        <v>-6.8412961155592894E-2</v>
      </c>
    </row>
    <row r="132" spans="1:19" x14ac:dyDescent="0.4">
      <c r="A132" s="2">
        <v>202212280611</v>
      </c>
      <c r="B132">
        <v>18</v>
      </c>
      <c r="C132" t="s">
        <v>19</v>
      </c>
      <c r="D132">
        <v>11</v>
      </c>
      <c r="E132" t="s">
        <v>224</v>
      </c>
      <c r="F132" t="s">
        <v>77</v>
      </c>
      <c r="G132" t="s">
        <v>83</v>
      </c>
      <c r="H132">
        <v>2000</v>
      </c>
      <c r="I132">
        <v>1</v>
      </c>
      <c r="J132">
        <v>1.30053349694249</v>
      </c>
      <c r="K132">
        <v>0.46162717971205502</v>
      </c>
      <c r="L132">
        <v>1</v>
      </c>
      <c r="M132">
        <v>3.6</v>
      </c>
      <c r="Q132">
        <v>1.29898183238527</v>
      </c>
      <c r="R132">
        <v>0.68879258327507897</v>
      </c>
      <c r="S132">
        <v>4.7979636647705402E-2</v>
      </c>
    </row>
    <row r="133" spans="1:19" x14ac:dyDescent="0.4">
      <c r="A133" s="2">
        <v>202212280611</v>
      </c>
      <c r="B133">
        <v>4</v>
      </c>
      <c r="C133" t="s">
        <v>19</v>
      </c>
      <c r="D133">
        <v>11</v>
      </c>
      <c r="E133" t="s">
        <v>225</v>
      </c>
      <c r="F133" t="s">
        <v>107</v>
      </c>
      <c r="G133" t="s">
        <v>83</v>
      </c>
      <c r="H133">
        <v>2000</v>
      </c>
      <c r="I133">
        <v>2</v>
      </c>
      <c r="J133">
        <v>0.83890631723043896</v>
      </c>
      <c r="K133">
        <v>0.13100303843858799</v>
      </c>
      <c r="L133">
        <v>6</v>
      </c>
      <c r="M133">
        <v>14</v>
      </c>
      <c r="N133">
        <v>1.14703054780028</v>
      </c>
      <c r="O133">
        <v>0.45904818494578697</v>
      </c>
      <c r="P133">
        <v>-1.9185373295962701E-2</v>
      </c>
    </row>
    <row r="134" spans="1:19" x14ac:dyDescent="0.4">
      <c r="A134" s="2">
        <v>202212280611</v>
      </c>
      <c r="B134">
        <v>9</v>
      </c>
      <c r="C134" t="s">
        <v>19</v>
      </c>
      <c r="D134">
        <v>11</v>
      </c>
      <c r="E134" t="s">
        <v>226</v>
      </c>
      <c r="F134" t="s">
        <v>58</v>
      </c>
      <c r="G134" t="s">
        <v>83</v>
      </c>
      <c r="H134">
        <v>2000</v>
      </c>
      <c r="I134">
        <v>3</v>
      </c>
      <c r="J134">
        <v>0.70790327879185</v>
      </c>
      <c r="K134">
        <v>0.117223141636846</v>
      </c>
      <c r="L134">
        <v>3</v>
      </c>
      <c r="M134">
        <v>6.5</v>
      </c>
      <c r="N134">
        <v>-1.2437782787949301</v>
      </c>
      <c r="O134">
        <v>-1.58351932172737</v>
      </c>
      <c r="P134">
        <v>1.47911422705693E-3</v>
      </c>
      <c r="Q134">
        <v>-1.01073853939883</v>
      </c>
      <c r="R134">
        <v>-1.3740464351809401</v>
      </c>
      <c r="S134">
        <v>1.6741750951153499E-2</v>
      </c>
    </row>
    <row r="135" spans="1:19" x14ac:dyDescent="0.4">
      <c r="A135" s="2">
        <v>202212280611</v>
      </c>
      <c r="B135">
        <v>1</v>
      </c>
      <c r="C135" t="s">
        <v>19</v>
      </c>
      <c r="D135">
        <v>11</v>
      </c>
      <c r="E135" t="s">
        <v>227</v>
      </c>
      <c r="F135" t="s">
        <v>113</v>
      </c>
      <c r="G135" t="s">
        <v>83</v>
      </c>
      <c r="H135">
        <v>2000</v>
      </c>
      <c r="I135">
        <v>4</v>
      </c>
      <c r="J135">
        <v>0.590680137155004</v>
      </c>
      <c r="K135">
        <v>0.17799450871594699</v>
      </c>
      <c r="L135">
        <v>2</v>
      </c>
      <c r="M135">
        <v>5.2</v>
      </c>
      <c r="N135">
        <v>1.5263136281094101</v>
      </c>
      <c r="O135">
        <v>1.36488017045579</v>
      </c>
      <c r="P135">
        <v>3.9507505806155897E-2</v>
      </c>
      <c r="Q135">
        <v>-0.80099428046786403</v>
      </c>
      <c r="R135">
        <v>-0.45410733453893598</v>
      </c>
      <c r="S135">
        <v>8.0133960544488902E-2</v>
      </c>
    </row>
    <row r="136" spans="1:19" x14ac:dyDescent="0.4">
      <c r="A136" s="2">
        <v>202212280611</v>
      </c>
      <c r="B136">
        <v>2</v>
      </c>
      <c r="C136" t="s">
        <v>19</v>
      </c>
      <c r="D136">
        <v>11</v>
      </c>
      <c r="E136" t="s">
        <v>228</v>
      </c>
      <c r="F136" t="s">
        <v>70</v>
      </c>
      <c r="G136" t="s">
        <v>83</v>
      </c>
      <c r="H136">
        <v>2000</v>
      </c>
      <c r="I136">
        <v>5</v>
      </c>
      <c r="J136">
        <v>0.41268562843905598</v>
      </c>
      <c r="K136">
        <v>0.16524768084843999</v>
      </c>
      <c r="L136">
        <v>5</v>
      </c>
      <c r="M136">
        <v>11.6</v>
      </c>
      <c r="N136">
        <v>1.1387890434183201</v>
      </c>
      <c r="O136">
        <v>7.7025091386154404E-2</v>
      </c>
      <c r="P136">
        <v>5.2775780868366401E-2</v>
      </c>
      <c r="Q136">
        <v>0.31470374396811301</v>
      </c>
      <c r="R136">
        <v>-1.12749936321517</v>
      </c>
      <c r="S136">
        <v>4.5299310481456502E-2</v>
      </c>
    </row>
    <row r="137" spans="1:19" x14ac:dyDescent="0.4">
      <c r="A137" s="2">
        <v>202212280611</v>
      </c>
      <c r="B137">
        <v>13</v>
      </c>
      <c r="C137" t="s">
        <v>19</v>
      </c>
      <c r="D137">
        <v>11</v>
      </c>
      <c r="E137" t="s">
        <v>229</v>
      </c>
      <c r="F137" t="s">
        <v>88</v>
      </c>
      <c r="G137" t="s">
        <v>83</v>
      </c>
      <c r="H137">
        <v>2000</v>
      </c>
      <c r="I137">
        <v>6</v>
      </c>
      <c r="J137">
        <v>0.24743794759061599</v>
      </c>
      <c r="K137">
        <v>6.8596300470899194E-2</v>
      </c>
      <c r="L137">
        <v>11</v>
      </c>
      <c r="M137">
        <v>38</v>
      </c>
      <c r="N137">
        <v>-0.13584248110446701</v>
      </c>
      <c r="O137">
        <v>-0.34684285471515902</v>
      </c>
      <c r="P137">
        <v>-2.52854281757053E-2</v>
      </c>
      <c r="Q137">
        <v>1.63224975770486</v>
      </c>
      <c r="R137">
        <v>2.0705644701852699</v>
      </c>
      <c r="S137">
        <v>7.64499515409728E-3</v>
      </c>
    </row>
    <row r="138" spans="1:19" x14ac:dyDescent="0.4">
      <c r="A138" s="2">
        <v>202212280611</v>
      </c>
      <c r="B138">
        <v>14</v>
      </c>
      <c r="C138" t="s">
        <v>19</v>
      </c>
      <c r="D138">
        <v>11</v>
      </c>
      <c r="E138" t="s">
        <v>230</v>
      </c>
      <c r="F138" t="s">
        <v>58</v>
      </c>
      <c r="G138" t="s">
        <v>83</v>
      </c>
      <c r="H138">
        <v>2000</v>
      </c>
      <c r="I138">
        <v>7</v>
      </c>
      <c r="J138">
        <v>0.17884164711971601</v>
      </c>
      <c r="K138">
        <v>4.3224036450592203E-2</v>
      </c>
      <c r="L138">
        <v>9</v>
      </c>
      <c r="M138">
        <v>24.5</v>
      </c>
      <c r="N138">
        <v>0.53680435101159696</v>
      </c>
      <c r="O138">
        <v>0.50261078951476401</v>
      </c>
      <c r="P138">
        <v>2.94174057015506E-2</v>
      </c>
      <c r="Q138">
        <v>1.43354612718901</v>
      </c>
      <c r="R138">
        <v>1.0786223150209799</v>
      </c>
      <c r="S138">
        <v>4.3711572950284099E-2</v>
      </c>
    </row>
    <row r="139" spans="1:19" x14ac:dyDescent="0.4">
      <c r="A139" s="2">
        <v>202212280611</v>
      </c>
      <c r="B139">
        <v>6</v>
      </c>
      <c r="C139" t="s">
        <v>19</v>
      </c>
      <c r="D139">
        <v>11</v>
      </c>
      <c r="E139" t="s">
        <v>231</v>
      </c>
      <c r="F139" t="s">
        <v>232</v>
      </c>
      <c r="G139" t="s">
        <v>83</v>
      </c>
      <c r="H139">
        <v>2000</v>
      </c>
      <c r="I139">
        <v>8</v>
      </c>
      <c r="J139">
        <v>0.13561761066912401</v>
      </c>
      <c r="K139">
        <v>1.7697486324001699E-2</v>
      </c>
      <c r="L139">
        <v>10</v>
      </c>
      <c r="M139">
        <v>27.6</v>
      </c>
      <c r="N139">
        <v>-0.64437967360008497</v>
      </c>
      <c r="O139">
        <v>-0.80047669883262396</v>
      </c>
      <c r="P139">
        <v>2.4390396938272899E-3</v>
      </c>
      <c r="Q139">
        <v>1.8975168230864601</v>
      </c>
      <c r="R139">
        <v>2.05251129264169</v>
      </c>
      <c r="S139">
        <v>3.5569384080776797E-2</v>
      </c>
    </row>
    <row r="140" spans="1:19" x14ac:dyDescent="0.4">
      <c r="A140" s="2">
        <v>202212280611</v>
      </c>
      <c r="B140">
        <v>7</v>
      </c>
      <c r="C140" t="s">
        <v>19</v>
      </c>
      <c r="D140">
        <v>11</v>
      </c>
      <c r="E140" t="s">
        <v>233</v>
      </c>
      <c r="F140" t="s">
        <v>234</v>
      </c>
      <c r="G140" t="s">
        <v>83</v>
      </c>
      <c r="H140">
        <v>2000</v>
      </c>
      <c r="I140">
        <v>9</v>
      </c>
      <c r="J140">
        <v>0.117920124345122</v>
      </c>
      <c r="K140">
        <v>3.9949692035580998E-2</v>
      </c>
      <c r="L140">
        <v>17</v>
      </c>
      <c r="M140">
        <v>161</v>
      </c>
    </row>
    <row r="141" spans="1:19" x14ac:dyDescent="0.4">
      <c r="A141" s="2">
        <v>202212280611</v>
      </c>
      <c r="B141">
        <v>15</v>
      </c>
      <c r="C141" t="s">
        <v>19</v>
      </c>
      <c r="D141">
        <v>11</v>
      </c>
      <c r="E141" t="s">
        <v>235</v>
      </c>
      <c r="F141" t="s">
        <v>122</v>
      </c>
      <c r="G141" t="s">
        <v>83</v>
      </c>
      <c r="H141">
        <v>2000</v>
      </c>
      <c r="I141">
        <v>10</v>
      </c>
      <c r="J141">
        <v>7.7970432309541801E-2</v>
      </c>
      <c r="K141">
        <v>1.8760448202341001E-2</v>
      </c>
      <c r="L141">
        <v>7</v>
      </c>
      <c r="M141">
        <v>18.5</v>
      </c>
      <c r="N141">
        <v>1.00505138964194</v>
      </c>
      <c r="O141">
        <v>0.52118438527753697</v>
      </c>
      <c r="P141">
        <v>5.1895223043498397E-2</v>
      </c>
      <c r="Q141">
        <v>-0.38359614387822</v>
      </c>
      <c r="R141">
        <v>-1.8505305506593901</v>
      </c>
      <c r="S141">
        <v>2.3960730183660101E-2</v>
      </c>
    </row>
    <row r="142" spans="1:19" x14ac:dyDescent="0.4">
      <c r="A142" s="2">
        <v>202212280611</v>
      </c>
      <c r="B142">
        <v>12</v>
      </c>
      <c r="C142" t="s">
        <v>19</v>
      </c>
      <c r="D142">
        <v>11</v>
      </c>
      <c r="E142" t="s">
        <v>236</v>
      </c>
      <c r="F142" t="s">
        <v>72</v>
      </c>
      <c r="G142" t="s">
        <v>83</v>
      </c>
      <c r="H142">
        <v>2000</v>
      </c>
      <c r="I142">
        <v>11</v>
      </c>
      <c r="J142">
        <v>5.9209984107200797E-2</v>
      </c>
      <c r="K142">
        <v>3.14574003194708E-2</v>
      </c>
      <c r="L142">
        <v>18</v>
      </c>
      <c r="M142">
        <v>210.6</v>
      </c>
      <c r="Q142">
        <v>0.84513227936956503</v>
      </c>
      <c r="R142">
        <v>0.49629143465729902</v>
      </c>
      <c r="S142">
        <v>5.9651455873913897E-3</v>
      </c>
    </row>
    <row r="143" spans="1:19" x14ac:dyDescent="0.4">
      <c r="A143" s="2">
        <v>202212280611</v>
      </c>
      <c r="B143">
        <v>17</v>
      </c>
      <c r="C143" t="s">
        <v>19</v>
      </c>
      <c r="D143">
        <v>11</v>
      </c>
      <c r="E143" t="s">
        <v>237</v>
      </c>
      <c r="F143" t="s">
        <v>58</v>
      </c>
      <c r="G143" t="s">
        <v>83</v>
      </c>
      <c r="H143">
        <v>2000</v>
      </c>
      <c r="I143">
        <v>12</v>
      </c>
      <c r="J143">
        <v>2.775258378773E-2</v>
      </c>
      <c r="K143">
        <v>1.6076189813935798E-2</v>
      </c>
      <c r="L143">
        <v>16</v>
      </c>
      <c r="M143">
        <v>149.1</v>
      </c>
      <c r="N143">
        <v>-1.1965119241892901</v>
      </c>
      <c r="O143">
        <v>4.3167022336938199E-2</v>
      </c>
      <c r="P143">
        <v>3.4765413690127103E-2</v>
      </c>
      <c r="Q143">
        <v>0.42047118889496599</v>
      </c>
      <c r="R143">
        <v>1.3299775897733099</v>
      </c>
      <c r="S143">
        <v>6.4792402501303401E-2</v>
      </c>
    </row>
    <row r="144" spans="1:19" x14ac:dyDescent="0.4">
      <c r="A144" s="2">
        <v>202212280611</v>
      </c>
      <c r="B144">
        <v>10</v>
      </c>
      <c r="C144" t="s">
        <v>19</v>
      </c>
      <c r="D144">
        <v>11</v>
      </c>
      <c r="E144" t="s">
        <v>238</v>
      </c>
      <c r="F144" t="s">
        <v>58</v>
      </c>
      <c r="G144" t="s">
        <v>83</v>
      </c>
      <c r="H144">
        <v>2000</v>
      </c>
      <c r="I144">
        <v>13</v>
      </c>
      <c r="J144">
        <v>1.16763939737942E-2</v>
      </c>
      <c r="K144">
        <v>2.9724892535446801E-2</v>
      </c>
      <c r="L144">
        <v>4</v>
      </c>
      <c r="M144">
        <v>7.6</v>
      </c>
      <c r="N144">
        <v>1.22794747926924</v>
      </c>
      <c r="O144">
        <v>1.65291720251904</v>
      </c>
      <c r="P144">
        <v>5.5078430104865399E-2</v>
      </c>
      <c r="Q144">
        <v>1.1526636093837099</v>
      </c>
      <c r="R144">
        <v>1.5818433736441899</v>
      </c>
      <c r="S144">
        <v>5.1793429667988999E-2</v>
      </c>
    </row>
    <row r="145" spans="1:19" x14ac:dyDescent="0.4">
      <c r="A145" s="2">
        <v>202212280611</v>
      </c>
      <c r="B145">
        <v>11</v>
      </c>
      <c r="C145" t="s">
        <v>19</v>
      </c>
      <c r="D145">
        <v>11</v>
      </c>
      <c r="E145" t="s">
        <v>239</v>
      </c>
      <c r="F145" t="s">
        <v>107</v>
      </c>
      <c r="G145" t="s">
        <v>83</v>
      </c>
      <c r="H145">
        <v>2000</v>
      </c>
      <c r="I145">
        <v>14</v>
      </c>
      <c r="J145">
        <v>-1.8048498561652599E-2</v>
      </c>
      <c r="K145">
        <v>0.16404645247109401</v>
      </c>
      <c r="L145">
        <v>13</v>
      </c>
      <c r="M145">
        <v>61.8</v>
      </c>
      <c r="N145">
        <v>0.680030010503059</v>
      </c>
      <c r="O145">
        <v>0.60363195971485295</v>
      </c>
      <c r="P145">
        <v>-2.8942451507637098E-3</v>
      </c>
      <c r="Q145">
        <v>0.102592684180542</v>
      </c>
      <c r="R145">
        <v>0.147289778296635</v>
      </c>
      <c r="S145">
        <v>9.40846216241383E-3</v>
      </c>
    </row>
    <row r="146" spans="1:19" x14ac:dyDescent="0.4">
      <c r="A146" s="2">
        <v>202212280611</v>
      </c>
      <c r="B146">
        <v>5</v>
      </c>
      <c r="C146" t="s">
        <v>19</v>
      </c>
      <c r="D146">
        <v>11</v>
      </c>
      <c r="E146" t="s">
        <v>240</v>
      </c>
      <c r="F146" t="s">
        <v>40</v>
      </c>
      <c r="G146" t="s">
        <v>83</v>
      </c>
      <c r="H146">
        <v>2000</v>
      </c>
      <c r="I146">
        <v>15</v>
      </c>
      <c r="J146">
        <v>-0.182094951032747</v>
      </c>
      <c r="K146">
        <v>9.3522421863516503E-2</v>
      </c>
      <c r="L146">
        <v>12</v>
      </c>
      <c r="M146">
        <v>51.8</v>
      </c>
      <c r="N146">
        <v>0.917512041304546</v>
      </c>
      <c r="O146">
        <v>0.89790990750410804</v>
      </c>
      <c r="P146">
        <v>2.84024601472396E-2</v>
      </c>
      <c r="Q146">
        <v>0.71967807711544096</v>
      </c>
      <c r="R146">
        <v>0.42884916740575701</v>
      </c>
      <c r="S146">
        <v>3.3912278119848899E-2</v>
      </c>
    </row>
    <row r="147" spans="1:19" x14ac:dyDescent="0.4">
      <c r="A147" s="2">
        <v>202212280611</v>
      </c>
      <c r="B147">
        <v>8</v>
      </c>
      <c r="C147" t="s">
        <v>19</v>
      </c>
      <c r="D147">
        <v>11</v>
      </c>
      <c r="E147" t="s">
        <v>241</v>
      </c>
      <c r="F147" t="s">
        <v>74</v>
      </c>
      <c r="G147" t="s">
        <v>83</v>
      </c>
      <c r="H147">
        <v>2000</v>
      </c>
      <c r="I147">
        <v>16</v>
      </c>
      <c r="J147">
        <v>-0.27561737289626298</v>
      </c>
      <c r="K147">
        <v>0.19891264792830801</v>
      </c>
      <c r="L147">
        <v>8</v>
      </c>
      <c r="M147">
        <v>21.1</v>
      </c>
      <c r="N147">
        <v>-1.30689674387708</v>
      </c>
      <c r="O147">
        <v>-0.58637732240432505</v>
      </c>
      <c r="P147">
        <v>4.29096841700774E-2</v>
      </c>
      <c r="Q147">
        <v>3.1754867732520502E-2</v>
      </c>
      <c r="R147">
        <v>1.0420355838059701</v>
      </c>
      <c r="S147">
        <v>4.4385097354650301E-2</v>
      </c>
    </row>
    <row r="148" spans="1:19" x14ac:dyDescent="0.4">
      <c r="A148" s="2">
        <v>202212280611</v>
      </c>
      <c r="B148">
        <v>3</v>
      </c>
      <c r="C148" t="s">
        <v>19</v>
      </c>
      <c r="D148">
        <v>11</v>
      </c>
      <c r="E148" t="s">
        <v>242</v>
      </c>
      <c r="F148" t="s">
        <v>66</v>
      </c>
      <c r="G148" t="s">
        <v>83</v>
      </c>
      <c r="H148">
        <v>2000</v>
      </c>
      <c r="I148">
        <v>17</v>
      </c>
      <c r="J148">
        <v>-0.47453002082457202</v>
      </c>
      <c r="K148">
        <v>3.2823147183218802</v>
      </c>
      <c r="L148">
        <v>14</v>
      </c>
      <c r="M148">
        <v>77.2</v>
      </c>
      <c r="N148">
        <v>0.96047217171648602</v>
      </c>
      <c r="O148">
        <v>0.84940401948700295</v>
      </c>
      <c r="P148">
        <v>5.1003638684989298E-2</v>
      </c>
      <c r="Q148">
        <v>0.78023700253233497</v>
      </c>
      <c r="R148">
        <v>0.67404954683722795</v>
      </c>
      <c r="S148">
        <v>5.7710003208541298E-2</v>
      </c>
    </row>
    <row r="149" spans="1:19" x14ac:dyDescent="0.4">
      <c r="A149" s="2">
        <v>202212280611</v>
      </c>
      <c r="B149">
        <v>16</v>
      </c>
      <c r="C149" t="s">
        <v>19</v>
      </c>
      <c r="D149">
        <v>11</v>
      </c>
      <c r="E149" t="s">
        <v>243</v>
      </c>
      <c r="F149" t="s">
        <v>32</v>
      </c>
      <c r="G149" t="s">
        <v>83</v>
      </c>
      <c r="H149">
        <v>2000</v>
      </c>
      <c r="I149">
        <v>18</v>
      </c>
      <c r="J149">
        <v>-3.7568447391464499</v>
      </c>
      <c r="L149">
        <v>15</v>
      </c>
      <c r="M149">
        <v>148.69999999999999</v>
      </c>
      <c r="Q149">
        <v>0.38681067309468797</v>
      </c>
      <c r="R149">
        <v>-0.61179891590413604</v>
      </c>
      <c r="S149">
        <v>3.1153934980880999E-2</v>
      </c>
    </row>
    <row r="150" spans="1:19" x14ac:dyDescent="0.4">
      <c r="A150" s="2">
        <v>202212280612</v>
      </c>
      <c r="B150">
        <v>16</v>
      </c>
      <c r="C150" t="s">
        <v>19</v>
      </c>
      <c r="D150">
        <v>12</v>
      </c>
      <c r="E150" t="s">
        <v>244</v>
      </c>
      <c r="F150" t="s">
        <v>132</v>
      </c>
      <c r="G150" t="s">
        <v>83</v>
      </c>
      <c r="H150">
        <v>1600</v>
      </c>
      <c r="I150">
        <v>1</v>
      </c>
      <c r="J150">
        <v>1.5147613578819601</v>
      </c>
      <c r="K150">
        <v>0.328577515057208</v>
      </c>
      <c r="L150">
        <v>6</v>
      </c>
      <c r="M150">
        <v>10.8</v>
      </c>
      <c r="N150">
        <v>0.27234439172886399</v>
      </c>
      <c r="O150">
        <v>0.24415934815406201</v>
      </c>
      <c r="P150">
        <v>-1.60557028389978E-2</v>
      </c>
      <c r="Q150">
        <v>0.64726510770671097</v>
      </c>
      <c r="R150">
        <v>0.62266117489481498</v>
      </c>
      <c r="S150">
        <v>4.4912515268888099E-2</v>
      </c>
    </row>
    <row r="151" spans="1:19" x14ac:dyDescent="0.4">
      <c r="A151" s="2">
        <v>202212280612</v>
      </c>
      <c r="B151">
        <v>11</v>
      </c>
      <c r="C151" t="s">
        <v>19</v>
      </c>
      <c r="D151">
        <v>12</v>
      </c>
      <c r="E151" t="s">
        <v>245</v>
      </c>
      <c r="F151" t="s">
        <v>122</v>
      </c>
      <c r="G151" t="s">
        <v>83</v>
      </c>
      <c r="H151">
        <v>1600</v>
      </c>
      <c r="I151">
        <v>2</v>
      </c>
      <c r="J151">
        <v>1.18618384282475</v>
      </c>
      <c r="K151">
        <v>0.367757132406689</v>
      </c>
      <c r="L151">
        <v>4</v>
      </c>
      <c r="M151">
        <v>9.3000000000000007</v>
      </c>
      <c r="N151">
        <v>-3.1097754117473002</v>
      </c>
      <c r="O151">
        <v>-3.3476793036772601</v>
      </c>
      <c r="P151">
        <v>-0.10539278714651</v>
      </c>
      <c r="Q151">
        <v>-0.215501951127851</v>
      </c>
      <c r="R151">
        <v>-0.94082719447992502</v>
      </c>
      <c r="S151">
        <v>-7.5120094659068297E-3</v>
      </c>
    </row>
    <row r="152" spans="1:19" x14ac:dyDescent="0.4">
      <c r="A152" s="2">
        <v>202212280612</v>
      </c>
      <c r="B152">
        <v>6</v>
      </c>
      <c r="C152" t="s">
        <v>19</v>
      </c>
      <c r="D152">
        <v>12</v>
      </c>
      <c r="E152" t="s">
        <v>246</v>
      </c>
      <c r="F152" t="s">
        <v>63</v>
      </c>
      <c r="G152" t="s">
        <v>83</v>
      </c>
      <c r="H152">
        <v>1600</v>
      </c>
      <c r="I152">
        <v>3</v>
      </c>
      <c r="J152">
        <v>0.81842671041806903</v>
      </c>
      <c r="K152">
        <v>1.55675860085465E-2</v>
      </c>
      <c r="L152">
        <v>1</v>
      </c>
      <c r="M152">
        <v>2.9</v>
      </c>
      <c r="N152">
        <v>0.448887798604442</v>
      </c>
      <c r="O152">
        <v>3.3891858790079499E-2</v>
      </c>
      <c r="P152">
        <v>2.9058618505781501E-2</v>
      </c>
      <c r="Q152">
        <v>-0.30351919046383602</v>
      </c>
      <c r="R152">
        <v>-0.70656680857447096</v>
      </c>
      <c r="S152">
        <v>-1.88319169105033E-3</v>
      </c>
    </row>
    <row r="153" spans="1:19" x14ac:dyDescent="0.4">
      <c r="A153" s="2">
        <v>202212280612</v>
      </c>
      <c r="B153">
        <v>10</v>
      </c>
      <c r="C153" t="s">
        <v>19</v>
      </c>
      <c r="D153">
        <v>12</v>
      </c>
      <c r="E153" t="s">
        <v>247</v>
      </c>
      <c r="F153" t="s">
        <v>248</v>
      </c>
      <c r="G153" t="s">
        <v>83</v>
      </c>
      <c r="H153">
        <v>1600</v>
      </c>
      <c r="I153">
        <v>4</v>
      </c>
      <c r="J153">
        <v>0.80285912440952301</v>
      </c>
      <c r="K153">
        <v>8.1919715701793006E-3</v>
      </c>
      <c r="L153">
        <v>5</v>
      </c>
      <c r="M153">
        <v>10</v>
      </c>
      <c r="N153">
        <v>0.69299686416372097</v>
      </c>
      <c r="O153">
        <v>-8.6103278836613395E-2</v>
      </c>
      <c r="P153">
        <v>4.9421434609477503E-2</v>
      </c>
      <c r="Q153">
        <v>-1.82674924542731</v>
      </c>
      <c r="R153">
        <v>-1.96219325494422</v>
      </c>
      <c r="S153">
        <v>-4.6250624718972802E-2</v>
      </c>
    </row>
    <row r="154" spans="1:19" x14ac:dyDescent="0.4">
      <c r="A154" s="2">
        <v>202212280612</v>
      </c>
      <c r="B154">
        <v>9</v>
      </c>
      <c r="C154" t="s">
        <v>19</v>
      </c>
      <c r="D154">
        <v>12</v>
      </c>
      <c r="E154" t="s">
        <v>249</v>
      </c>
      <c r="F154" t="s">
        <v>54</v>
      </c>
      <c r="G154" t="s">
        <v>83</v>
      </c>
      <c r="H154">
        <v>1600</v>
      </c>
      <c r="I154">
        <v>5</v>
      </c>
      <c r="J154">
        <v>0.79466715283934297</v>
      </c>
      <c r="K154">
        <v>2.13701066482486E-2</v>
      </c>
      <c r="L154">
        <v>8</v>
      </c>
      <c r="M154">
        <v>21.1</v>
      </c>
      <c r="N154">
        <v>0.87131373586556404</v>
      </c>
      <c r="O154">
        <v>0.29684589704800401</v>
      </c>
      <c r="P154">
        <v>2.0476672595295099E-2</v>
      </c>
      <c r="Q154">
        <v>2.2703235446695298</v>
      </c>
      <c r="R154">
        <v>1.47319062485721</v>
      </c>
      <c r="S154">
        <v>-7.2251080539776696E-3</v>
      </c>
    </row>
    <row r="155" spans="1:19" x14ac:dyDescent="0.4">
      <c r="A155" s="2">
        <v>202212280612</v>
      </c>
      <c r="B155">
        <v>3</v>
      </c>
      <c r="C155" t="s">
        <v>19</v>
      </c>
      <c r="D155">
        <v>12</v>
      </c>
      <c r="E155" t="s">
        <v>250</v>
      </c>
      <c r="F155" t="s">
        <v>46</v>
      </c>
      <c r="G155" t="s">
        <v>83</v>
      </c>
      <c r="H155">
        <v>1600</v>
      </c>
      <c r="I155">
        <v>6</v>
      </c>
      <c r="J155">
        <v>0.77329704619109496</v>
      </c>
      <c r="K155">
        <v>0.441720509151102</v>
      </c>
      <c r="L155">
        <v>7</v>
      </c>
      <c r="M155">
        <v>18</v>
      </c>
      <c r="N155">
        <v>-1.30944324953874</v>
      </c>
      <c r="O155">
        <v>-1.5360858354793101</v>
      </c>
      <c r="P155">
        <v>1.7561135009224901E-2</v>
      </c>
    </row>
    <row r="156" spans="1:19" x14ac:dyDescent="0.4">
      <c r="A156" s="2">
        <v>202212280612</v>
      </c>
      <c r="B156">
        <v>2</v>
      </c>
      <c r="C156" t="s">
        <v>19</v>
      </c>
      <c r="D156">
        <v>12</v>
      </c>
      <c r="E156" t="s">
        <v>251</v>
      </c>
      <c r="F156" t="s">
        <v>85</v>
      </c>
      <c r="G156" t="s">
        <v>83</v>
      </c>
      <c r="H156">
        <v>1600</v>
      </c>
      <c r="I156">
        <v>7</v>
      </c>
      <c r="J156">
        <v>0.33157653703999201</v>
      </c>
      <c r="K156">
        <v>1.71209968572726E-2</v>
      </c>
      <c r="L156">
        <v>13</v>
      </c>
      <c r="M156">
        <v>69.099999999999994</v>
      </c>
      <c r="Q156">
        <v>0.36125706982453198</v>
      </c>
      <c r="R156">
        <v>0.825592742011244</v>
      </c>
      <c r="S156">
        <v>2.9048345816380199E-2</v>
      </c>
    </row>
    <row r="157" spans="1:19" x14ac:dyDescent="0.4">
      <c r="A157" s="2">
        <v>202212280612</v>
      </c>
      <c r="B157">
        <v>5</v>
      </c>
      <c r="C157" t="s">
        <v>19</v>
      </c>
      <c r="D157">
        <v>12</v>
      </c>
      <c r="E157" t="s">
        <v>252</v>
      </c>
      <c r="F157" t="s">
        <v>77</v>
      </c>
      <c r="G157" t="s">
        <v>83</v>
      </c>
      <c r="H157">
        <v>1600</v>
      </c>
      <c r="I157">
        <v>8</v>
      </c>
      <c r="J157">
        <v>0.31445554018271898</v>
      </c>
      <c r="K157">
        <v>0.128538022557765</v>
      </c>
      <c r="L157">
        <v>2</v>
      </c>
      <c r="M157">
        <v>6.9</v>
      </c>
      <c r="N157">
        <v>1.3171059151201601</v>
      </c>
      <c r="O157">
        <v>1.14115945653316</v>
      </c>
      <c r="P157">
        <v>1.7325724859780199E-2</v>
      </c>
      <c r="Q157">
        <v>0.45436372153737797</v>
      </c>
      <c r="R157">
        <v>0.42925706126714702</v>
      </c>
      <c r="S157">
        <v>4.1534082941385699E-2</v>
      </c>
    </row>
    <row r="158" spans="1:19" x14ac:dyDescent="0.4">
      <c r="A158" s="2">
        <v>202212280612</v>
      </c>
      <c r="B158">
        <v>8</v>
      </c>
      <c r="C158" t="s">
        <v>19</v>
      </c>
      <c r="D158">
        <v>12</v>
      </c>
      <c r="E158" t="s">
        <v>253</v>
      </c>
      <c r="F158" t="s">
        <v>132</v>
      </c>
      <c r="G158" t="s">
        <v>83</v>
      </c>
      <c r="H158">
        <v>1600</v>
      </c>
      <c r="I158">
        <v>9</v>
      </c>
      <c r="J158">
        <v>0.18591751762495401</v>
      </c>
      <c r="K158">
        <v>8.9740497605298605E-2</v>
      </c>
      <c r="L158">
        <v>10</v>
      </c>
      <c r="M158">
        <v>25.7</v>
      </c>
      <c r="N158">
        <v>1.2401367702688699</v>
      </c>
      <c r="O158">
        <v>1.1693620268020199</v>
      </c>
      <c r="P158">
        <v>2.2646421893673501E-4</v>
      </c>
      <c r="Q158">
        <v>1.8861721639732001</v>
      </c>
      <c r="R158">
        <v>1.87548049526571</v>
      </c>
      <c r="S158">
        <v>3.0618885638713102E-2</v>
      </c>
    </row>
    <row r="159" spans="1:19" x14ac:dyDescent="0.4">
      <c r="A159" s="2">
        <v>202212280612</v>
      </c>
      <c r="B159">
        <v>1</v>
      </c>
      <c r="C159" t="s">
        <v>19</v>
      </c>
      <c r="D159">
        <v>12</v>
      </c>
      <c r="E159" t="s">
        <v>254</v>
      </c>
      <c r="F159" t="s">
        <v>255</v>
      </c>
      <c r="G159" t="s">
        <v>83</v>
      </c>
      <c r="H159">
        <v>1600</v>
      </c>
      <c r="I159">
        <v>10</v>
      </c>
      <c r="J159">
        <v>9.6177020019655807E-2</v>
      </c>
      <c r="K159">
        <v>0.19833725560857299</v>
      </c>
      <c r="L159">
        <v>3</v>
      </c>
      <c r="M159">
        <v>7.8</v>
      </c>
      <c r="N159">
        <v>0.49605531102341699</v>
      </c>
      <c r="O159">
        <v>0.63791141011279895</v>
      </c>
      <c r="P159">
        <v>2.4961756626972201E-2</v>
      </c>
      <c r="Q159">
        <v>0.93691698534163004</v>
      </c>
      <c r="R159">
        <v>1.03932673693403</v>
      </c>
      <c r="S159">
        <v>2.3001905598305498E-2</v>
      </c>
    </row>
    <row r="160" spans="1:19" x14ac:dyDescent="0.4">
      <c r="A160" s="2">
        <v>202212280612</v>
      </c>
      <c r="B160">
        <v>15</v>
      </c>
      <c r="C160" t="s">
        <v>19</v>
      </c>
      <c r="D160">
        <v>12</v>
      </c>
      <c r="E160" t="s">
        <v>256</v>
      </c>
      <c r="F160" t="s">
        <v>116</v>
      </c>
      <c r="G160" t="s">
        <v>83</v>
      </c>
      <c r="H160">
        <v>1600</v>
      </c>
      <c r="I160">
        <v>11</v>
      </c>
      <c r="J160">
        <v>-0.102160235588918</v>
      </c>
      <c r="K160">
        <v>0.86925800543172105</v>
      </c>
      <c r="L160">
        <v>9</v>
      </c>
      <c r="M160">
        <v>21.9</v>
      </c>
      <c r="N160">
        <v>0.60383842831279899</v>
      </c>
      <c r="O160">
        <v>0.19813923680805801</v>
      </c>
      <c r="P160">
        <v>4.9033290305386397E-2</v>
      </c>
      <c r="Q160">
        <v>2.0837301265121502</v>
      </c>
      <c r="R160">
        <v>1.22026090657504</v>
      </c>
      <c r="S160">
        <v>6.2326776443286401E-2</v>
      </c>
    </row>
    <row r="161" spans="1:19" x14ac:dyDescent="0.4">
      <c r="A161" s="2">
        <v>202212280612</v>
      </c>
      <c r="B161">
        <v>13</v>
      </c>
      <c r="C161" t="s">
        <v>19</v>
      </c>
      <c r="D161">
        <v>12</v>
      </c>
      <c r="E161" t="s">
        <v>257</v>
      </c>
      <c r="F161" t="s">
        <v>258</v>
      </c>
      <c r="G161" t="s">
        <v>83</v>
      </c>
      <c r="H161">
        <v>1600</v>
      </c>
      <c r="I161">
        <v>12</v>
      </c>
      <c r="J161">
        <v>-0.97141824102063901</v>
      </c>
      <c r="K161">
        <v>0.30735974198337801</v>
      </c>
      <c r="L161">
        <v>12</v>
      </c>
      <c r="M161">
        <v>43.1</v>
      </c>
      <c r="N161">
        <v>0.24720468490911901</v>
      </c>
      <c r="O161">
        <v>0.30556627616505</v>
      </c>
      <c r="P161">
        <v>1.09440936981822E-2</v>
      </c>
      <c r="Q161">
        <v>0.43776884626379098</v>
      </c>
      <c r="R161">
        <v>0.44700523587399199</v>
      </c>
      <c r="S161">
        <v>3.8120456290355098E-2</v>
      </c>
    </row>
    <row r="162" spans="1:19" x14ac:dyDescent="0.4">
      <c r="A162" s="2">
        <v>202212280612</v>
      </c>
      <c r="B162">
        <v>7</v>
      </c>
      <c r="C162" t="s">
        <v>19</v>
      </c>
      <c r="D162">
        <v>12</v>
      </c>
      <c r="E162" t="s">
        <v>259</v>
      </c>
      <c r="F162" t="s">
        <v>260</v>
      </c>
      <c r="G162" t="s">
        <v>83</v>
      </c>
      <c r="H162">
        <v>1600</v>
      </c>
      <c r="I162">
        <v>13</v>
      </c>
      <c r="J162">
        <v>-1.27877798300401</v>
      </c>
      <c r="K162">
        <v>0</v>
      </c>
      <c r="L162">
        <v>14</v>
      </c>
      <c r="M162">
        <v>92.3</v>
      </c>
      <c r="N162">
        <v>0.291783902834583</v>
      </c>
      <c r="O162">
        <v>1.0424090254026199</v>
      </c>
      <c r="P162">
        <v>3.8945597627737E-2</v>
      </c>
      <c r="Q162">
        <v>1.3854302386658199</v>
      </c>
      <c r="R162">
        <v>2.2295174598121399</v>
      </c>
      <c r="S162">
        <v>-6.5433637306205198E-3</v>
      </c>
    </row>
    <row r="163" spans="1:19" x14ac:dyDescent="0.4">
      <c r="A163" s="2">
        <v>202212280612</v>
      </c>
      <c r="B163">
        <v>12</v>
      </c>
      <c r="C163" t="s">
        <v>19</v>
      </c>
      <c r="D163">
        <v>12</v>
      </c>
      <c r="E163" t="s">
        <v>261</v>
      </c>
      <c r="F163" t="s">
        <v>262</v>
      </c>
      <c r="G163" t="s">
        <v>83</v>
      </c>
      <c r="H163">
        <v>1600</v>
      </c>
      <c r="I163">
        <v>14</v>
      </c>
      <c r="J163">
        <v>-1.27877798300401</v>
      </c>
      <c r="K163">
        <v>0</v>
      </c>
      <c r="L163">
        <v>15</v>
      </c>
      <c r="M163">
        <v>126.8</v>
      </c>
      <c r="N163">
        <v>0.27305469379012098</v>
      </c>
      <c r="O163">
        <v>0.37606699537464</v>
      </c>
      <c r="P163">
        <v>7.1250567560012898E-2</v>
      </c>
      <c r="Q163">
        <v>0.12849044054242101</v>
      </c>
      <c r="R163">
        <v>0.21573808578485801</v>
      </c>
      <c r="S163">
        <v>2.3802685523176999E-2</v>
      </c>
    </row>
    <row r="164" spans="1:19" x14ac:dyDescent="0.4">
      <c r="A164" s="2">
        <v>202212280612</v>
      </c>
      <c r="B164">
        <v>14</v>
      </c>
      <c r="C164" t="s">
        <v>19</v>
      </c>
      <c r="D164">
        <v>12</v>
      </c>
      <c r="E164" t="s">
        <v>263</v>
      </c>
      <c r="F164" t="s">
        <v>264</v>
      </c>
      <c r="G164" t="s">
        <v>83</v>
      </c>
      <c r="H164">
        <v>1600</v>
      </c>
      <c r="I164">
        <v>15</v>
      </c>
      <c r="J164">
        <v>-1.27877798300401</v>
      </c>
      <c r="K164">
        <v>0.62963144080645295</v>
      </c>
      <c r="L164">
        <v>11</v>
      </c>
      <c r="M164">
        <v>32.4</v>
      </c>
      <c r="Q164">
        <v>-4.4516169718469001E-3</v>
      </c>
      <c r="R164">
        <v>0.16295787145761101</v>
      </c>
      <c r="S164">
        <v>4.9910967660563001E-2</v>
      </c>
    </row>
    <row r="165" spans="1:19" x14ac:dyDescent="0.4">
      <c r="A165" s="2">
        <v>202212280612</v>
      </c>
      <c r="B165">
        <v>4</v>
      </c>
      <c r="C165" t="s">
        <v>19</v>
      </c>
      <c r="D165">
        <v>12</v>
      </c>
      <c r="E165" t="s">
        <v>265</v>
      </c>
      <c r="F165" t="s">
        <v>266</v>
      </c>
      <c r="G165" t="s">
        <v>83</v>
      </c>
      <c r="H165">
        <v>1600</v>
      </c>
      <c r="I165">
        <v>16</v>
      </c>
      <c r="J165">
        <v>-1.9084094238104701</v>
      </c>
      <c r="L165">
        <v>16</v>
      </c>
      <c r="M165">
        <v>191.8</v>
      </c>
    </row>
    <row r="166" spans="1:19" x14ac:dyDescent="0.4">
      <c r="A166" s="2">
        <v>202212280901</v>
      </c>
      <c r="B166">
        <v>4</v>
      </c>
      <c r="C166" t="s">
        <v>267</v>
      </c>
      <c r="D166">
        <v>1</v>
      </c>
      <c r="E166" t="s">
        <v>268</v>
      </c>
      <c r="F166" t="s">
        <v>269</v>
      </c>
      <c r="G166" t="s">
        <v>22</v>
      </c>
      <c r="H166">
        <v>1800</v>
      </c>
      <c r="I166">
        <v>1</v>
      </c>
      <c r="J166">
        <v>1.1981047801134099</v>
      </c>
      <c r="K166">
        <v>3.0288057430227999E-2</v>
      </c>
      <c r="L166">
        <v>1</v>
      </c>
      <c r="M166">
        <v>3.4</v>
      </c>
    </row>
    <row r="167" spans="1:19" x14ac:dyDescent="0.4">
      <c r="A167" s="2">
        <v>202212280901</v>
      </c>
      <c r="B167">
        <v>5</v>
      </c>
      <c r="C167" t="s">
        <v>267</v>
      </c>
      <c r="D167">
        <v>1</v>
      </c>
      <c r="E167" t="s">
        <v>270</v>
      </c>
      <c r="F167" t="s">
        <v>119</v>
      </c>
      <c r="G167" t="s">
        <v>22</v>
      </c>
      <c r="H167">
        <v>1800</v>
      </c>
      <c r="I167">
        <v>2</v>
      </c>
      <c r="J167">
        <v>1.1678167226831799</v>
      </c>
      <c r="K167">
        <v>0.13128649618862401</v>
      </c>
      <c r="L167">
        <v>4</v>
      </c>
      <c r="M167">
        <v>7.4</v>
      </c>
      <c r="N167">
        <v>0.68053126456219104</v>
      </c>
      <c r="O167">
        <v>-0.208222033938052</v>
      </c>
      <c r="P167">
        <v>4.8477386933055196E-3</v>
      </c>
    </row>
    <row r="168" spans="1:19" x14ac:dyDescent="0.4">
      <c r="A168" s="2">
        <v>202212280901</v>
      </c>
      <c r="B168">
        <v>7</v>
      </c>
      <c r="C168" t="s">
        <v>267</v>
      </c>
      <c r="D168">
        <v>1</v>
      </c>
      <c r="E168" t="s">
        <v>271</v>
      </c>
      <c r="F168" t="s">
        <v>218</v>
      </c>
      <c r="G168" t="s">
        <v>22</v>
      </c>
      <c r="H168">
        <v>1800</v>
      </c>
      <c r="I168">
        <v>3</v>
      </c>
      <c r="J168">
        <v>1.03653022649455</v>
      </c>
      <c r="K168">
        <v>0.27048010723910498</v>
      </c>
      <c r="L168">
        <v>3</v>
      </c>
      <c r="M168">
        <v>5.5</v>
      </c>
      <c r="N168">
        <v>-0.57917947607349296</v>
      </c>
      <c r="O168">
        <v>-0.15631288222852299</v>
      </c>
      <c r="P168">
        <v>-6.5835895214698802E-3</v>
      </c>
      <c r="Q168">
        <v>0.828297531228533</v>
      </c>
      <c r="R168">
        <v>0.979050212931872</v>
      </c>
      <c r="S168">
        <v>1.9616348502554701E-2</v>
      </c>
    </row>
    <row r="169" spans="1:19" x14ac:dyDescent="0.4">
      <c r="A169" s="2">
        <v>202212280901</v>
      </c>
      <c r="B169">
        <v>6</v>
      </c>
      <c r="C169" t="s">
        <v>267</v>
      </c>
      <c r="D169">
        <v>1</v>
      </c>
      <c r="E169" t="s">
        <v>272</v>
      </c>
      <c r="F169" t="s">
        <v>273</v>
      </c>
      <c r="G169" t="s">
        <v>22</v>
      </c>
      <c r="H169">
        <v>1800</v>
      </c>
      <c r="I169">
        <v>4</v>
      </c>
      <c r="J169">
        <v>0.76605011925545197</v>
      </c>
      <c r="K169">
        <v>0.32903809425545799</v>
      </c>
      <c r="L169">
        <v>7</v>
      </c>
      <c r="M169">
        <v>16.7</v>
      </c>
    </row>
    <row r="170" spans="1:19" x14ac:dyDescent="0.4">
      <c r="A170" s="2">
        <v>202212280901</v>
      </c>
      <c r="B170">
        <v>10</v>
      </c>
      <c r="C170" t="s">
        <v>267</v>
      </c>
      <c r="D170">
        <v>1</v>
      </c>
      <c r="E170" t="s">
        <v>274</v>
      </c>
      <c r="F170" t="s">
        <v>275</v>
      </c>
      <c r="G170" t="s">
        <v>22</v>
      </c>
      <c r="H170">
        <v>1800</v>
      </c>
      <c r="I170">
        <v>5</v>
      </c>
      <c r="J170">
        <v>0.43701202499999398</v>
      </c>
      <c r="K170">
        <v>3.8652874241478799E-2</v>
      </c>
      <c r="L170">
        <v>8</v>
      </c>
      <c r="M170">
        <v>23.9</v>
      </c>
      <c r="N170">
        <v>-0.71817770554222204</v>
      </c>
      <c r="O170">
        <v>-0.203863537901219</v>
      </c>
      <c r="P170">
        <v>1.31765528410271E-2</v>
      </c>
    </row>
    <row r="171" spans="1:19" x14ac:dyDescent="0.4">
      <c r="A171" s="2">
        <v>202212280901</v>
      </c>
      <c r="B171">
        <v>8</v>
      </c>
      <c r="C171" t="s">
        <v>267</v>
      </c>
      <c r="D171">
        <v>1</v>
      </c>
      <c r="E171" t="s">
        <v>276</v>
      </c>
      <c r="F171" t="s">
        <v>34</v>
      </c>
      <c r="G171" t="s">
        <v>22</v>
      </c>
      <c r="H171">
        <v>1800</v>
      </c>
      <c r="I171">
        <v>6</v>
      </c>
      <c r="J171">
        <v>0.39835915075851502</v>
      </c>
      <c r="K171">
        <v>5.9181461069746102E-2</v>
      </c>
      <c r="L171">
        <v>5</v>
      </c>
      <c r="M171">
        <v>9.6</v>
      </c>
      <c r="Q171">
        <v>-0.65616834165040405</v>
      </c>
      <c r="R171">
        <v>-0.19841434787508</v>
      </c>
      <c r="S171">
        <v>7.9426230147076893E-3</v>
      </c>
    </row>
    <row r="172" spans="1:19" x14ac:dyDescent="0.4">
      <c r="A172" s="2">
        <v>202212280901</v>
      </c>
      <c r="B172">
        <v>2</v>
      </c>
      <c r="C172" t="s">
        <v>267</v>
      </c>
      <c r="D172">
        <v>1</v>
      </c>
      <c r="E172" t="s">
        <v>277</v>
      </c>
      <c r="F172" t="s">
        <v>105</v>
      </c>
      <c r="G172" t="s">
        <v>22</v>
      </c>
      <c r="H172">
        <v>1800</v>
      </c>
      <c r="I172">
        <v>7</v>
      </c>
      <c r="J172">
        <v>0.33917768968876899</v>
      </c>
      <c r="K172">
        <v>0.266948886468451</v>
      </c>
      <c r="L172">
        <v>9</v>
      </c>
      <c r="M172">
        <v>27.7</v>
      </c>
      <c r="Q172">
        <v>-0.90470699429603496</v>
      </c>
      <c r="R172">
        <v>-1.01086666833732</v>
      </c>
      <c r="S172">
        <v>-5.0979225460492897E-2</v>
      </c>
    </row>
    <row r="173" spans="1:19" x14ac:dyDescent="0.4">
      <c r="A173" s="2">
        <v>202212280901</v>
      </c>
      <c r="B173">
        <v>1</v>
      </c>
      <c r="C173" t="s">
        <v>267</v>
      </c>
      <c r="D173">
        <v>1</v>
      </c>
      <c r="E173" t="s">
        <v>278</v>
      </c>
      <c r="F173" t="s">
        <v>88</v>
      </c>
      <c r="G173" t="s">
        <v>22</v>
      </c>
      <c r="H173">
        <v>1800</v>
      </c>
      <c r="I173">
        <v>8</v>
      </c>
      <c r="J173">
        <v>7.2228803220317495E-2</v>
      </c>
      <c r="K173">
        <v>0.16715230330791001</v>
      </c>
      <c r="L173">
        <v>2</v>
      </c>
      <c r="M173">
        <v>4.8</v>
      </c>
      <c r="Q173">
        <v>-1.22280162960443</v>
      </c>
      <c r="R173">
        <v>0.42803665313162298</v>
      </c>
      <c r="S173">
        <v>-7.4456032592088606E-2</v>
      </c>
    </row>
    <row r="174" spans="1:19" x14ac:dyDescent="0.4">
      <c r="A174" s="2">
        <v>202212280901</v>
      </c>
      <c r="B174">
        <v>13</v>
      </c>
      <c r="C174" t="s">
        <v>267</v>
      </c>
      <c r="D174">
        <v>1</v>
      </c>
      <c r="E174" t="s">
        <v>279</v>
      </c>
      <c r="F174" t="s">
        <v>232</v>
      </c>
      <c r="G174" t="s">
        <v>22</v>
      </c>
      <c r="H174">
        <v>1800</v>
      </c>
      <c r="I174">
        <v>9</v>
      </c>
      <c r="J174">
        <v>-9.4923500087593093E-2</v>
      </c>
      <c r="K174">
        <v>0.59133598612235905</v>
      </c>
      <c r="L174">
        <v>10</v>
      </c>
      <c r="M174">
        <v>34.5</v>
      </c>
      <c r="Q174">
        <v>-1.43486471981002</v>
      </c>
      <c r="R174">
        <v>-1.42353612703521</v>
      </c>
      <c r="S174">
        <v>-5.4773849420123699E-2</v>
      </c>
    </row>
    <row r="175" spans="1:19" x14ac:dyDescent="0.4">
      <c r="A175" s="2">
        <v>202212280901</v>
      </c>
      <c r="B175">
        <v>9</v>
      </c>
      <c r="C175" t="s">
        <v>267</v>
      </c>
      <c r="D175">
        <v>1</v>
      </c>
      <c r="E175" t="s">
        <v>280</v>
      </c>
      <c r="F175" t="s">
        <v>110</v>
      </c>
      <c r="G175" t="s">
        <v>22</v>
      </c>
      <c r="H175">
        <v>1800</v>
      </c>
      <c r="I175">
        <v>10</v>
      </c>
      <c r="J175">
        <v>-0.68625948620995203</v>
      </c>
      <c r="K175">
        <v>0.46570002972602098</v>
      </c>
      <c r="L175">
        <v>6</v>
      </c>
      <c r="M175">
        <v>15.8</v>
      </c>
      <c r="N175">
        <v>-0.16625360710329501</v>
      </c>
      <c r="O175">
        <v>0.91308637314954</v>
      </c>
      <c r="P175">
        <v>-2.9887572142065999E-2</v>
      </c>
      <c r="Q175">
        <v>-0.76478779576349698</v>
      </c>
      <c r="R175">
        <v>0.46591619273509999</v>
      </c>
      <c r="S175">
        <v>-2.1254305138067899E-2</v>
      </c>
    </row>
    <row r="176" spans="1:19" x14ac:dyDescent="0.4">
      <c r="A176" s="2">
        <v>202212280901</v>
      </c>
      <c r="B176">
        <v>11</v>
      </c>
      <c r="C176" t="s">
        <v>267</v>
      </c>
      <c r="D176">
        <v>1</v>
      </c>
      <c r="E176" t="s">
        <v>281</v>
      </c>
      <c r="F176" t="s">
        <v>282</v>
      </c>
      <c r="G176" t="s">
        <v>22</v>
      </c>
      <c r="H176">
        <v>1800</v>
      </c>
      <c r="I176">
        <v>11</v>
      </c>
      <c r="J176">
        <v>-1.1519595159359699</v>
      </c>
      <c r="K176">
        <v>0.27289629488398498</v>
      </c>
      <c r="L176">
        <v>13</v>
      </c>
      <c r="M176">
        <v>128.4</v>
      </c>
      <c r="N176">
        <v>0.16490085196005799</v>
      </c>
      <c r="O176">
        <v>0.47872663409105098</v>
      </c>
      <c r="P176">
        <v>1.87430432172116E-2</v>
      </c>
    </row>
    <row r="177" spans="1:19" x14ac:dyDescent="0.4">
      <c r="A177" s="2">
        <v>202212280901</v>
      </c>
      <c r="B177">
        <v>3</v>
      </c>
      <c r="C177" t="s">
        <v>267</v>
      </c>
      <c r="D177">
        <v>1</v>
      </c>
      <c r="E177" t="s">
        <v>283</v>
      </c>
      <c r="F177" t="s">
        <v>284</v>
      </c>
      <c r="G177" t="s">
        <v>22</v>
      </c>
      <c r="H177">
        <v>1800</v>
      </c>
      <c r="I177">
        <v>12</v>
      </c>
      <c r="J177">
        <v>-1.4248558108199501</v>
      </c>
      <c r="K177">
        <v>0.63242539334076198</v>
      </c>
      <c r="L177">
        <v>12</v>
      </c>
      <c r="M177">
        <v>76</v>
      </c>
      <c r="N177">
        <v>-2.5266513076996802</v>
      </c>
      <c r="O177">
        <v>-1.4353147301206599</v>
      </c>
      <c r="P177">
        <v>-9.5860128957732105E-2</v>
      </c>
      <c r="Q177">
        <v>1.53126821030404</v>
      </c>
      <c r="R177">
        <v>1.5477692804235901</v>
      </c>
      <c r="S177">
        <v>3.97513282163637E-2</v>
      </c>
    </row>
    <row r="178" spans="1:19" x14ac:dyDescent="0.4">
      <c r="A178" s="2">
        <v>202212280901</v>
      </c>
      <c r="B178">
        <v>12</v>
      </c>
      <c r="C178" t="s">
        <v>267</v>
      </c>
      <c r="D178">
        <v>1</v>
      </c>
      <c r="E178" t="s">
        <v>285</v>
      </c>
      <c r="F178" t="s">
        <v>286</v>
      </c>
      <c r="G178" t="s">
        <v>22</v>
      </c>
      <c r="H178">
        <v>1800</v>
      </c>
      <c r="I178">
        <v>13</v>
      </c>
      <c r="J178">
        <v>-2.05728120416072</v>
      </c>
      <c r="L178">
        <v>11</v>
      </c>
      <c r="M178">
        <v>52.4</v>
      </c>
      <c r="N178">
        <v>0.71682495039898597</v>
      </c>
      <c r="O178">
        <v>0.80399405628237197</v>
      </c>
      <c r="P178">
        <v>3.0961889304601102E-3</v>
      </c>
      <c r="Q178">
        <v>0.579734637143131</v>
      </c>
      <c r="R178">
        <v>0.63012651183723001</v>
      </c>
      <c r="S178">
        <v>-4.5981064832894797E-2</v>
      </c>
    </row>
    <row r="179" spans="1:19" x14ac:dyDescent="0.4">
      <c r="A179" s="2">
        <v>202212280902</v>
      </c>
      <c r="B179">
        <v>10</v>
      </c>
      <c r="C179" t="s">
        <v>267</v>
      </c>
      <c r="D179">
        <v>2</v>
      </c>
      <c r="E179" t="s">
        <v>287</v>
      </c>
      <c r="F179" t="s">
        <v>88</v>
      </c>
      <c r="G179" t="s">
        <v>83</v>
      </c>
      <c r="H179">
        <v>1200</v>
      </c>
      <c r="I179">
        <v>1</v>
      </c>
      <c r="J179">
        <v>1.3348431253395201</v>
      </c>
      <c r="K179">
        <v>0.15212193002653901</v>
      </c>
      <c r="L179">
        <v>2</v>
      </c>
      <c r="M179">
        <v>5.0999999999999996</v>
      </c>
      <c r="N179">
        <v>0.79715608537171501</v>
      </c>
      <c r="O179">
        <v>0</v>
      </c>
      <c r="P179">
        <v>-1.0801064339077199E-2</v>
      </c>
      <c r="Q179">
        <v>1.42798699796551</v>
      </c>
      <c r="R179">
        <v>0.999999999999999</v>
      </c>
      <c r="S179">
        <v>1.7622239959310299E-2</v>
      </c>
    </row>
    <row r="180" spans="1:19" x14ac:dyDescent="0.4">
      <c r="A180" s="2">
        <v>202212280902</v>
      </c>
      <c r="B180">
        <v>2</v>
      </c>
      <c r="C180" t="s">
        <v>267</v>
      </c>
      <c r="D180">
        <v>2</v>
      </c>
      <c r="E180" t="s">
        <v>288</v>
      </c>
      <c r="F180" t="s">
        <v>28</v>
      </c>
      <c r="G180" t="s">
        <v>83</v>
      </c>
      <c r="H180">
        <v>1200</v>
      </c>
      <c r="I180">
        <v>2</v>
      </c>
      <c r="J180">
        <v>1.1827211953129799</v>
      </c>
      <c r="K180">
        <v>2.5715530850534098E-2</v>
      </c>
      <c r="L180">
        <v>3</v>
      </c>
      <c r="M180">
        <v>6.2</v>
      </c>
      <c r="N180">
        <v>-0.25246730191399103</v>
      </c>
      <c r="O180">
        <v>0.32852408248640202</v>
      </c>
      <c r="P180">
        <v>-1.4440208982442301E-2</v>
      </c>
      <c r="Q180">
        <v>0.68576618224593</v>
      </c>
      <c r="R180">
        <v>1.1007150379670601</v>
      </c>
      <c r="S180">
        <v>-1.5559287754045E-2</v>
      </c>
    </row>
    <row r="181" spans="1:19" x14ac:dyDescent="0.4">
      <c r="A181" s="2">
        <v>202212280902</v>
      </c>
      <c r="B181">
        <v>15</v>
      </c>
      <c r="C181" t="s">
        <v>267</v>
      </c>
      <c r="D181">
        <v>2</v>
      </c>
      <c r="E181" t="s">
        <v>289</v>
      </c>
      <c r="F181" t="s">
        <v>290</v>
      </c>
      <c r="G181" t="s">
        <v>83</v>
      </c>
      <c r="H181">
        <v>1200</v>
      </c>
      <c r="I181">
        <v>3</v>
      </c>
      <c r="J181">
        <v>1.15700566446244</v>
      </c>
      <c r="K181">
        <v>1.8759768994527502E-2</v>
      </c>
      <c r="L181">
        <v>4</v>
      </c>
      <c r="M181">
        <v>12.5</v>
      </c>
      <c r="N181">
        <v>-2.8182133597234902</v>
      </c>
      <c r="O181">
        <v>-1.4412090715413299</v>
      </c>
      <c r="P181">
        <v>-9.2475378305580905E-2</v>
      </c>
      <c r="Q181">
        <v>-2.2831170806324002</v>
      </c>
      <c r="R181">
        <v>-1.1846504063834999</v>
      </c>
      <c r="S181">
        <v>-8.2148828099134694E-2</v>
      </c>
    </row>
    <row r="182" spans="1:19" x14ac:dyDescent="0.4">
      <c r="A182" s="2">
        <v>202212280902</v>
      </c>
      <c r="B182">
        <v>12</v>
      </c>
      <c r="C182" t="s">
        <v>267</v>
      </c>
      <c r="D182">
        <v>2</v>
      </c>
      <c r="E182" t="s">
        <v>291</v>
      </c>
      <c r="F182" t="s">
        <v>101</v>
      </c>
      <c r="G182" t="s">
        <v>83</v>
      </c>
      <c r="H182">
        <v>1200</v>
      </c>
      <c r="I182">
        <v>4</v>
      </c>
      <c r="J182">
        <v>1.13824589546792</v>
      </c>
      <c r="K182">
        <v>0.39564583312590501</v>
      </c>
      <c r="L182">
        <v>1</v>
      </c>
      <c r="M182">
        <v>3</v>
      </c>
    </row>
    <row r="183" spans="1:19" x14ac:dyDescent="0.4">
      <c r="A183" s="2">
        <v>202212280902</v>
      </c>
      <c r="B183">
        <v>5</v>
      </c>
      <c r="C183" t="s">
        <v>267</v>
      </c>
      <c r="D183">
        <v>2</v>
      </c>
      <c r="E183" t="s">
        <v>292</v>
      </c>
      <c r="F183" t="s">
        <v>34</v>
      </c>
      <c r="G183" t="s">
        <v>83</v>
      </c>
      <c r="H183">
        <v>1200</v>
      </c>
      <c r="I183">
        <v>5</v>
      </c>
      <c r="J183">
        <v>0.74260006234201403</v>
      </c>
      <c r="K183">
        <v>0.264677234288062</v>
      </c>
      <c r="L183">
        <v>11</v>
      </c>
      <c r="M183">
        <v>29.1</v>
      </c>
      <c r="Q183">
        <v>-0.18548404049366801</v>
      </c>
      <c r="R183">
        <v>0.30907694098203198</v>
      </c>
      <c r="S183">
        <v>-4.6076093023613797E-2</v>
      </c>
    </row>
    <row r="184" spans="1:19" x14ac:dyDescent="0.4">
      <c r="A184" s="2">
        <v>202212280902</v>
      </c>
      <c r="B184">
        <v>7</v>
      </c>
      <c r="C184" t="s">
        <v>267</v>
      </c>
      <c r="D184">
        <v>2</v>
      </c>
      <c r="E184" t="s">
        <v>293</v>
      </c>
      <c r="F184" t="s">
        <v>58</v>
      </c>
      <c r="G184" t="s">
        <v>83</v>
      </c>
      <c r="H184">
        <v>1200</v>
      </c>
      <c r="I184">
        <v>6</v>
      </c>
      <c r="J184">
        <v>0.47792282805395198</v>
      </c>
      <c r="K184">
        <v>4.9829645639676498E-2</v>
      </c>
      <c r="L184">
        <v>8</v>
      </c>
      <c r="M184">
        <v>25.1</v>
      </c>
      <c r="Q184">
        <v>-0.37454926878204697</v>
      </c>
      <c r="R184">
        <v>-0.38657691425892698</v>
      </c>
      <c r="S184">
        <v>1.09686723260706E-2</v>
      </c>
    </row>
    <row r="185" spans="1:19" x14ac:dyDescent="0.4">
      <c r="A185" s="2">
        <v>202212280902</v>
      </c>
      <c r="B185">
        <v>3</v>
      </c>
      <c r="C185" t="s">
        <v>267</v>
      </c>
      <c r="D185">
        <v>2</v>
      </c>
      <c r="E185" t="s">
        <v>294</v>
      </c>
      <c r="F185" t="s">
        <v>295</v>
      </c>
      <c r="G185" t="s">
        <v>83</v>
      </c>
      <c r="H185">
        <v>1200</v>
      </c>
      <c r="I185">
        <v>7</v>
      </c>
      <c r="J185">
        <v>0.42809318241427602</v>
      </c>
      <c r="K185">
        <v>0.31092901378581</v>
      </c>
      <c r="L185">
        <v>6</v>
      </c>
      <c r="M185">
        <v>15</v>
      </c>
    </row>
    <row r="186" spans="1:19" x14ac:dyDescent="0.4">
      <c r="A186" s="2">
        <v>202212280902</v>
      </c>
      <c r="B186">
        <v>14</v>
      </c>
      <c r="C186" t="s">
        <v>267</v>
      </c>
      <c r="D186">
        <v>2</v>
      </c>
      <c r="E186" t="s">
        <v>296</v>
      </c>
      <c r="F186" t="s">
        <v>116</v>
      </c>
      <c r="G186" t="s">
        <v>83</v>
      </c>
      <c r="H186">
        <v>1200</v>
      </c>
      <c r="I186">
        <v>8</v>
      </c>
      <c r="J186">
        <v>0.117164168628465</v>
      </c>
      <c r="K186">
        <v>2.8787451679106002E-3</v>
      </c>
      <c r="L186">
        <v>5</v>
      </c>
      <c r="M186">
        <v>12.9</v>
      </c>
      <c r="N186">
        <v>-0.26882346528856899</v>
      </c>
      <c r="O186">
        <v>-0.67180782564307495</v>
      </c>
      <c r="P186">
        <v>4.3250232315419999E-3</v>
      </c>
      <c r="Q186">
        <v>-0.16248617857645201</v>
      </c>
      <c r="R186">
        <v>-0.42893661623264001</v>
      </c>
      <c r="S186">
        <v>-8.8052791270846406E-3</v>
      </c>
    </row>
    <row r="187" spans="1:19" x14ac:dyDescent="0.4">
      <c r="A187" s="2">
        <v>202212280902</v>
      </c>
      <c r="B187">
        <v>1</v>
      </c>
      <c r="C187" t="s">
        <v>267</v>
      </c>
      <c r="D187">
        <v>2</v>
      </c>
      <c r="E187" t="s">
        <v>297</v>
      </c>
      <c r="F187" t="s">
        <v>50</v>
      </c>
      <c r="G187" t="s">
        <v>83</v>
      </c>
      <c r="H187">
        <v>1200</v>
      </c>
      <c r="I187">
        <v>9</v>
      </c>
      <c r="J187">
        <v>0.11428542346055499</v>
      </c>
      <c r="K187">
        <v>0.104336162667407</v>
      </c>
      <c r="L187">
        <v>9</v>
      </c>
      <c r="M187">
        <v>27.5</v>
      </c>
      <c r="Q187">
        <v>-2.4951801708380001</v>
      </c>
      <c r="R187">
        <v>-2.1924359773866899</v>
      </c>
      <c r="S187">
        <v>-7.47319787028011E-2</v>
      </c>
    </row>
    <row r="188" spans="1:19" x14ac:dyDescent="0.4">
      <c r="A188" s="2">
        <v>202212280902</v>
      </c>
      <c r="B188">
        <v>11</v>
      </c>
      <c r="C188" t="s">
        <v>267</v>
      </c>
      <c r="D188">
        <v>2</v>
      </c>
      <c r="E188" t="s">
        <v>298</v>
      </c>
      <c r="F188" t="s">
        <v>85</v>
      </c>
      <c r="G188" t="s">
        <v>83</v>
      </c>
      <c r="H188">
        <v>1200</v>
      </c>
      <c r="I188">
        <v>10</v>
      </c>
      <c r="J188">
        <v>9.9492607931473999E-3</v>
      </c>
      <c r="K188">
        <v>0.50061881665830399</v>
      </c>
      <c r="L188">
        <v>14</v>
      </c>
      <c r="M188">
        <v>62.4</v>
      </c>
      <c r="N188">
        <v>0.79041483019084402</v>
      </c>
      <c r="O188">
        <v>0.43411120585497998</v>
      </c>
      <c r="P188">
        <v>3.4773813845196198E-2</v>
      </c>
      <c r="Q188">
        <v>-2.5481959433894001</v>
      </c>
      <c r="R188">
        <v>-0.95785129117924805</v>
      </c>
      <c r="S188">
        <v>-3.7615502578195299E-2</v>
      </c>
    </row>
    <row r="189" spans="1:19" x14ac:dyDescent="0.4">
      <c r="A189" s="2">
        <v>202212280902</v>
      </c>
      <c r="B189">
        <v>4</v>
      </c>
      <c r="C189" t="s">
        <v>267</v>
      </c>
      <c r="D189">
        <v>2</v>
      </c>
      <c r="E189" t="s">
        <v>299</v>
      </c>
      <c r="F189" t="s">
        <v>50</v>
      </c>
      <c r="G189" t="s">
        <v>83</v>
      </c>
      <c r="H189">
        <v>1200</v>
      </c>
      <c r="I189">
        <v>11</v>
      </c>
      <c r="J189">
        <v>-0.49066955586515698</v>
      </c>
      <c r="K189">
        <v>9.7756878630826605E-2</v>
      </c>
      <c r="L189">
        <v>10</v>
      </c>
      <c r="M189">
        <v>28.9</v>
      </c>
    </row>
    <row r="190" spans="1:19" x14ac:dyDescent="0.4">
      <c r="A190" s="2">
        <v>202212280902</v>
      </c>
      <c r="B190">
        <v>16</v>
      </c>
      <c r="C190" t="s">
        <v>267</v>
      </c>
      <c r="D190">
        <v>2</v>
      </c>
      <c r="E190" t="s">
        <v>300</v>
      </c>
      <c r="F190" t="s">
        <v>301</v>
      </c>
      <c r="G190" t="s">
        <v>83</v>
      </c>
      <c r="H190">
        <v>1200</v>
      </c>
      <c r="I190">
        <v>12</v>
      </c>
      <c r="J190">
        <v>-0.58842643449598397</v>
      </c>
      <c r="K190">
        <v>0.20173328530360099</v>
      </c>
      <c r="L190">
        <v>15</v>
      </c>
      <c r="M190">
        <v>80.8</v>
      </c>
      <c r="N190">
        <v>0.79715608537171501</v>
      </c>
      <c r="O190">
        <v>1.0090775671797401</v>
      </c>
      <c r="P190">
        <v>-1.6154064993332998E-2</v>
      </c>
      <c r="Q190">
        <v>0.791797727348726</v>
      </c>
      <c r="R190">
        <v>1.0028704028912301</v>
      </c>
      <c r="S190">
        <v>-4.9912076949088301E-2</v>
      </c>
    </row>
    <row r="191" spans="1:19" x14ac:dyDescent="0.4">
      <c r="A191" s="2">
        <v>202212280902</v>
      </c>
      <c r="B191">
        <v>8</v>
      </c>
      <c r="C191" t="s">
        <v>267</v>
      </c>
      <c r="D191">
        <v>2</v>
      </c>
      <c r="E191" t="s">
        <v>302</v>
      </c>
      <c r="F191" t="s">
        <v>88</v>
      </c>
      <c r="G191" t="s">
        <v>83</v>
      </c>
      <c r="H191">
        <v>1200</v>
      </c>
      <c r="I191">
        <v>13</v>
      </c>
      <c r="J191">
        <v>-0.79015971979958499</v>
      </c>
      <c r="K191">
        <v>0.46774829224301401</v>
      </c>
      <c r="L191">
        <v>13</v>
      </c>
      <c r="M191">
        <v>39.9</v>
      </c>
      <c r="N191">
        <v>-1.47702792041397</v>
      </c>
      <c r="O191">
        <v>-0.98876818851834702</v>
      </c>
      <c r="P191">
        <v>-7.4801221915388405E-2</v>
      </c>
    </row>
    <row r="192" spans="1:19" x14ac:dyDescent="0.4">
      <c r="A192" s="2">
        <v>202212280902</v>
      </c>
      <c r="B192">
        <v>6</v>
      </c>
      <c r="C192" t="s">
        <v>267</v>
      </c>
      <c r="D192">
        <v>2</v>
      </c>
      <c r="E192" t="s">
        <v>303</v>
      </c>
      <c r="F192" t="s">
        <v>54</v>
      </c>
      <c r="G192" t="s">
        <v>83</v>
      </c>
      <c r="H192">
        <v>1200</v>
      </c>
      <c r="I192">
        <v>14</v>
      </c>
      <c r="J192">
        <v>-1.2579080120426001</v>
      </c>
      <c r="K192">
        <v>0.46398102281859599</v>
      </c>
      <c r="L192">
        <v>7</v>
      </c>
      <c r="M192">
        <v>21.8</v>
      </c>
      <c r="N192">
        <v>0.50559403334790798</v>
      </c>
      <c r="O192">
        <v>0.78287380424450204</v>
      </c>
      <c r="P192">
        <v>-1.6632305379553399E-2</v>
      </c>
      <c r="Q192">
        <v>0.15560845673194099</v>
      </c>
      <c r="R192">
        <v>-3.7303707303549698E-2</v>
      </c>
      <c r="S192">
        <v>-2.4433864209167698E-3</v>
      </c>
    </row>
    <row r="193" spans="1:19" x14ac:dyDescent="0.4">
      <c r="A193" s="2">
        <v>202212280902</v>
      </c>
      <c r="B193">
        <v>13</v>
      </c>
      <c r="C193" t="s">
        <v>267</v>
      </c>
      <c r="D193">
        <v>2</v>
      </c>
      <c r="E193" t="s">
        <v>304</v>
      </c>
      <c r="F193" t="s">
        <v>101</v>
      </c>
      <c r="G193" t="s">
        <v>83</v>
      </c>
      <c r="H193">
        <v>1200</v>
      </c>
      <c r="I193">
        <v>15</v>
      </c>
      <c r="J193">
        <v>-1.7218890348611899</v>
      </c>
      <c r="K193">
        <v>0.13188901434956199</v>
      </c>
      <c r="L193">
        <v>16</v>
      </c>
      <c r="M193">
        <v>183.1</v>
      </c>
      <c r="N193">
        <v>-0.25246730191399103</v>
      </c>
      <c r="O193">
        <v>5.7974269969666897E-2</v>
      </c>
      <c r="P193">
        <v>-2.2549346038279801E-2</v>
      </c>
      <c r="Q193">
        <v>0.95084504500292499</v>
      </c>
      <c r="R193">
        <v>1.60203656086643</v>
      </c>
      <c r="S193">
        <v>-3.6177904294746599E-2</v>
      </c>
    </row>
    <row r="194" spans="1:19" x14ac:dyDescent="0.4">
      <c r="A194" s="2">
        <v>202212280902</v>
      </c>
      <c r="B194">
        <v>9</v>
      </c>
      <c r="C194" t="s">
        <v>267</v>
      </c>
      <c r="D194">
        <v>2</v>
      </c>
      <c r="E194" t="s">
        <v>305</v>
      </c>
      <c r="F194" t="s">
        <v>40</v>
      </c>
      <c r="G194" t="s">
        <v>83</v>
      </c>
      <c r="H194">
        <v>1200</v>
      </c>
      <c r="I194">
        <v>16</v>
      </c>
      <c r="J194">
        <v>-1.8537780492107601</v>
      </c>
      <c r="L194">
        <v>12</v>
      </c>
      <c r="M194">
        <v>29.8</v>
      </c>
      <c r="N194">
        <v>0.21403198132410101</v>
      </c>
      <c r="O194">
        <v>-1.23943214678142</v>
      </c>
      <c r="P194">
        <v>-2.0175608876568602E-3</v>
      </c>
      <c r="Q194">
        <v>1.00386081755432</v>
      </c>
      <c r="R194">
        <v>1.6554722128641399</v>
      </c>
      <c r="S194">
        <v>1.37790158369475E-2</v>
      </c>
    </row>
    <row r="195" spans="1:19" x14ac:dyDescent="0.4">
      <c r="A195" s="2">
        <v>202212280903</v>
      </c>
      <c r="B195">
        <v>8</v>
      </c>
      <c r="C195" t="s">
        <v>267</v>
      </c>
      <c r="D195">
        <v>3</v>
      </c>
      <c r="E195" t="s">
        <v>306</v>
      </c>
      <c r="F195" t="s">
        <v>105</v>
      </c>
      <c r="G195" t="s">
        <v>83</v>
      </c>
      <c r="H195">
        <v>1800</v>
      </c>
      <c r="I195">
        <v>1</v>
      </c>
      <c r="J195">
        <v>1.3383264222220601</v>
      </c>
      <c r="K195">
        <v>0.116669317808274</v>
      </c>
      <c r="L195">
        <v>4</v>
      </c>
      <c r="M195">
        <v>6.3</v>
      </c>
      <c r="Q195">
        <v>0.35761323007179702</v>
      </c>
      <c r="R195">
        <v>0.699851319891586</v>
      </c>
      <c r="S195">
        <v>-1.11017036525323E-2</v>
      </c>
    </row>
    <row r="196" spans="1:19" x14ac:dyDescent="0.4">
      <c r="A196" s="2">
        <v>202212280903</v>
      </c>
      <c r="B196">
        <v>16</v>
      </c>
      <c r="C196" t="s">
        <v>267</v>
      </c>
      <c r="D196">
        <v>3</v>
      </c>
      <c r="E196" t="s">
        <v>307</v>
      </c>
      <c r="F196" t="s">
        <v>52</v>
      </c>
      <c r="G196" t="s">
        <v>83</v>
      </c>
      <c r="H196">
        <v>1800</v>
      </c>
      <c r="I196">
        <v>2</v>
      </c>
      <c r="J196">
        <v>1.2216571044137901</v>
      </c>
      <c r="K196">
        <v>6.7509748924017704E-2</v>
      </c>
      <c r="L196">
        <v>6</v>
      </c>
      <c r="M196">
        <v>11.2</v>
      </c>
      <c r="N196">
        <v>0.75361989029491705</v>
      </c>
      <c r="O196">
        <v>1.05238667371673</v>
      </c>
      <c r="P196">
        <v>2.4531857265357799E-2</v>
      </c>
      <c r="Q196">
        <v>0.828297531228533</v>
      </c>
      <c r="R196">
        <v>1.12446755963497</v>
      </c>
      <c r="S196">
        <v>2.12534506245705E-2</v>
      </c>
    </row>
    <row r="197" spans="1:19" x14ac:dyDescent="0.4">
      <c r="A197" s="2">
        <v>202212280903</v>
      </c>
      <c r="B197">
        <v>5</v>
      </c>
      <c r="C197" t="s">
        <v>267</v>
      </c>
      <c r="D197">
        <v>3</v>
      </c>
      <c r="E197" t="s">
        <v>308</v>
      </c>
      <c r="F197" t="s">
        <v>77</v>
      </c>
      <c r="G197" t="s">
        <v>83</v>
      </c>
      <c r="H197">
        <v>1800</v>
      </c>
      <c r="I197">
        <v>3</v>
      </c>
      <c r="J197">
        <v>1.1541473554897701</v>
      </c>
      <c r="K197">
        <v>0.15028555234815999</v>
      </c>
      <c r="L197">
        <v>3</v>
      </c>
      <c r="M197">
        <v>6.1</v>
      </c>
      <c r="N197">
        <v>-1.9217660294942901E-2</v>
      </c>
      <c r="O197">
        <v>-8.3755992975898599E-2</v>
      </c>
      <c r="P197">
        <v>-4.58282648834165E-3</v>
      </c>
      <c r="Q197">
        <v>-0.10947040602505199</v>
      </c>
      <c r="R197">
        <v>-0.18923691267866999</v>
      </c>
      <c r="S197">
        <v>9.3869465593017405E-3</v>
      </c>
    </row>
    <row r="198" spans="1:19" x14ac:dyDescent="0.4">
      <c r="A198" s="2">
        <v>202212280903</v>
      </c>
      <c r="B198">
        <v>2</v>
      </c>
      <c r="C198" t="s">
        <v>267</v>
      </c>
      <c r="D198">
        <v>3</v>
      </c>
      <c r="E198" t="s">
        <v>309</v>
      </c>
      <c r="F198" t="s">
        <v>134</v>
      </c>
      <c r="G198" t="s">
        <v>83</v>
      </c>
      <c r="H198">
        <v>1800</v>
      </c>
      <c r="I198">
        <v>4</v>
      </c>
      <c r="J198">
        <v>1.00386180314161</v>
      </c>
      <c r="K198">
        <v>0.17824907870162701</v>
      </c>
      <c r="L198">
        <v>2</v>
      </c>
      <c r="M198">
        <v>5.3</v>
      </c>
      <c r="N198">
        <v>-0.31077971231874901</v>
      </c>
      <c r="O198">
        <v>0.940197347576328</v>
      </c>
      <c r="P198">
        <v>2.0122538548907002E-3</v>
      </c>
      <c r="Q198">
        <v>-0.58661235898764497</v>
      </c>
      <c r="R198">
        <v>0.39295916430699201</v>
      </c>
      <c r="S198">
        <v>2.6241884638113899E-3</v>
      </c>
    </row>
    <row r="199" spans="1:19" x14ac:dyDescent="0.4">
      <c r="A199" s="2">
        <v>202212280903</v>
      </c>
      <c r="B199">
        <v>7</v>
      </c>
      <c r="C199" t="s">
        <v>267</v>
      </c>
      <c r="D199">
        <v>3</v>
      </c>
      <c r="E199" t="s">
        <v>310</v>
      </c>
      <c r="F199" t="s">
        <v>40</v>
      </c>
      <c r="G199" t="s">
        <v>83</v>
      </c>
      <c r="H199">
        <v>1800</v>
      </c>
      <c r="I199">
        <v>5</v>
      </c>
      <c r="J199">
        <v>0.82561272443998601</v>
      </c>
      <c r="K199">
        <v>9.9080020863288404E-2</v>
      </c>
      <c r="L199">
        <v>1</v>
      </c>
      <c r="M199">
        <v>5.2</v>
      </c>
      <c r="Q199">
        <v>0.888780300912834</v>
      </c>
      <c r="R199">
        <v>1.54304208076393</v>
      </c>
      <c r="S199">
        <v>4.3291308224340797E-3</v>
      </c>
    </row>
    <row r="200" spans="1:19" x14ac:dyDescent="0.4">
      <c r="A200" s="2">
        <v>202212280903</v>
      </c>
      <c r="B200">
        <v>15</v>
      </c>
      <c r="C200" t="s">
        <v>267</v>
      </c>
      <c r="D200">
        <v>3</v>
      </c>
      <c r="E200" t="s">
        <v>311</v>
      </c>
      <c r="F200" t="s">
        <v>70</v>
      </c>
      <c r="G200" t="s">
        <v>83</v>
      </c>
      <c r="H200">
        <v>1800</v>
      </c>
      <c r="I200">
        <v>6</v>
      </c>
      <c r="J200">
        <v>0.72653270357669697</v>
      </c>
      <c r="K200">
        <v>0.107360565168061</v>
      </c>
      <c r="L200">
        <v>8</v>
      </c>
      <c r="M200">
        <v>20.399999999999999</v>
      </c>
      <c r="N200">
        <v>-1.0105286371758799</v>
      </c>
      <c r="O200">
        <v>0.53899018453203096</v>
      </c>
      <c r="P200">
        <v>-4.0341021552824704E-3</v>
      </c>
    </row>
    <row r="201" spans="1:19" x14ac:dyDescent="0.4">
      <c r="A201" s="2">
        <v>202212280903</v>
      </c>
      <c r="B201">
        <v>14</v>
      </c>
      <c r="C201" t="s">
        <v>267</v>
      </c>
      <c r="D201">
        <v>3</v>
      </c>
      <c r="E201" t="s">
        <v>312</v>
      </c>
      <c r="F201" t="s">
        <v>122</v>
      </c>
      <c r="G201" t="s">
        <v>83</v>
      </c>
      <c r="H201">
        <v>1800</v>
      </c>
      <c r="I201">
        <v>7</v>
      </c>
      <c r="J201">
        <v>0.61917213840863505</v>
      </c>
      <c r="K201">
        <v>0.39960764027829598</v>
      </c>
      <c r="L201">
        <v>7</v>
      </c>
      <c r="M201">
        <v>17.600000000000001</v>
      </c>
      <c r="N201">
        <v>-1.86943078415801</v>
      </c>
      <c r="O201">
        <v>-1.69337734257032</v>
      </c>
      <c r="P201">
        <v>-0.13057043386497799</v>
      </c>
      <c r="Q201">
        <v>0.15560845673194099</v>
      </c>
      <c r="R201">
        <v>6.2904878091472605E-2</v>
      </c>
      <c r="S201">
        <v>-2.89850175661285E-2</v>
      </c>
    </row>
    <row r="202" spans="1:19" x14ac:dyDescent="0.4">
      <c r="A202" s="2">
        <v>202212280903</v>
      </c>
      <c r="B202">
        <v>12</v>
      </c>
      <c r="C202" t="s">
        <v>267</v>
      </c>
      <c r="D202">
        <v>3</v>
      </c>
      <c r="E202" t="s">
        <v>313</v>
      </c>
      <c r="F202" t="s">
        <v>185</v>
      </c>
      <c r="G202" t="s">
        <v>83</v>
      </c>
      <c r="H202">
        <v>1800</v>
      </c>
      <c r="I202">
        <v>8</v>
      </c>
      <c r="J202">
        <v>0.21956449813033799</v>
      </c>
      <c r="K202">
        <v>0.21413452089216001</v>
      </c>
      <c r="L202">
        <v>9</v>
      </c>
      <c r="M202">
        <v>22.7</v>
      </c>
    </row>
    <row r="203" spans="1:19" x14ac:dyDescent="0.4">
      <c r="A203" s="2">
        <v>202212280903</v>
      </c>
      <c r="B203">
        <v>3</v>
      </c>
      <c r="C203" t="s">
        <v>267</v>
      </c>
      <c r="D203">
        <v>3</v>
      </c>
      <c r="E203" t="s">
        <v>314</v>
      </c>
      <c r="F203" t="s">
        <v>119</v>
      </c>
      <c r="G203" t="s">
        <v>83</v>
      </c>
      <c r="H203">
        <v>1800</v>
      </c>
      <c r="I203">
        <v>9</v>
      </c>
      <c r="J203">
        <v>5.4299772381779998E-3</v>
      </c>
      <c r="K203">
        <v>0.27154919283265</v>
      </c>
      <c r="L203">
        <v>12</v>
      </c>
      <c r="M203">
        <v>55.6</v>
      </c>
      <c r="Q203">
        <v>-1.3802980357376899</v>
      </c>
      <c r="R203">
        <v>-0.75172745061858504</v>
      </c>
      <c r="S203">
        <v>-2.3759806868600099E-2</v>
      </c>
    </row>
    <row r="204" spans="1:19" x14ac:dyDescent="0.4">
      <c r="A204" s="2">
        <v>202212280903</v>
      </c>
      <c r="B204">
        <v>1</v>
      </c>
      <c r="C204" t="s">
        <v>267</v>
      </c>
      <c r="D204">
        <v>3</v>
      </c>
      <c r="E204" t="s">
        <v>315</v>
      </c>
      <c r="F204" t="s">
        <v>54</v>
      </c>
      <c r="G204" t="s">
        <v>83</v>
      </c>
      <c r="H204">
        <v>1800</v>
      </c>
      <c r="I204">
        <v>10</v>
      </c>
      <c r="J204">
        <v>-0.26611921559447199</v>
      </c>
      <c r="K204">
        <v>0.24371189511865601</v>
      </c>
      <c r="L204">
        <v>5</v>
      </c>
      <c r="M204">
        <v>7.4</v>
      </c>
      <c r="N204">
        <v>-0.60779288585443803</v>
      </c>
      <c r="O204">
        <v>-0.198668605801257</v>
      </c>
      <c r="P204">
        <v>-3.4823883293336601E-3</v>
      </c>
      <c r="Q204">
        <v>0.18484757829303999</v>
      </c>
      <c r="R204">
        <v>1.2319013566563</v>
      </c>
      <c r="S204">
        <v>5.2913661748628202E-2</v>
      </c>
    </row>
    <row r="205" spans="1:19" x14ac:dyDescent="0.4">
      <c r="A205" s="2">
        <v>202212280903</v>
      </c>
      <c r="B205">
        <v>11</v>
      </c>
      <c r="C205" t="s">
        <v>267</v>
      </c>
      <c r="D205">
        <v>3</v>
      </c>
      <c r="E205" t="s">
        <v>316</v>
      </c>
      <c r="F205" t="s">
        <v>234</v>
      </c>
      <c r="G205" t="s">
        <v>83</v>
      </c>
      <c r="H205">
        <v>1800</v>
      </c>
      <c r="I205">
        <v>11</v>
      </c>
      <c r="J205">
        <v>-0.50983111071312903</v>
      </c>
      <c r="K205">
        <v>0.30408899278961798</v>
      </c>
      <c r="L205">
        <v>14</v>
      </c>
      <c r="M205">
        <v>99.8</v>
      </c>
      <c r="Q205">
        <v>-0.52202325351273704</v>
      </c>
      <c r="R205">
        <v>-0.106320214164942</v>
      </c>
      <c r="S205">
        <v>2.48308527592025E-2</v>
      </c>
    </row>
    <row r="206" spans="1:19" x14ac:dyDescent="0.4">
      <c r="A206" s="2">
        <v>202212280903</v>
      </c>
      <c r="B206">
        <v>9</v>
      </c>
      <c r="C206" t="s">
        <v>267</v>
      </c>
      <c r="D206">
        <v>3</v>
      </c>
      <c r="E206" t="s">
        <v>317</v>
      </c>
      <c r="F206" t="s">
        <v>40</v>
      </c>
      <c r="G206" t="s">
        <v>83</v>
      </c>
      <c r="H206">
        <v>1800</v>
      </c>
      <c r="I206">
        <v>12</v>
      </c>
      <c r="J206">
        <v>-0.81392010350274702</v>
      </c>
      <c r="K206">
        <v>0.33127276364939401</v>
      </c>
      <c r="L206">
        <v>10</v>
      </c>
      <c r="M206">
        <v>34.799999999999997</v>
      </c>
      <c r="N206">
        <v>-0.34265526209317498</v>
      </c>
      <c r="O206">
        <v>-1.0429903867595101</v>
      </c>
      <c r="P206">
        <v>1.4758147955067301E-2</v>
      </c>
      <c r="Q206">
        <v>0.28520026066306697</v>
      </c>
      <c r="R206">
        <v>0.31128287840450902</v>
      </c>
      <c r="S206">
        <v>-2.1219071709815501E-2</v>
      </c>
    </row>
    <row r="207" spans="1:19" x14ac:dyDescent="0.4">
      <c r="A207" s="2">
        <v>202212280903</v>
      </c>
      <c r="B207">
        <v>10</v>
      </c>
      <c r="C207" t="s">
        <v>267</v>
      </c>
      <c r="D207">
        <v>3</v>
      </c>
      <c r="E207" t="s">
        <v>318</v>
      </c>
      <c r="F207" t="s">
        <v>77</v>
      </c>
      <c r="G207" t="s">
        <v>83</v>
      </c>
      <c r="H207">
        <v>1800</v>
      </c>
      <c r="I207">
        <v>13</v>
      </c>
      <c r="J207">
        <v>-1.1451928671521401</v>
      </c>
      <c r="K207">
        <v>0.15480794749131099</v>
      </c>
      <c r="L207">
        <v>13</v>
      </c>
      <c r="M207">
        <v>57.2</v>
      </c>
      <c r="N207">
        <v>0.38896921253838401</v>
      </c>
      <c r="O207">
        <v>0.67596599629423404</v>
      </c>
      <c r="P207">
        <v>-3.19904367210994E-2</v>
      </c>
      <c r="Q207">
        <v>-1.01073853939883</v>
      </c>
      <c r="R207">
        <v>-1.03418996856005</v>
      </c>
      <c r="S207">
        <v>3.9479086378604797E-3</v>
      </c>
    </row>
    <row r="208" spans="1:19" x14ac:dyDescent="0.4">
      <c r="A208" s="2">
        <v>202212280903</v>
      </c>
      <c r="B208">
        <v>13</v>
      </c>
      <c r="C208" t="s">
        <v>267</v>
      </c>
      <c r="D208">
        <v>3</v>
      </c>
      <c r="E208" t="s">
        <v>319</v>
      </c>
      <c r="F208" t="s">
        <v>248</v>
      </c>
      <c r="G208" t="s">
        <v>83</v>
      </c>
      <c r="H208">
        <v>1800</v>
      </c>
      <c r="I208">
        <v>14</v>
      </c>
      <c r="J208">
        <v>-1.3000008146434501</v>
      </c>
      <c r="K208">
        <v>0.23961949308411501</v>
      </c>
      <c r="L208">
        <v>16</v>
      </c>
      <c r="M208">
        <v>147.69999999999999</v>
      </c>
      <c r="Q208">
        <v>-1.6999435825670099</v>
      </c>
      <c r="R208">
        <v>-0.92285615050737502</v>
      </c>
      <c r="S208">
        <v>-6.2872111087959995E-2</v>
      </c>
    </row>
    <row r="209" spans="1:19" x14ac:dyDescent="0.4">
      <c r="A209" s="2">
        <v>202212280903</v>
      </c>
      <c r="B209">
        <v>4</v>
      </c>
      <c r="C209" t="s">
        <v>267</v>
      </c>
      <c r="D209">
        <v>3</v>
      </c>
      <c r="E209" t="s">
        <v>320</v>
      </c>
      <c r="F209" t="s">
        <v>82</v>
      </c>
      <c r="G209" t="s">
        <v>83</v>
      </c>
      <c r="H209">
        <v>1800</v>
      </c>
      <c r="I209">
        <v>15</v>
      </c>
      <c r="J209">
        <v>-1.5396203077275601</v>
      </c>
      <c r="K209">
        <v>0</v>
      </c>
      <c r="L209">
        <v>15</v>
      </c>
      <c r="M209">
        <v>140.69999999999999</v>
      </c>
      <c r="Q209">
        <v>-0.83720076517222597</v>
      </c>
      <c r="R209">
        <v>-0.36145757140415602</v>
      </c>
      <c r="S209">
        <v>-3.573626336546E-2</v>
      </c>
    </row>
    <row r="210" spans="1:19" x14ac:dyDescent="0.4">
      <c r="A210" s="2">
        <v>202212280903</v>
      </c>
      <c r="B210">
        <v>6</v>
      </c>
      <c r="C210" t="s">
        <v>267</v>
      </c>
      <c r="D210">
        <v>3</v>
      </c>
      <c r="E210" t="s">
        <v>321</v>
      </c>
      <c r="F210" t="s">
        <v>70</v>
      </c>
      <c r="G210" t="s">
        <v>83</v>
      </c>
      <c r="H210">
        <v>1800</v>
      </c>
      <c r="I210">
        <v>16</v>
      </c>
      <c r="J210">
        <v>-1.5396203077275601</v>
      </c>
      <c r="L210">
        <v>11</v>
      </c>
      <c r="M210">
        <v>47</v>
      </c>
      <c r="N210">
        <v>4.0141151807076503E-2</v>
      </c>
      <c r="O210">
        <v>0.45110313687527798</v>
      </c>
      <c r="P210">
        <v>-3.15649351502564E-2</v>
      </c>
      <c r="Q210">
        <v>-1.34409155103333</v>
      </c>
      <c r="R210">
        <v>-0.50009438696856301</v>
      </c>
      <c r="S210">
        <v>-2.3035677174512902E-2</v>
      </c>
    </row>
    <row r="211" spans="1:19" x14ac:dyDescent="0.4">
      <c r="A211" s="2">
        <v>202212280906</v>
      </c>
      <c r="B211">
        <v>7</v>
      </c>
      <c r="C211" t="s">
        <v>267</v>
      </c>
      <c r="D211">
        <v>6</v>
      </c>
      <c r="E211" t="s">
        <v>322</v>
      </c>
      <c r="F211" t="s">
        <v>273</v>
      </c>
      <c r="G211" t="s">
        <v>22</v>
      </c>
      <c r="H211">
        <v>1800</v>
      </c>
      <c r="I211">
        <v>1</v>
      </c>
      <c r="J211">
        <v>1.26949125324005</v>
      </c>
      <c r="K211">
        <v>0.72239474148342098</v>
      </c>
      <c r="L211">
        <v>1</v>
      </c>
      <c r="M211">
        <v>1.5</v>
      </c>
      <c r="N211">
        <v>-0.78564604292080198</v>
      </c>
      <c r="O211">
        <v>-1.5101451622649</v>
      </c>
      <c r="P211">
        <v>2.9683978229026599E-3</v>
      </c>
      <c r="Q211">
        <v>5.0205515091937998E-2</v>
      </c>
      <c r="R211">
        <v>-0.33100089604957</v>
      </c>
      <c r="S211">
        <v>7.9771233589509896E-2</v>
      </c>
    </row>
    <row r="212" spans="1:19" x14ac:dyDescent="0.4">
      <c r="A212" s="2">
        <v>202212280906</v>
      </c>
      <c r="B212">
        <v>8</v>
      </c>
      <c r="C212" t="s">
        <v>267</v>
      </c>
      <c r="D212">
        <v>6</v>
      </c>
      <c r="E212" t="s">
        <v>323</v>
      </c>
      <c r="F212" t="s">
        <v>113</v>
      </c>
      <c r="G212" t="s">
        <v>22</v>
      </c>
      <c r="H212">
        <v>1800</v>
      </c>
      <c r="I212">
        <v>2</v>
      </c>
      <c r="J212">
        <v>0.54709651175663698</v>
      </c>
      <c r="K212">
        <v>0.102011945132155</v>
      </c>
      <c r="L212">
        <v>3</v>
      </c>
      <c r="M212">
        <v>6.1</v>
      </c>
      <c r="N212">
        <v>-0.89390381636636296</v>
      </c>
      <c r="O212">
        <v>-0.51320766068606705</v>
      </c>
      <c r="P212">
        <v>-4.9057841358914802E-3</v>
      </c>
      <c r="Q212">
        <v>-0.76478779576349698</v>
      </c>
      <c r="R212">
        <v>-0.37517759901786601</v>
      </c>
      <c r="S212">
        <v>1.7151052595368199E-2</v>
      </c>
    </row>
    <row r="213" spans="1:19" x14ac:dyDescent="0.4">
      <c r="A213" s="2">
        <v>202212280906</v>
      </c>
      <c r="B213">
        <v>4</v>
      </c>
      <c r="C213" t="s">
        <v>267</v>
      </c>
      <c r="D213">
        <v>6</v>
      </c>
      <c r="E213" t="s">
        <v>324</v>
      </c>
      <c r="F213" t="s">
        <v>56</v>
      </c>
      <c r="G213" t="s">
        <v>22</v>
      </c>
      <c r="H213">
        <v>1800</v>
      </c>
      <c r="I213">
        <v>3</v>
      </c>
      <c r="J213">
        <v>0.44508456662448198</v>
      </c>
      <c r="K213">
        <v>0.21552555978976501</v>
      </c>
      <c r="L213">
        <v>2</v>
      </c>
      <c r="M213">
        <v>5.6</v>
      </c>
      <c r="N213">
        <v>0.91378090618123597</v>
      </c>
      <c r="O213">
        <v>0.43673488234609198</v>
      </c>
      <c r="P213">
        <v>-2.91065808292547E-2</v>
      </c>
      <c r="Q213">
        <v>0.897829272451525</v>
      </c>
      <c r="R213">
        <v>0.41980727106863702</v>
      </c>
      <c r="S213">
        <v>-5.6581902765631999E-3</v>
      </c>
    </row>
    <row r="214" spans="1:19" x14ac:dyDescent="0.4">
      <c r="A214" s="2">
        <v>202212280906</v>
      </c>
      <c r="B214">
        <v>11</v>
      </c>
      <c r="C214" t="s">
        <v>267</v>
      </c>
      <c r="D214">
        <v>6</v>
      </c>
      <c r="E214" t="s">
        <v>325</v>
      </c>
      <c r="F214" t="s">
        <v>44</v>
      </c>
      <c r="G214" t="s">
        <v>22</v>
      </c>
      <c r="H214">
        <v>1800</v>
      </c>
      <c r="I214">
        <v>4</v>
      </c>
      <c r="J214">
        <v>0.229559006834717</v>
      </c>
      <c r="K214">
        <v>4.43489327580152E-2</v>
      </c>
      <c r="L214">
        <v>10</v>
      </c>
      <c r="M214">
        <v>57.1</v>
      </c>
      <c r="N214">
        <v>-1.24985055688306</v>
      </c>
      <c r="O214">
        <v>-1.51647933088946</v>
      </c>
      <c r="P214">
        <v>-2.63859000265502E-2</v>
      </c>
      <c r="Q214">
        <v>-1.23694748983771</v>
      </c>
      <c r="R214">
        <v>-1.5137338316679101</v>
      </c>
      <c r="S214">
        <v>1.34281035675149E-2</v>
      </c>
    </row>
    <row r="215" spans="1:19" x14ac:dyDescent="0.4">
      <c r="A215" s="2">
        <v>202212280906</v>
      </c>
      <c r="B215">
        <v>9</v>
      </c>
      <c r="C215" t="s">
        <v>267</v>
      </c>
      <c r="D215">
        <v>6</v>
      </c>
      <c r="E215" t="s">
        <v>326</v>
      </c>
      <c r="F215" t="s">
        <v>327</v>
      </c>
      <c r="G215" t="s">
        <v>22</v>
      </c>
      <c r="H215">
        <v>1800</v>
      </c>
      <c r="I215">
        <v>5</v>
      </c>
      <c r="J215">
        <v>0.18521007407670201</v>
      </c>
      <c r="K215">
        <v>9.9857892566592998E-3</v>
      </c>
      <c r="L215">
        <v>6</v>
      </c>
      <c r="M215">
        <v>25.5</v>
      </c>
      <c r="N215">
        <v>0.50559403334790798</v>
      </c>
      <c r="O215">
        <v>0.22216565860669399</v>
      </c>
      <c r="P215">
        <v>-3.9888119333041899E-2</v>
      </c>
      <c r="Q215">
        <v>-1.22280162960443</v>
      </c>
      <c r="R215">
        <v>-1.9969981576248701</v>
      </c>
      <c r="S215">
        <v>-9.0926620827382704E-2</v>
      </c>
    </row>
    <row r="216" spans="1:19" x14ac:dyDescent="0.4">
      <c r="A216" s="2">
        <v>202212280906</v>
      </c>
      <c r="B216">
        <v>6</v>
      </c>
      <c r="C216" t="s">
        <v>267</v>
      </c>
      <c r="D216">
        <v>6</v>
      </c>
      <c r="E216" t="s">
        <v>328</v>
      </c>
      <c r="F216" t="s">
        <v>260</v>
      </c>
      <c r="G216" t="s">
        <v>22</v>
      </c>
      <c r="H216">
        <v>1800</v>
      </c>
      <c r="I216">
        <v>6</v>
      </c>
      <c r="J216">
        <v>0.17522428482004199</v>
      </c>
      <c r="K216">
        <v>8.7883318703544697E-2</v>
      </c>
      <c r="L216">
        <v>5</v>
      </c>
      <c r="M216">
        <v>21.9</v>
      </c>
      <c r="N216">
        <v>-1.6519651516282601</v>
      </c>
      <c r="O216">
        <v>-1.0168865673832199</v>
      </c>
      <c r="P216">
        <v>-3.4613152911499898E-2</v>
      </c>
      <c r="Q216">
        <v>-1.9650224453240099</v>
      </c>
      <c r="R216">
        <v>-1.23031335553376</v>
      </c>
      <c r="S216">
        <v>-4.0004674258592797E-2</v>
      </c>
    </row>
    <row r="217" spans="1:19" x14ac:dyDescent="0.4">
      <c r="A217" s="2">
        <v>202212280906</v>
      </c>
      <c r="B217">
        <v>1</v>
      </c>
      <c r="C217" t="s">
        <v>267</v>
      </c>
      <c r="D217">
        <v>6</v>
      </c>
      <c r="E217" t="s">
        <v>329</v>
      </c>
      <c r="F217" t="s">
        <v>180</v>
      </c>
      <c r="G217" t="s">
        <v>22</v>
      </c>
      <c r="H217">
        <v>1800</v>
      </c>
      <c r="I217">
        <v>7</v>
      </c>
      <c r="J217">
        <v>8.7340966116497804E-2</v>
      </c>
      <c r="K217">
        <v>1.7069033709816401E-2</v>
      </c>
      <c r="L217">
        <v>8</v>
      </c>
      <c r="M217">
        <v>46.4</v>
      </c>
      <c r="N217">
        <v>-0.68239958072025597</v>
      </c>
      <c r="O217">
        <v>-0.465320802373693</v>
      </c>
      <c r="P217">
        <v>3.8489775606497398E-2</v>
      </c>
      <c r="Q217">
        <v>-0.95772276684743496</v>
      </c>
      <c r="R217">
        <v>-0.79972586977356397</v>
      </c>
      <c r="S217">
        <v>5.5443398437740798E-3</v>
      </c>
    </row>
    <row r="218" spans="1:19" x14ac:dyDescent="0.4">
      <c r="A218" s="2">
        <v>202212280906</v>
      </c>
      <c r="B218">
        <v>5</v>
      </c>
      <c r="C218" t="s">
        <v>267</v>
      </c>
      <c r="D218">
        <v>6</v>
      </c>
      <c r="E218" t="s">
        <v>330</v>
      </c>
      <c r="F218" t="s">
        <v>331</v>
      </c>
      <c r="G218" t="s">
        <v>22</v>
      </c>
      <c r="H218">
        <v>1800</v>
      </c>
      <c r="I218">
        <v>8</v>
      </c>
      <c r="J218">
        <v>7.0271932406681406E-2</v>
      </c>
      <c r="K218">
        <v>2.47342903513494E-2</v>
      </c>
      <c r="L218">
        <v>9</v>
      </c>
      <c r="M218">
        <v>55.4</v>
      </c>
      <c r="N218">
        <v>-1.11788912854152</v>
      </c>
      <c r="O218">
        <v>-1.3073482502459099</v>
      </c>
      <c r="P218">
        <v>2.15508468707937E-2</v>
      </c>
      <c r="Q218">
        <v>-1.9650224453240099</v>
      </c>
      <c r="R218">
        <v>-1.5726819199137201</v>
      </c>
      <c r="S218">
        <v>-6.58812451594077E-2</v>
      </c>
    </row>
    <row r="219" spans="1:19" x14ac:dyDescent="0.4">
      <c r="A219" s="2">
        <v>202212280906</v>
      </c>
      <c r="B219">
        <v>2</v>
      </c>
      <c r="C219" t="s">
        <v>267</v>
      </c>
      <c r="D219">
        <v>6</v>
      </c>
      <c r="E219" t="s">
        <v>332</v>
      </c>
      <c r="F219" t="s">
        <v>54</v>
      </c>
      <c r="G219" t="s">
        <v>22</v>
      </c>
      <c r="H219">
        <v>1800</v>
      </c>
      <c r="I219">
        <v>9</v>
      </c>
      <c r="J219">
        <v>4.5537642055331902E-2</v>
      </c>
      <c r="K219">
        <v>0.14244199578292999</v>
      </c>
      <c r="L219">
        <v>4</v>
      </c>
      <c r="M219">
        <v>20.8</v>
      </c>
    </row>
    <row r="220" spans="1:19" x14ac:dyDescent="0.4">
      <c r="A220" s="2">
        <v>202212280906</v>
      </c>
      <c r="B220">
        <v>10</v>
      </c>
      <c r="C220" t="s">
        <v>267</v>
      </c>
      <c r="D220">
        <v>6</v>
      </c>
      <c r="E220" t="s">
        <v>333</v>
      </c>
      <c r="F220" t="s">
        <v>54</v>
      </c>
      <c r="G220" t="s">
        <v>22</v>
      </c>
      <c r="H220">
        <v>1800</v>
      </c>
      <c r="I220">
        <v>10</v>
      </c>
      <c r="J220">
        <v>-9.6904353727598896E-2</v>
      </c>
      <c r="K220">
        <v>2.8610075304759501</v>
      </c>
      <c r="L220">
        <v>7</v>
      </c>
      <c r="M220">
        <v>26</v>
      </c>
      <c r="N220">
        <v>-0.83722973769039699</v>
      </c>
      <c r="O220">
        <v>-0.93983799264538204</v>
      </c>
      <c r="P220">
        <v>2.37199529234535E-2</v>
      </c>
      <c r="Q220">
        <v>0.71149079206932897</v>
      </c>
      <c r="R220">
        <v>0.82930144318321797</v>
      </c>
      <c r="S220">
        <v>1.60432873439771E-2</v>
      </c>
    </row>
    <row r="221" spans="1:19" x14ac:dyDescent="0.4">
      <c r="A221" s="2">
        <v>202212280906</v>
      </c>
      <c r="B221">
        <v>3</v>
      </c>
      <c r="C221" t="s">
        <v>267</v>
      </c>
      <c r="D221">
        <v>6</v>
      </c>
      <c r="E221" t="s">
        <v>334</v>
      </c>
      <c r="F221" t="s">
        <v>66</v>
      </c>
      <c r="G221" t="s">
        <v>22</v>
      </c>
      <c r="H221">
        <v>1800</v>
      </c>
      <c r="I221">
        <v>11</v>
      </c>
      <c r="J221">
        <v>-2.9579118842035501</v>
      </c>
      <c r="L221">
        <v>11</v>
      </c>
      <c r="M221">
        <v>89.3</v>
      </c>
      <c r="N221">
        <v>-0.89390381636636296</v>
      </c>
      <c r="O221">
        <v>-1.1972349338139501</v>
      </c>
      <c r="P221">
        <v>-6.5378076327327297E-2</v>
      </c>
      <c r="Q221">
        <v>-2.0710539904268099</v>
      </c>
      <c r="R221">
        <v>-1.84894606552453</v>
      </c>
      <c r="S221">
        <v>-0.103130681682072</v>
      </c>
    </row>
    <row r="222" spans="1:19" x14ac:dyDescent="0.4">
      <c r="A222" s="2">
        <v>202212280907</v>
      </c>
      <c r="B222">
        <v>1</v>
      </c>
      <c r="C222" t="s">
        <v>267</v>
      </c>
      <c r="D222">
        <v>7</v>
      </c>
      <c r="E222" t="s">
        <v>335</v>
      </c>
      <c r="F222" t="s">
        <v>336</v>
      </c>
      <c r="G222" t="s">
        <v>22</v>
      </c>
      <c r="H222">
        <v>1400</v>
      </c>
      <c r="I222">
        <v>1</v>
      </c>
      <c r="J222">
        <v>1.6176680152949801</v>
      </c>
      <c r="K222">
        <v>0.54499104218419303</v>
      </c>
      <c r="L222">
        <v>6</v>
      </c>
      <c r="M222">
        <v>14.7</v>
      </c>
      <c r="N222">
        <v>0.62221885415742895</v>
      </c>
      <c r="O222">
        <v>0.36484024622392103</v>
      </c>
      <c r="P222">
        <v>-3.4896048448766398E-2</v>
      </c>
    </row>
    <row r="223" spans="1:19" x14ac:dyDescent="0.4">
      <c r="A223" s="2">
        <v>202212280907</v>
      </c>
      <c r="B223">
        <v>3</v>
      </c>
      <c r="C223" t="s">
        <v>267</v>
      </c>
      <c r="D223">
        <v>7</v>
      </c>
      <c r="E223" t="s">
        <v>337</v>
      </c>
      <c r="F223" t="s">
        <v>110</v>
      </c>
      <c r="G223" t="s">
        <v>22</v>
      </c>
      <c r="H223">
        <v>1400</v>
      </c>
      <c r="I223">
        <v>2</v>
      </c>
      <c r="J223">
        <v>1.0726769731107899</v>
      </c>
      <c r="K223">
        <v>5.5256264012743597E-2</v>
      </c>
      <c r="L223">
        <v>4</v>
      </c>
      <c r="M223">
        <v>10.9</v>
      </c>
      <c r="N223">
        <v>0.90079964987862804</v>
      </c>
      <c r="O223">
        <v>0.56348302634723901</v>
      </c>
      <c r="P223">
        <v>2.44676059007983E-2</v>
      </c>
    </row>
    <row r="224" spans="1:19" x14ac:dyDescent="0.4">
      <c r="A224" s="2">
        <v>202212280907</v>
      </c>
      <c r="B224">
        <v>6</v>
      </c>
      <c r="C224" t="s">
        <v>267</v>
      </c>
      <c r="D224">
        <v>7</v>
      </c>
      <c r="E224" t="s">
        <v>338</v>
      </c>
      <c r="F224" t="s">
        <v>77</v>
      </c>
      <c r="G224" t="s">
        <v>22</v>
      </c>
      <c r="H224">
        <v>1400</v>
      </c>
      <c r="I224">
        <v>3</v>
      </c>
      <c r="J224">
        <v>1.0174207090980401</v>
      </c>
      <c r="K224">
        <v>0.32343658617676602</v>
      </c>
      <c r="L224">
        <v>2</v>
      </c>
      <c r="M224">
        <v>4</v>
      </c>
      <c r="N224">
        <v>1.0970647755966201</v>
      </c>
      <c r="O224">
        <v>1.70261858222408</v>
      </c>
      <c r="P224">
        <v>2.5849651307080699E-2</v>
      </c>
      <c r="Q224">
        <v>-1.16157305371796</v>
      </c>
      <c r="R224">
        <v>-0.91584359839265495</v>
      </c>
      <c r="S224">
        <v>5.7750906683827097E-2</v>
      </c>
    </row>
    <row r="225" spans="1:19" x14ac:dyDescent="0.4">
      <c r="A225" s="2">
        <v>202212280907</v>
      </c>
      <c r="B225">
        <v>13</v>
      </c>
      <c r="C225" t="s">
        <v>267</v>
      </c>
      <c r="D225">
        <v>7</v>
      </c>
      <c r="E225" t="s">
        <v>339</v>
      </c>
      <c r="F225" t="s">
        <v>262</v>
      </c>
      <c r="G225" t="s">
        <v>22</v>
      </c>
      <c r="H225">
        <v>1400</v>
      </c>
      <c r="I225">
        <v>4</v>
      </c>
      <c r="J225">
        <v>0.69398412292128298</v>
      </c>
      <c r="K225">
        <v>5.32124632026224E-2</v>
      </c>
      <c r="L225">
        <v>3</v>
      </c>
      <c r="M225">
        <v>6.3</v>
      </c>
    </row>
    <row r="226" spans="1:19" x14ac:dyDescent="0.4">
      <c r="A226" s="2">
        <v>202212280907</v>
      </c>
      <c r="B226">
        <v>4</v>
      </c>
      <c r="C226" t="s">
        <v>267</v>
      </c>
      <c r="D226">
        <v>7</v>
      </c>
      <c r="E226" t="s">
        <v>340</v>
      </c>
      <c r="F226" t="s">
        <v>185</v>
      </c>
      <c r="G226" t="s">
        <v>22</v>
      </c>
      <c r="H226">
        <v>1400</v>
      </c>
      <c r="I226">
        <v>5</v>
      </c>
      <c r="J226">
        <v>0.64077165971866001</v>
      </c>
      <c r="K226">
        <v>7.0933569452877501E-2</v>
      </c>
      <c r="L226">
        <v>5</v>
      </c>
      <c r="M226">
        <v>11.6</v>
      </c>
    </row>
    <row r="227" spans="1:19" x14ac:dyDescent="0.4">
      <c r="A227" s="2">
        <v>202212280907</v>
      </c>
      <c r="B227">
        <v>11</v>
      </c>
      <c r="C227" t="s">
        <v>267</v>
      </c>
      <c r="D227">
        <v>7</v>
      </c>
      <c r="E227" t="s">
        <v>341</v>
      </c>
      <c r="F227" t="s">
        <v>342</v>
      </c>
      <c r="G227" t="s">
        <v>22</v>
      </c>
      <c r="H227">
        <v>1400</v>
      </c>
      <c r="I227">
        <v>6</v>
      </c>
      <c r="J227">
        <v>0.56983809026578303</v>
      </c>
      <c r="K227">
        <v>2.6416040879559802E-2</v>
      </c>
      <c r="L227">
        <v>1</v>
      </c>
      <c r="M227">
        <v>3.9</v>
      </c>
      <c r="N227">
        <v>1.3303924598915899</v>
      </c>
      <c r="O227">
        <v>1.79363492887309</v>
      </c>
      <c r="P227">
        <v>5.5552176188843998E-3</v>
      </c>
      <c r="Q227">
        <v>-2.5481959433894001</v>
      </c>
      <c r="R227">
        <v>-3.2186228020166499</v>
      </c>
      <c r="S227">
        <v>-0.123537282298939</v>
      </c>
    </row>
    <row r="228" spans="1:19" x14ac:dyDescent="0.4">
      <c r="A228" s="2">
        <v>202212280907</v>
      </c>
      <c r="B228">
        <v>5</v>
      </c>
      <c r="C228" t="s">
        <v>267</v>
      </c>
      <c r="D228">
        <v>7</v>
      </c>
      <c r="E228" t="s">
        <v>343</v>
      </c>
      <c r="F228" t="s">
        <v>258</v>
      </c>
      <c r="G228" t="s">
        <v>22</v>
      </c>
      <c r="H228">
        <v>1400</v>
      </c>
      <c r="I228">
        <v>7</v>
      </c>
      <c r="J228">
        <v>0.54342204938622296</v>
      </c>
      <c r="K228">
        <v>0.357542826109568</v>
      </c>
      <c r="L228">
        <v>14</v>
      </c>
      <c r="M228">
        <v>131.9</v>
      </c>
      <c r="N228">
        <v>-1.9324107221078599</v>
      </c>
      <c r="O228">
        <v>-0.55701059996653302</v>
      </c>
      <c r="P228">
        <v>1.5247889453946501E-2</v>
      </c>
      <c r="Q228">
        <v>0.24899377595870401</v>
      </c>
      <c r="R228">
        <v>1.17169572056362</v>
      </c>
      <c r="S228">
        <v>-2.4454571781597E-2</v>
      </c>
    </row>
    <row r="229" spans="1:19" x14ac:dyDescent="0.4">
      <c r="A229" s="2">
        <v>202212280907</v>
      </c>
      <c r="B229">
        <v>10</v>
      </c>
      <c r="C229" t="s">
        <v>267</v>
      </c>
      <c r="D229">
        <v>7</v>
      </c>
      <c r="E229" t="s">
        <v>344</v>
      </c>
      <c r="F229" t="s">
        <v>116</v>
      </c>
      <c r="G229" t="s">
        <v>22</v>
      </c>
      <c r="H229">
        <v>1400</v>
      </c>
      <c r="I229">
        <v>8</v>
      </c>
      <c r="J229">
        <v>0.18587922327665499</v>
      </c>
      <c r="K229">
        <v>8.2217400550715206E-2</v>
      </c>
      <c r="L229">
        <v>11</v>
      </c>
      <c r="M229">
        <v>31.4</v>
      </c>
      <c r="N229">
        <v>0.65946177968764297</v>
      </c>
      <c r="O229">
        <v>1.48599334019977E-3</v>
      </c>
      <c r="P229">
        <v>-1.36772643156364E-3</v>
      </c>
      <c r="Q229">
        <v>-1.8059751276698099</v>
      </c>
      <c r="R229">
        <v>-1.3479114124465501</v>
      </c>
      <c r="S229">
        <v>-6.99532207982001E-2</v>
      </c>
    </row>
    <row r="230" spans="1:19" x14ac:dyDescent="0.4">
      <c r="A230" s="2">
        <v>202212280907</v>
      </c>
      <c r="B230">
        <v>2</v>
      </c>
      <c r="C230" t="s">
        <v>267</v>
      </c>
      <c r="D230">
        <v>7</v>
      </c>
      <c r="E230" t="s">
        <v>345</v>
      </c>
      <c r="F230" t="s">
        <v>82</v>
      </c>
      <c r="G230" t="s">
        <v>22</v>
      </c>
      <c r="H230">
        <v>1400</v>
      </c>
      <c r="I230">
        <v>9</v>
      </c>
      <c r="J230">
        <v>0.10366182272594</v>
      </c>
      <c r="K230">
        <v>5.4329900722916002E-3</v>
      </c>
      <c r="L230">
        <v>8</v>
      </c>
      <c r="M230">
        <v>21.2</v>
      </c>
      <c r="N230">
        <v>0.50463162271750195</v>
      </c>
      <c r="O230">
        <v>0.40456493828837498</v>
      </c>
      <c r="P230">
        <v>9.0617046192982397E-3</v>
      </c>
    </row>
    <row r="231" spans="1:19" x14ac:dyDescent="0.4">
      <c r="A231" s="2">
        <v>202212280907</v>
      </c>
      <c r="B231">
        <v>9</v>
      </c>
      <c r="C231" t="s">
        <v>267</v>
      </c>
      <c r="D231">
        <v>7</v>
      </c>
      <c r="E231" t="s">
        <v>346</v>
      </c>
      <c r="F231" t="s">
        <v>101</v>
      </c>
      <c r="G231" t="s">
        <v>22</v>
      </c>
      <c r="H231">
        <v>1400</v>
      </c>
      <c r="I231">
        <v>10</v>
      </c>
      <c r="J231">
        <v>9.8228832653648401E-2</v>
      </c>
      <c r="K231">
        <v>0.36218714053186601</v>
      </c>
      <c r="L231">
        <v>6</v>
      </c>
      <c r="M231">
        <v>14.7</v>
      </c>
      <c r="N231">
        <v>9.7407160514577304E-2</v>
      </c>
      <c r="O231">
        <v>0.30007409956397402</v>
      </c>
      <c r="P231">
        <v>1.7149346409854599E-4</v>
      </c>
      <c r="Q231">
        <v>-0.79867544919323996</v>
      </c>
      <c r="R231">
        <v>-0.94614105419309902</v>
      </c>
      <c r="S231">
        <v>2.3832316258853601E-2</v>
      </c>
    </row>
    <row r="232" spans="1:19" x14ac:dyDescent="0.4">
      <c r="A232" s="2">
        <v>202212280907</v>
      </c>
      <c r="B232">
        <v>7</v>
      </c>
      <c r="C232" t="s">
        <v>267</v>
      </c>
      <c r="D232">
        <v>7</v>
      </c>
      <c r="E232" t="s">
        <v>347</v>
      </c>
      <c r="F232" t="s">
        <v>258</v>
      </c>
      <c r="G232" t="s">
        <v>22</v>
      </c>
      <c r="H232">
        <v>1400</v>
      </c>
      <c r="I232">
        <v>11</v>
      </c>
      <c r="J232">
        <v>-0.263958307878218</v>
      </c>
      <c r="K232" s="1">
        <v>8.3954414081877093E-5</v>
      </c>
      <c r="L232">
        <v>10</v>
      </c>
      <c r="M232">
        <v>25.5</v>
      </c>
      <c r="N232">
        <v>0.53285025091934302</v>
      </c>
      <c r="O232">
        <v>0.573140942459192</v>
      </c>
      <c r="P232">
        <v>-5.57676121537943E-3</v>
      </c>
      <c r="Q232">
        <v>0.75588456181980801</v>
      </c>
      <c r="R232">
        <v>0.87425263847302503</v>
      </c>
      <c r="S232">
        <v>3.1955737508889699E-2</v>
      </c>
    </row>
    <row r="233" spans="1:19" x14ac:dyDescent="0.4">
      <c r="A233" s="2">
        <v>202212280907</v>
      </c>
      <c r="B233">
        <v>15</v>
      </c>
      <c r="C233" t="s">
        <v>267</v>
      </c>
      <c r="D233">
        <v>7</v>
      </c>
      <c r="E233" t="s">
        <v>348</v>
      </c>
      <c r="F233" t="s">
        <v>134</v>
      </c>
      <c r="G233" t="s">
        <v>22</v>
      </c>
      <c r="H233">
        <v>1400</v>
      </c>
      <c r="I233">
        <v>12</v>
      </c>
      <c r="J233">
        <v>-0.26404226229229899</v>
      </c>
      <c r="K233">
        <v>0.81922998789115897</v>
      </c>
      <c r="L233">
        <v>12</v>
      </c>
      <c r="M233">
        <v>54</v>
      </c>
      <c r="Q233">
        <v>0.26164000183473701</v>
      </c>
      <c r="R233">
        <v>0.107851989333211</v>
      </c>
      <c r="S233">
        <v>1.58388606427553E-2</v>
      </c>
    </row>
    <row r="234" spans="1:19" x14ac:dyDescent="0.4">
      <c r="A234" s="2">
        <v>202212280907</v>
      </c>
      <c r="B234">
        <v>14</v>
      </c>
      <c r="C234" t="s">
        <v>267</v>
      </c>
      <c r="D234">
        <v>7</v>
      </c>
      <c r="E234" t="s">
        <v>349</v>
      </c>
      <c r="F234" t="s">
        <v>350</v>
      </c>
      <c r="G234" t="s">
        <v>22</v>
      </c>
      <c r="H234">
        <v>1400</v>
      </c>
      <c r="I234">
        <v>13</v>
      </c>
      <c r="J234">
        <v>-1.08327225018345</v>
      </c>
      <c r="K234">
        <v>0.358680758101032</v>
      </c>
      <c r="L234">
        <v>13</v>
      </c>
      <c r="M234">
        <v>79.099999999999994</v>
      </c>
      <c r="N234">
        <v>0.33065680213362197</v>
      </c>
      <c r="O234">
        <v>0.19513093313580501</v>
      </c>
      <c r="P234">
        <v>-2.29787006920214E-2</v>
      </c>
      <c r="Q234">
        <v>-0.32153349623065097</v>
      </c>
      <c r="R234">
        <v>-0.37023720372712399</v>
      </c>
      <c r="S234">
        <v>2.6698914427465099E-2</v>
      </c>
    </row>
    <row r="235" spans="1:19" x14ac:dyDescent="0.4">
      <c r="A235" s="2">
        <v>202212280907</v>
      </c>
      <c r="B235">
        <v>12</v>
      </c>
      <c r="C235" t="s">
        <v>267</v>
      </c>
      <c r="D235">
        <v>7</v>
      </c>
      <c r="E235" t="s">
        <v>351</v>
      </c>
      <c r="F235" t="s">
        <v>352</v>
      </c>
      <c r="G235" t="s">
        <v>22</v>
      </c>
      <c r="H235">
        <v>1400</v>
      </c>
      <c r="I235">
        <v>14</v>
      </c>
      <c r="J235">
        <v>-1.44195300828449</v>
      </c>
      <c r="K235">
        <v>3.2181973227161903E-2</v>
      </c>
      <c r="L235">
        <v>15</v>
      </c>
      <c r="M235">
        <v>156.5</v>
      </c>
    </row>
    <row r="236" spans="1:19" x14ac:dyDescent="0.4">
      <c r="A236" s="2">
        <v>202212280907</v>
      </c>
      <c r="B236">
        <v>16</v>
      </c>
      <c r="C236" t="s">
        <v>267</v>
      </c>
      <c r="D236">
        <v>7</v>
      </c>
      <c r="E236" t="s">
        <v>353</v>
      </c>
      <c r="F236" t="s">
        <v>354</v>
      </c>
      <c r="G236" t="s">
        <v>22</v>
      </c>
      <c r="H236">
        <v>1400</v>
      </c>
      <c r="I236">
        <v>15</v>
      </c>
      <c r="J236">
        <v>-1.47413498151165</v>
      </c>
      <c r="K236">
        <v>0.54205570679024995</v>
      </c>
      <c r="L236">
        <v>9</v>
      </c>
      <c r="M236">
        <v>21.6</v>
      </c>
      <c r="Q236">
        <v>2.32925513133929</v>
      </c>
      <c r="R236">
        <v>1.1355047333839501</v>
      </c>
      <c r="S236">
        <v>-1.15449786740272E-2</v>
      </c>
    </row>
    <row r="237" spans="1:19" x14ac:dyDescent="0.4">
      <c r="A237" s="2">
        <v>202212280907</v>
      </c>
      <c r="B237">
        <v>8</v>
      </c>
      <c r="C237" t="s">
        <v>267</v>
      </c>
      <c r="D237">
        <v>7</v>
      </c>
      <c r="E237" t="s">
        <v>355</v>
      </c>
      <c r="F237" t="s">
        <v>145</v>
      </c>
      <c r="G237" t="s">
        <v>22</v>
      </c>
      <c r="H237">
        <v>1400</v>
      </c>
      <c r="I237">
        <v>16</v>
      </c>
      <c r="J237">
        <v>-2.0161906883018998</v>
      </c>
      <c r="L237">
        <v>16</v>
      </c>
      <c r="M237">
        <v>207.1</v>
      </c>
      <c r="Q237">
        <v>-1.7785693674856899</v>
      </c>
      <c r="R237">
        <v>-1.5596134360315499</v>
      </c>
      <c r="S237">
        <v>-4.1775766911757599E-2</v>
      </c>
    </row>
    <row r="238" spans="1:19" x14ac:dyDescent="0.4">
      <c r="A238" s="2">
        <v>202212280908</v>
      </c>
      <c r="B238">
        <v>3</v>
      </c>
      <c r="C238" t="s">
        <v>267</v>
      </c>
      <c r="D238">
        <v>8</v>
      </c>
      <c r="E238" t="s">
        <v>356</v>
      </c>
      <c r="F238" t="s">
        <v>103</v>
      </c>
      <c r="G238" t="s">
        <v>22</v>
      </c>
      <c r="H238">
        <v>1800</v>
      </c>
      <c r="I238">
        <v>1</v>
      </c>
      <c r="J238">
        <v>1.41346023716581</v>
      </c>
      <c r="K238">
        <v>0.36451517328453298</v>
      </c>
      <c r="L238">
        <v>3</v>
      </c>
      <c r="M238">
        <v>8.8000000000000007</v>
      </c>
      <c r="N238">
        <v>0.838653486780508</v>
      </c>
      <c r="O238">
        <v>1.7133065697757901</v>
      </c>
      <c r="P238">
        <v>4.1323198270314401E-2</v>
      </c>
      <c r="Q238">
        <v>1.00932995475035</v>
      </c>
      <c r="R238">
        <v>1.9905787802275501</v>
      </c>
      <c r="S238">
        <v>3.61496597810229E-2</v>
      </c>
    </row>
    <row r="239" spans="1:19" x14ac:dyDescent="0.4">
      <c r="A239" s="2">
        <v>202212280908</v>
      </c>
      <c r="B239">
        <v>5</v>
      </c>
      <c r="C239" t="s">
        <v>267</v>
      </c>
      <c r="D239">
        <v>8</v>
      </c>
      <c r="E239" t="s">
        <v>357</v>
      </c>
      <c r="F239" t="s">
        <v>101</v>
      </c>
      <c r="G239" t="s">
        <v>22</v>
      </c>
      <c r="H239">
        <v>1800</v>
      </c>
      <c r="I239">
        <v>2</v>
      </c>
      <c r="J239">
        <v>1.0489450638812801</v>
      </c>
      <c r="K239">
        <v>0.176954781237012</v>
      </c>
      <c r="L239">
        <v>4</v>
      </c>
      <c r="M239">
        <v>8.9</v>
      </c>
      <c r="Q239">
        <v>0.47370309204033201</v>
      </c>
      <c r="R239">
        <v>-0.17861573861320501</v>
      </c>
      <c r="S239" s="1">
        <v>8.3198896644133506E-5</v>
      </c>
    </row>
    <row r="240" spans="1:19" x14ac:dyDescent="0.4">
      <c r="A240" s="2">
        <v>202212280908</v>
      </c>
      <c r="B240">
        <v>10</v>
      </c>
      <c r="C240" t="s">
        <v>267</v>
      </c>
      <c r="D240">
        <v>8</v>
      </c>
      <c r="E240" t="s">
        <v>358</v>
      </c>
      <c r="F240" t="s">
        <v>359</v>
      </c>
      <c r="G240" t="s">
        <v>22</v>
      </c>
      <c r="H240">
        <v>1800</v>
      </c>
      <c r="I240">
        <v>3</v>
      </c>
      <c r="J240">
        <v>0.87199028264426803</v>
      </c>
      <c r="K240">
        <v>9.5102244465024105E-2</v>
      </c>
      <c r="L240">
        <v>1</v>
      </c>
      <c r="M240">
        <v>2.4</v>
      </c>
      <c r="N240">
        <v>-0.25444462065283602</v>
      </c>
      <c r="O240">
        <v>-1.09585182737773</v>
      </c>
      <c r="P240">
        <v>1.2268620540311101E-2</v>
      </c>
      <c r="Q240">
        <v>0.22294864172253401</v>
      </c>
      <c r="R240">
        <v>-0.20090694192147199</v>
      </c>
      <c r="S240">
        <v>-1.27954352260027E-2</v>
      </c>
    </row>
    <row r="241" spans="1:19" x14ac:dyDescent="0.4">
      <c r="A241" s="2">
        <v>202212280908</v>
      </c>
      <c r="B241">
        <v>1</v>
      </c>
      <c r="C241" t="s">
        <v>267</v>
      </c>
      <c r="D241">
        <v>8</v>
      </c>
      <c r="E241" t="s">
        <v>360</v>
      </c>
      <c r="F241" t="s">
        <v>107</v>
      </c>
      <c r="G241" t="s">
        <v>22</v>
      </c>
      <c r="H241">
        <v>1800</v>
      </c>
      <c r="I241">
        <v>4</v>
      </c>
      <c r="J241">
        <v>0.77688803817924401</v>
      </c>
      <c r="K241">
        <v>0.37255321262270902</v>
      </c>
      <c r="L241">
        <v>7</v>
      </c>
      <c r="M241">
        <v>17.7</v>
      </c>
      <c r="Q241">
        <v>0.632750409694531</v>
      </c>
      <c r="R241">
        <v>0.94925032608841997</v>
      </c>
      <c r="S241">
        <v>2.6550081938905099E-3</v>
      </c>
    </row>
    <row r="242" spans="1:19" x14ac:dyDescent="0.4">
      <c r="A242" s="2">
        <v>202212280908</v>
      </c>
      <c r="B242">
        <v>6</v>
      </c>
      <c r="C242" t="s">
        <v>267</v>
      </c>
      <c r="D242">
        <v>8</v>
      </c>
      <c r="E242" t="s">
        <v>361</v>
      </c>
      <c r="F242" t="s">
        <v>362</v>
      </c>
      <c r="G242" t="s">
        <v>22</v>
      </c>
      <c r="H242">
        <v>1800</v>
      </c>
      <c r="I242">
        <v>5</v>
      </c>
      <c r="J242">
        <v>0.40433482555653499</v>
      </c>
      <c r="K242">
        <v>0.10035806447518</v>
      </c>
      <c r="L242">
        <v>2</v>
      </c>
      <c r="M242">
        <v>3.8</v>
      </c>
      <c r="N242">
        <v>-2.8765257701282501</v>
      </c>
      <c r="O242">
        <v>-2.7653821459047601</v>
      </c>
      <c r="P242">
        <v>-9.6088867805311007E-2</v>
      </c>
      <c r="Q242">
        <v>-1.2830161824200901</v>
      </c>
      <c r="R242">
        <v>-1.4743642122502201</v>
      </c>
      <c r="S242">
        <v>-3.5660323648401999E-2</v>
      </c>
    </row>
    <row r="243" spans="1:19" x14ac:dyDescent="0.4">
      <c r="A243" s="2">
        <v>202212280908</v>
      </c>
      <c r="B243">
        <v>4</v>
      </c>
      <c r="C243" t="s">
        <v>267</v>
      </c>
      <c r="D243">
        <v>8</v>
      </c>
      <c r="E243" t="s">
        <v>363</v>
      </c>
      <c r="F243" t="s">
        <v>88</v>
      </c>
      <c r="G243" t="s">
        <v>22</v>
      </c>
      <c r="H243">
        <v>1800</v>
      </c>
      <c r="I243">
        <v>6</v>
      </c>
      <c r="J243">
        <v>0.30397676108135402</v>
      </c>
      <c r="K243">
        <v>0.40193878644278103</v>
      </c>
      <c r="L243">
        <v>5</v>
      </c>
      <c r="M243">
        <v>9.6999999999999993</v>
      </c>
      <c r="N243">
        <v>-0.31077971231874901</v>
      </c>
      <c r="O243">
        <v>-0.70306246218537005</v>
      </c>
      <c r="P243">
        <v>3.0436650128843E-3</v>
      </c>
    </row>
    <row r="244" spans="1:19" x14ac:dyDescent="0.4">
      <c r="A244" s="2">
        <v>202212280908</v>
      </c>
      <c r="B244">
        <v>2</v>
      </c>
      <c r="C244" t="s">
        <v>267</v>
      </c>
      <c r="D244">
        <v>8</v>
      </c>
      <c r="E244" t="s">
        <v>364</v>
      </c>
      <c r="F244" t="s">
        <v>218</v>
      </c>
      <c r="G244" t="s">
        <v>22</v>
      </c>
      <c r="H244">
        <v>1800</v>
      </c>
      <c r="I244">
        <v>7</v>
      </c>
      <c r="J244">
        <v>-9.7962025361426799E-2</v>
      </c>
      <c r="K244">
        <v>0.42706107638322199</v>
      </c>
      <c r="L244">
        <v>9</v>
      </c>
      <c r="M244">
        <v>43.2</v>
      </c>
    </row>
    <row r="245" spans="1:19" x14ac:dyDescent="0.4">
      <c r="A245" s="2">
        <v>202212280908</v>
      </c>
      <c r="B245">
        <v>8</v>
      </c>
      <c r="C245" t="s">
        <v>267</v>
      </c>
      <c r="D245">
        <v>8</v>
      </c>
      <c r="E245" t="s">
        <v>365</v>
      </c>
      <c r="F245" t="s">
        <v>44</v>
      </c>
      <c r="G245" t="s">
        <v>22</v>
      </c>
      <c r="H245">
        <v>1800</v>
      </c>
      <c r="I245">
        <v>8</v>
      </c>
      <c r="J245">
        <v>-0.52502310174464895</v>
      </c>
      <c r="K245">
        <v>0.588544273094185</v>
      </c>
      <c r="L245">
        <v>6</v>
      </c>
      <c r="M245">
        <v>17</v>
      </c>
      <c r="N245">
        <v>-0.25246730191399103</v>
      </c>
      <c r="O245">
        <v>-5.1191809837859301E-2</v>
      </c>
      <c r="P245">
        <v>-2.1544191399104701E-2</v>
      </c>
      <c r="Q245">
        <v>-0.95772276684743496</v>
      </c>
      <c r="R245">
        <v>-1.1889889718604501</v>
      </c>
      <c r="S245">
        <v>-8.3860337689889902E-2</v>
      </c>
    </row>
    <row r="246" spans="1:19" x14ac:dyDescent="0.4">
      <c r="A246" s="2">
        <v>202212280908</v>
      </c>
      <c r="B246">
        <v>9</v>
      </c>
      <c r="C246" t="s">
        <v>267</v>
      </c>
      <c r="D246">
        <v>8</v>
      </c>
      <c r="E246" t="s">
        <v>366</v>
      </c>
      <c r="F246" t="s">
        <v>110</v>
      </c>
      <c r="G246" t="s">
        <v>22</v>
      </c>
      <c r="H246">
        <v>1800</v>
      </c>
      <c r="I246">
        <v>9</v>
      </c>
      <c r="J246">
        <v>-1.1135673748388299</v>
      </c>
      <c r="K246">
        <v>0.38224001858672801</v>
      </c>
      <c r="L246">
        <v>8</v>
      </c>
      <c r="M246">
        <v>31.4</v>
      </c>
      <c r="Q246">
        <v>1.5649287261043101</v>
      </c>
      <c r="R246">
        <v>1.8265030986314601</v>
      </c>
      <c r="S246">
        <v>3.5562140413559103E-2</v>
      </c>
    </row>
    <row r="247" spans="1:19" x14ac:dyDescent="0.4">
      <c r="A247" s="2">
        <v>202212280908</v>
      </c>
      <c r="B247">
        <v>7</v>
      </c>
      <c r="C247" t="s">
        <v>267</v>
      </c>
      <c r="D247">
        <v>8</v>
      </c>
      <c r="E247" t="s">
        <v>367</v>
      </c>
      <c r="F247" t="s">
        <v>210</v>
      </c>
      <c r="G247" t="s">
        <v>22</v>
      </c>
      <c r="H247">
        <v>1800</v>
      </c>
      <c r="I247">
        <v>10</v>
      </c>
      <c r="J247">
        <v>-1.49580739342556</v>
      </c>
      <c r="K247">
        <v>9.1427919712462294E-2</v>
      </c>
      <c r="L247">
        <v>11</v>
      </c>
      <c r="M247">
        <v>134.5</v>
      </c>
      <c r="Q247">
        <v>-0.75602275072960401</v>
      </c>
      <c r="R247">
        <v>7.7474365258968104E-3</v>
      </c>
      <c r="S247">
        <v>-2.30412470938E-2</v>
      </c>
    </row>
    <row r="248" spans="1:19" x14ac:dyDescent="0.4">
      <c r="A248" s="2">
        <v>202212280908</v>
      </c>
      <c r="B248">
        <v>11</v>
      </c>
      <c r="C248" t="s">
        <v>267</v>
      </c>
      <c r="D248">
        <v>8</v>
      </c>
      <c r="E248" t="s">
        <v>368</v>
      </c>
      <c r="F248" t="s">
        <v>85</v>
      </c>
      <c r="G248" t="s">
        <v>22</v>
      </c>
      <c r="H248">
        <v>1800</v>
      </c>
      <c r="I248">
        <v>11</v>
      </c>
      <c r="J248">
        <v>-1.5872353131380199</v>
      </c>
      <c r="L248">
        <v>10</v>
      </c>
      <c r="M248">
        <v>118.1</v>
      </c>
      <c r="Q248">
        <v>0.39381971477616401</v>
      </c>
      <c r="R248">
        <v>0.74623936141120195</v>
      </c>
      <c r="S248">
        <v>1.57819378138438E-3</v>
      </c>
    </row>
    <row r="249" spans="1:19" x14ac:dyDescent="0.4">
      <c r="A249" s="2">
        <v>202212280909</v>
      </c>
      <c r="B249">
        <v>16</v>
      </c>
      <c r="C249" t="s">
        <v>267</v>
      </c>
      <c r="D249">
        <v>9</v>
      </c>
      <c r="E249" t="s">
        <v>369</v>
      </c>
      <c r="F249" t="s">
        <v>110</v>
      </c>
      <c r="G249" t="s">
        <v>22</v>
      </c>
      <c r="H249">
        <v>1400</v>
      </c>
      <c r="I249">
        <v>1</v>
      </c>
      <c r="J249">
        <v>1.36269356068771</v>
      </c>
      <c r="K249">
        <v>4.7948159555769802E-2</v>
      </c>
      <c r="L249">
        <v>1</v>
      </c>
      <c r="M249">
        <v>3.7</v>
      </c>
      <c r="N249">
        <v>0.917512041304546</v>
      </c>
      <c r="O249">
        <v>0.50224135621057897</v>
      </c>
      <c r="P249">
        <v>7.7203195662482304E-3</v>
      </c>
      <c r="Q249">
        <v>1.48100277051691</v>
      </c>
      <c r="R249">
        <v>1.35721944397427</v>
      </c>
      <c r="S249">
        <v>8.7977742432296703E-3</v>
      </c>
    </row>
    <row r="250" spans="1:19" x14ac:dyDescent="0.4">
      <c r="A250" s="2">
        <v>202212280909</v>
      </c>
      <c r="B250">
        <v>6</v>
      </c>
      <c r="C250" t="s">
        <v>267</v>
      </c>
      <c r="D250">
        <v>9</v>
      </c>
      <c r="E250" t="s">
        <v>370</v>
      </c>
      <c r="F250" t="s">
        <v>116</v>
      </c>
      <c r="G250" t="s">
        <v>22</v>
      </c>
      <c r="H250">
        <v>1400</v>
      </c>
      <c r="I250">
        <v>2</v>
      </c>
      <c r="J250">
        <v>1.3147454011319399</v>
      </c>
      <c r="K250">
        <v>0.47360216693690499</v>
      </c>
      <c r="L250">
        <v>2</v>
      </c>
      <c r="M250">
        <v>4.5999999999999996</v>
      </c>
      <c r="N250">
        <v>-0.13584248110446701</v>
      </c>
      <c r="O250">
        <v>-0.27394759090313098</v>
      </c>
      <c r="P250">
        <v>1.8894403574841501E-2</v>
      </c>
      <c r="Q250">
        <v>0.47370309204033201</v>
      </c>
      <c r="R250">
        <v>0.30995511490074301</v>
      </c>
      <c r="S250">
        <v>1.37376277322795E-2</v>
      </c>
    </row>
    <row r="251" spans="1:19" x14ac:dyDescent="0.4">
      <c r="A251" s="2">
        <v>202212280909</v>
      </c>
      <c r="B251">
        <v>12</v>
      </c>
      <c r="C251" t="s">
        <v>267</v>
      </c>
      <c r="D251">
        <v>9</v>
      </c>
      <c r="E251" t="s">
        <v>371</v>
      </c>
      <c r="F251" t="s">
        <v>372</v>
      </c>
      <c r="G251" t="s">
        <v>22</v>
      </c>
      <c r="H251">
        <v>1400</v>
      </c>
      <c r="I251">
        <v>3</v>
      </c>
      <c r="J251">
        <v>0.841143234195036</v>
      </c>
      <c r="K251">
        <v>4.2740626893097503E-2</v>
      </c>
      <c r="L251">
        <v>3</v>
      </c>
      <c r="M251">
        <v>6.9</v>
      </c>
      <c r="Q251">
        <v>-0.215501951127851</v>
      </c>
      <c r="R251">
        <v>-0.53178132814291901</v>
      </c>
      <c r="S251">
        <v>1.2528007249936499E-2</v>
      </c>
    </row>
    <row r="252" spans="1:19" x14ac:dyDescent="0.4">
      <c r="A252" s="2">
        <v>202212280909</v>
      </c>
      <c r="B252">
        <v>3</v>
      </c>
      <c r="C252" t="s">
        <v>267</v>
      </c>
      <c r="D252">
        <v>9</v>
      </c>
      <c r="E252" t="s">
        <v>373</v>
      </c>
      <c r="F252" t="s">
        <v>374</v>
      </c>
      <c r="G252" t="s">
        <v>22</v>
      </c>
      <c r="H252">
        <v>1400</v>
      </c>
      <c r="I252">
        <v>4</v>
      </c>
      <c r="J252">
        <v>0.79840260730193902</v>
      </c>
      <c r="K252">
        <v>6.5792698379000203E-2</v>
      </c>
      <c r="L252">
        <v>7</v>
      </c>
      <c r="M252">
        <v>12.4</v>
      </c>
      <c r="N252">
        <v>-0.16625360710329501</v>
      </c>
      <c r="O252">
        <v>0.12636550826486001</v>
      </c>
      <c r="P252">
        <v>2.4799927857934102E-2</v>
      </c>
      <c r="Q252">
        <v>1.66104667942891</v>
      </c>
      <c r="R252">
        <v>1.6222982164711699</v>
      </c>
      <c r="S252">
        <v>1.21683020096308E-2</v>
      </c>
    </row>
    <row r="253" spans="1:19" x14ac:dyDescent="0.4">
      <c r="A253" s="2">
        <v>202212280909</v>
      </c>
      <c r="B253">
        <v>9</v>
      </c>
      <c r="C253" t="s">
        <v>267</v>
      </c>
      <c r="D253">
        <v>9</v>
      </c>
      <c r="E253" t="s">
        <v>375</v>
      </c>
      <c r="F253" t="s">
        <v>116</v>
      </c>
      <c r="G253" t="s">
        <v>22</v>
      </c>
      <c r="H253">
        <v>1400</v>
      </c>
      <c r="I253">
        <v>5</v>
      </c>
      <c r="J253">
        <v>0.73260990892293898</v>
      </c>
      <c r="K253">
        <v>8.1927076238405103E-2</v>
      </c>
      <c r="L253">
        <v>8</v>
      </c>
      <c r="M253">
        <v>15.8</v>
      </c>
      <c r="N253">
        <v>1.4969050102288499</v>
      </c>
      <c r="O253">
        <v>1.0753461628080401</v>
      </c>
      <c r="P253">
        <v>-2.7935915543454402E-2</v>
      </c>
      <c r="Q253">
        <v>-5.6454633473656701E-2</v>
      </c>
      <c r="R253">
        <v>-0.85258958499832205</v>
      </c>
      <c r="S253">
        <v>-8.7350777068798402E-3</v>
      </c>
    </row>
    <row r="254" spans="1:19" x14ac:dyDescent="0.4">
      <c r="A254" s="2">
        <v>202212280909</v>
      </c>
      <c r="B254">
        <v>8</v>
      </c>
      <c r="C254" t="s">
        <v>267</v>
      </c>
      <c r="D254">
        <v>9</v>
      </c>
      <c r="E254" t="s">
        <v>376</v>
      </c>
      <c r="F254" t="s">
        <v>107</v>
      </c>
      <c r="G254" t="s">
        <v>22</v>
      </c>
      <c r="H254">
        <v>1400</v>
      </c>
      <c r="I254">
        <v>6</v>
      </c>
      <c r="J254">
        <v>0.65068283268453397</v>
      </c>
      <c r="K254">
        <v>0.136783301193869</v>
      </c>
      <c r="L254">
        <v>4</v>
      </c>
      <c r="M254">
        <v>10.5</v>
      </c>
    </row>
    <row r="255" spans="1:19" x14ac:dyDescent="0.4">
      <c r="A255" s="2">
        <v>202212280909</v>
      </c>
      <c r="B255">
        <v>14</v>
      </c>
      <c r="C255" t="s">
        <v>267</v>
      </c>
      <c r="D255">
        <v>9</v>
      </c>
      <c r="E255" t="s">
        <v>377</v>
      </c>
      <c r="F255" t="s">
        <v>110</v>
      </c>
      <c r="G255" t="s">
        <v>22</v>
      </c>
      <c r="H255">
        <v>1400</v>
      </c>
      <c r="I255">
        <v>7</v>
      </c>
      <c r="J255">
        <v>0.51389953149066403</v>
      </c>
      <c r="K255">
        <v>0.263635370614072</v>
      </c>
      <c r="L255">
        <v>4</v>
      </c>
      <c r="M255">
        <v>10.5</v>
      </c>
      <c r="Q255">
        <v>0.68347159241107802</v>
      </c>
      <c r="R255">
        <v>-0.13756299047332601</v>
      </c>
      <c r="S255">
        <v>3.2090484479800299E-2</v>
      </c>
    </row>
    <row r="256" spans="1:19" x14ac:dyDescent="0.4">
      <c r="A256" s="2">
        <v>202212280909</v>
      </c>
      <c r="B256">
        <v>7</v>
      </c>
      <c r="C256" t="s">
        <v>267</v>
      </c>
      <c r="D256">
        <v>9</v>
      </c>
      <c r="E256" t="s">
        <v>378</v>
      </c>
      <c r="F256" t="s">
        <v>80</v>
      </c>
      <c r="G256" t="s">
        <v>22</v>
      </c>
      <c r="H256">
        <v>1400</v>
      </c>
      <c r="I256">
        <v>8</v>
      </c>
      <c r="J256">
        <v>0.25026416087659098</v>
      </c>
      <c r="K256">
        <v>0.20603138206782901</v>
      </c>
      <c r="L256">
        <v>6</v>
      </c>
      <c r="M256">
        <v>12.3</v>
      </c>
      <c r="N256">
        <v>-0.19858749434548201</v>
      </c>
      <c r="O256">
        <v>-0.30206462769671</v>
      </c>
      <c r="P256">
        <v>-5.7483996331026601E-3</v>
      </c>
      <c r="Q256">
        <v>0.268150418111686</v>
      </c>
      <c r="R256">
        <v>0.414532567977692</v>
      </c>
      <c r="S256">
        <v>3.5259915578728401E-2</v>
      </c>
    </row>
    <row r="257" spans="1:19" x14ac:dyDescent="0.4">
      <c r="A257" s="2">
        <v>202212280909</v>
      </c>
      <c r="B257">
        <v>1</v>
      </c>
      <c r="C257" t="s">
        <v>267</v>
      </c>
      <c r="D257">
        <v>9</v>
      </c>
      <c r="E257" t="s">
        <v>379</v>
      </c>
      <c r="F257" t="s">
        <v>352</v>
      </c>
      <c r="G257" t="s">
        <v>22</v>
      </c>
      <c r="H257">
        <v>1400</v>
      </c>
      <c r="I257">
        <v>9</v>
      </c>
      <c r="J257">
        <v>4.4232778808762897E-2</v>
      </c>
      <c r="K257">
        <v>0.12505646136536</v>
      </c>
      <c r="L257">
        <v>12</v>
      </c>
      <c r="M257">
        <v>65.3</v>
      </c>
      <c r="Q257">
        <v>-0.63962813153904097</v>
      </c>
      <c r="R257">
        <v>-0.25202320869080702</v>
      </c>
      <c r="S257">
        <v>-6.2815061197243199E-3</v>
      </c>
    </row>
    <row r="258" spans="1:19" x14ac:dyDescent="0.4">
      <c r="A258" s="2">
        <v>202212280909</v>
      </c>
      <c r="B258">
        <v>2</v>
      </c>
      <c r="C258" t="s">
        <v>267</v>
      </c>
      <c r="D258">
        <v>9</v>
      </c>
      <c r="E258" t="s">
        <v>380</v>
      </c>
      <c r="F258" t="s">
        <v>381</v>
      </c>
      <c r="G258" t="s">
        <v>22</v>
      </c>
      <c r="H258">
        <v>1400</v>
      </c>
      <c r="I258">
        <v>10</v>
      </c>
      <c r="J258">
        <v>-8.0823682556597803E-2</v>
      </c>
      <c r="K258">
        <v>0.16617713329068001</v>
      </c>
      <c r="L258">
        <v>9</v>
      </c>
      <c r="M258">
        <v>30.4</v>
      </c>
      <c r="N258">
        <v>0.50559403334790798</v>
      </c>
      <c r="O258">
        <v>0.57556151707205305</v>
      </c>
      <c r="P258">
        <v>-1.37101088618376E-2</v>
      </c>
      <c r="Q258">
        <v>0.52671886459173101</v>
      </c>
      <c r="R258">
        <v>0.62145093999634504</v>
      </c>
      <c r="S258">
        <v>-3.4759054845150601E-3</v>
      </c>
    </row>
    <row r="259" spans="1:19" x14ac:dyDescent="0.4">
      <c r="A259" s="2">
        <v>202212280909</v>
      </c>
      <c r="B259">
        <v>10</v>
      </c>
      <c r="C259" t="s">
        <v>267</v>
      </c>
      <c r="D259">
        <v>9</v>
      </c>
      <c r="E259" t="s">
        <v>382</v>
      </c>
      <c r="F259" t="s">
        <v>232</v>
      </c>
      <c r="G259" t="s">
        <v>22</v>
      </c>
      <c r="H259">
        <v>1400</v>
      </c>
      <c r="I259">
        <v>11</v>
      </c>
      <c r="J259">
        <v>-0.24700081584727801</v>
      </c>
      <c r="K259">
        <v>6.3425535765826602E-2</v>
      </c>
      <c r="L259">
        <v>10</v>
      </c>
      <c r="M259">
        <v>36.6</v>
      </c>
      <c r="Q259">
        <v>0.15560845673194099</v>
      </c>
      <c r="R259">
        <v>0.85799841985157399</v>
      </c>
      <c r="S259">
        <v>-4.9381596451395997E-2</v>
      </c>
    </row>
    <row r="260" spans="1:19" x14ac:dyDescent="0.4">
      <c r="A260" s="2">
        <v>202212280909</v>
      </c>
      <c r="B260">
        <v>13</v>
      </c>
      <c r="C260" t="s">
        <v>267</v>
      </c>
      <c r="D260">
        <v>9</v>
      </c>
      <c r="E260" t="s">
        <v>383</v>
      </c>
      <c r="F260" t="s">
        <v>26</v>
      </c>
      <c r="G260" t="s">
        <v>22</v>
      </c>
      <c r="H260">
        <v>1400</v>
      </c>
      <c r="I260">
        <v>12</v>
      </c>
      <c r="J260">
        <v>-0.310426351613105</v>
      </c>
      <c r="K260">
        <v>0.297143861568261</v>
      </c>
      <c r="L260">
        <v>11</v>
      </c>
      <c r="M260">
        <v>39.6</v>
      </c>
      <c r="N260">
        <v>6.8887813207282197E-2</v>
      </c>
      <c r="O260">
        <v>-0.35785671589318002</v>
      </c>
      <c r="P260">
        <v>6.0652562641455403E-3</v>
      </c>
      <c r="Q260">
        <v>1.07144529776166</v>
      </c>
      <c r="R260">
        <v>0.87003466511414795</v>
      </c>
      <c r="S260">
        <v>4.5896991061616099E-2</v>
      </c>
    </row>
    <row r="261" spans="1:19" x14ac:dyDescent="0.4">
      <c r="A261" s="2">
        <v>202212280909</v>
      </c>
      <c r="B261">
        <v>4</v>
      </c>
      <c r="C261" t="s">
        <v>267</v>
      </c>
      <c r="D261">
        <v>9</v>
      </c>
      <c r="E261" t="s">
        <v>384</v>
      </c>
      <c r="F261" t="s">
        <v>187</v>
      </c>
      <c r="G261" t="s">
        <v>22</v>
      </c>
      <c r="H261">
        <v>1400</v>
      </c>
      <c r="I261">
        <v>13</v>
      </c>
      <c r="J261">
        <v>-0.60757021318136695</v>
      </c>
      <c r="K261">
        <v>1.06762224164265</v>
      </c>
      <c r="L261">
        <v>13</v>
      </c>
      <c r="M261">
        <v>72.8</v>
      </c>
    </row>
    <row r="262" spans="1:19" x14ac:dyDescent="0.4">
      <c r="A262" s="2">
        <v>202212280909</v>
      </c>
      <c r="B262">
        <v>5</v>
      </c>
      <c r="C262" t="s">
        <v>267</v>
      </c>
      <c r="D262">
        <v>9</v>
      </c>
      <c r="E262" t="s">
        <v>385</v>
      </c>
      <c r="F262" t="s">
        <v>180</v>
      </c>
      <c r="G262" t="s">
        <v>22</v>
      </c>
      <c r="H262">
        <v>1400</v>
      </c>
      <c r="I262">
        <v>14</v>
      </c>
      <c r="J262">
        <v>-1.67519245482402</v>
      </c>
      <c r="K262">
        <v>6.4862142524448801E-2</v>
      </c>
      <c r="L262">
        <v>16</v>
      </c>
      <c r="M262">
        <v>160.9</v>
      </c>
      <c r="Q262">
        <v>-0.90961373458095596</v>
      </c>
      <c r="R262">
        <v>-0.34116911661350102</v>
      </c>
      <c r="S262">
        <v>-4.3378378909981301E-2</v>
      </c>
    </row>
    <row r="263" spans="1:19" x14ac:dyDescent="0.4">
      <c r="A263" s="2">
        <v>202212280909</v>
      </c>
      <c r="B263">
        <v>11</v>
      </c>
      <c r="C263" t="s">
        <v>267</v>
      </c>
      <c r="D263">
        <v>9</v>
      </c>
      <c r="E263" t="s">
        <v>386</v>
      </c>
      <c r="F263" t="s">
        <v>359</v>
      </c>
      <c r="G263" t="s">
        <v>22</v>
      </c>
      <c r="H263">
        <v>1400</v>
      </c>
      <c r="I263">
        <v>15</v>
      </c>
      <c r="J263">
        <v>-1.74005459734847</v>
      </c>
      <c r="K263">
        <v>0.107551303380809</v>
      </c>
      <c r="L263">
        <v>15</v>
      </c>
      <c r="M263">
        <v>128.5</v>
      </c>
      <c r="N263">
        <v>-1.34855483607189</v>
      </c>
      <c r="O263">
        <v>-1.2453656112579501</v>
      </c>
      <c r="P263">
        <v>-5.7878017962487802E-2</v>
      </c>
      <c r="Q263">
        <v>0.22294864172253401</v>
      </c>
      <c r="R263">
        <v>0.29935650829191601</v>
      </c>
      <c r="S263">
        <v>-8.5039901285123096E-3</v>
      </c>
    </row>
    <row r="264" spans="1:19" x14ac:dyDescent="0.4">
      <c r="A264" s="2">
        <v>202212280909</v>
      </c>
      <c r="B264">
        <v>15</v>
      </c>
      <c r="C264" t="s">
        <v>267</v>
      </c>
      <c r="D264">
        <v>9</v>
      </c>
      <c r="E264" t="s">
        <v>387</v>
      </c>
      <c r="F264" t="s">
        <v>88</v>
      </c>
      <c r="G264" t="s">
        <v>22</v>
      </c>
      <c r="H264">
        <v>1400</v>
      </c>
      <c r="I264">
        <v>16</v>
      </c>
      <c r="J264">
        <v>-1.84760590072928</v>
      </c>
      <c r="L264">
        <v>14</v>
      </c>
      <c r="M264">
        <v>81.900000000000006</v>
      </c>
      <c r="Q264">
        <v>0.52671886459173101</v>
      </c>
      <c r="R264">
        <v>0.58853625819437905</v>
      </c>
      <c r="S264">
        <v>-2.1424385594763298E-2</v>
      </c>
    </row>
    <row r="265" spans="1:19" x14ac:dyDescent="0.4">
      <c r="A265" s="2">
        <v>202212280910</v>
      </c>
      <c r="B265">
        <v>13</v>
      </c>
      <c r="C265" t="s">
        <v>267</v>
      </c>
      <c r="D265">
        <v>10</v>
      </c>
      <c r="E265" t="s">
        <v>388</v>
      </c>
      <c r="F265" t="s">
        <v>255</v>
      </c>
      <c r="G265" t="s">
        <v>83</v>
      </c>
      <c r="H265">
        <v>2000</v>
      </c>
      <c r="I265">
        <v>1</v>
      </c>
      <c r="J265">
        <v>1.2075016281947299</v>
      </c>
      <c r="K265">
        <v>2.3630554196190499E-2</v>
      </c>
      <c r="L265">
        <v>6</v>
      </c>
      <c r="M265">
        <v>19.7</v>
      </c>
      <c r="N265">
        <v>2.37259724571576</v>
      </c>
      <c r="O265">
        <v>1.3019594677445001</v>
      </c>
      <c r="P265">
        <v>-5.0167102704732097E-2</v>
      </c>
    </row>
    <row r="266" spans="1:19" x14ac:dyDescent="0.4">
      <c r="A266" s="2">
        <v>202212280910</v>
      </c>
      <c r="B266">
        <v>11</v>
      </c>
      <c r="C266" t="s">
        <v>267</v>
      </c>
      <c r="D266">
        <v>10</v>
      </c>
      <c r="E266" t="s">
        <v>389</v>
      </c>
      <c r="F266" t="s">
        <v>248</v>
      </c>
      <c r="G266" t="s">
        <v>83</v>
      </c>
      <c r="H266">
        <v>2000</v>
      </c>
      <c r="I266">
        <v>2</v>
      </c>
      <c r="J266">
        <v>1.1838710739985401</v>
      </c>
      <c r="K266">
        <v>0.111033992542855</v>
      </c>
      <c r="L266">
        <v>1</v>
      </c>
      <c r="M266">
        <v>1.8</v>
      </c>
      <c r="N266">
        <v>0.49605531102341699</v>
      </c>
      <c r="O266">
        <v>0.843782500933284</v>
      </c>
      <c r="P266">
        <v>1.7968599624162099E-2</v>
      </c>
      <c r="Q266">
        <v>1.1273420207007301</v>
      </c>
      <c r="R266">
        <v>1.3979914455181901</v>
      </c>
      <c r="S266">
        <v>5.9503362153145098E-2</v>
      </c>
    </row>
    <row r="267" spans="1:19" x14ac:dyDescent="0.4">
      <c r="A267" s="2">
        <v>202212280910</v>
      </c>
      <c r="B267">
        <v>1</v>
      </c>
      <c r="C267" t="s">
        <v>267</v>
      </c>
      <c r="D267">
        <v>10</v>
      </c>
      <c r="E267" t="s">
        <v>390</v>
      </c>
      <c r="F267" t="s">
        <v>63</v>
      </c>
      <c r="G267" t="s">
        <v>83</v>
      </c>
      <c r="H267">
        <v>2000</v>
      </c>
      <c r="I267">
        <v>3</v>
      </c>
      <c r="J267">
        <v>1.07283708145569</v>
      </c>
      <c r="K267">
        <v>8.3890177740044994E-2</v>
      </c>
      <c r="L267">
        <v>3</v>
      </c>
      <c r="M267">
        <v>10.199999999999999</v>
      </c>
      <c r="Q267">
        <v>-1.32883317470722</v>
      </c>
      <c r="R267">
        <v>-2.20272299719834</v>
      </c>
      <c r="S267">
        <v>-6.9534409973017797E-2</v>
      </c>
    </row>
    <row r="268" spans="1:19" x14ac:dyDescent="0.4">
      <c r="A268" s="2">
        <v>202212280910</v>
      </c>
      <c r="B268">
        <v>2</v>
      </c>
      <c r="C268" t="s">
        <v>267</v>
      </c>
      <c r="D268">
        <v>10</v>
      </c>
      <c r="E268" t="s">
        <v>391</v>
      </c>
      <c r="F268" t="s">
        <v>113</v>
      </c>
      <c r="G268" t="s">
        <v>83</v>
      </c>
      <c r="H268">
        <v>2000</v>
      </c>
      <c r="I268">
        <v>4</v>
      </c>
      <c r="J268">
        <v>0.98894690371564697</v>
      </c>
      <c r="K268">
        <v>0.12102613297016</v>
      </c>
      <c r="L268">
        <v>4</v>
      </c>
      <c r="M268">
        <v>12.2</v>
      </c>
      <c r="Q268">
        <v>1.05687659010572</v>
      </c>
      <c r="R268">
        <v>1.8080969368789399</v>
      </c>
      <c r="S268">
        <v>-2.6285148610256801E-2</v>
      </c>
    </row>
    <row r="269" spans="1:19" x14ac:dyDescent="0.4">
      <c r="A269" s="2">
        <v>202212280910</v>
      </c>
      <c r="B269">
        <v>14</v>
      </c>
      <c r="C269" t="s">
        <v>267</v>
      </c>
      <c r="D269">
        <v>10</v>
      </c>
      <c r="E269" t="s">
        <v>392</v>
      </c>
      <c r="F269" t="s">
        <v>58</v>
      </c>
      <c r="G269" t="s">
        <v>83</v>
      </c>
      <c r="H269">
        <v>2000</v>
      </c>
      <c r="I269">
        <v>5</v>
      </c>
      <c r="J269">
        <v>0.86792077074548701</v>
      </c>
      <c r="K269">
        <v>0.39644832272831898</v>
      </c>
      <c r="L269">
        <v>9</v>
      </c>
      <c r="M269">
        <v>37.5</v>
      </c>
      <c r="N269">
        <v>0.33065680213362197</v>
      </c>
      <c r="O269">
        <v>0.35069995743928101</v>
      </c>
      <c r="P269">
        <v>-5.3669640306941803E-2</v>
      </c>
      <c r="Q269">
        <v>-0.16248617857645201</v>
      </c>
      <c r="R269">
        <v>-0.788249389318192</v>
      </c>
      <c r="S269">
        <v>1.3408471480738501E-3</v>
      </c>
    </row>
    <row r="270" spans="1:19" x14ac:dyDescent="0.4">
      <c r="A270" s="2">
        <v>202212280910</v>
      </c>
      <c r="B270">
        <v>12</v>
      </c>
      <c r="C270" t="s">
        <v>267</v>
      </c>
      <c r="D270">
        <v>10</v>
      </c>
      <c r="E270" t="s">
        <v>393</v>
      </c>
      <c r="F270" t="s">
        <v>132</v>
      </c>
      <c r="G270" t="s">
        <v>83</v>
      </c>
      <c r="H270">
        <v>2000</v>
      </c>
      <c r="I270">
        <v>6</v>
      </c>
      <c r="J270">
        <v>0.47147244801716698</v>
      </c>
      <c r="K270">
        <v>0.29479856736569598</v>
      </c>
      <c r="L270">
        <v>8</v>
      </c>
      <c r="M270">
        <v>36.1</v>
      </c>
    </row>
    <row r="271" spans="1:19" x14ac:dyDescent="0.4">
      <c r="A271" s="2">
        <v>202212280910</v>
      </c>
      <c r="B271">
        <v>8</v>
      </c>
      <c r="C271" t="s">
        <v>267</v>
      </c>
      <c r="D271">
        <v>10</v>
      </c>
      <c r="E271" t="s">
        <v>394</v>
      </c>
      <c r="F271" t="s">
        <v>32</v>
      </c>
      <c r="G271" t="s">
        <v>83</v>
      </c>
      <c r="H271">
        <v>2000</v>
      </c>
      <c r="I271">
        <v>7</v>
      </c>
      <c r="J271">
        <v>0.17667388065146999</v>
      </c>
      <c r="K271">
        <v>0.192616124827307</v>
      </c>
      <c r="L271">
        <v>2</v>
      </c>
      <c r="M271">
        <v>5.5</v>
      </c>
      <c r="N271">
        <v>0.71682495039898597</v>
      </c>
      <c r="O271">
        <v>0.84451680494688297</v>
      </c>
      <c r="P271">
        <v>3.33020162493591E-2</v>
      </c>
      <c r="Q271">
        <v>-1.09064615810277</v>
      </c>
      <c r="R271">
        <v>-0.89729414161771204</v>
      </c>
      <c r="S271">
        <v>4.5417566409000198E-3</v>
      </c>
    </row>
    <row r="272" spans="1:19" x14ac:dyDescent="0.4">
      <c r="A272" s="2">
        <v>202212280910</v>
      </c>
      <c r="B272">
        <v>3</v>
      </c>
      <c r="C272" t="s">
        <v>267</v>
      </c>
      <c r="D272">
        <v>10</v>
      </c>
      <c r="E272" t="s">
        <v>395</v>
      </c>
      <c r="F272" t="s">
        <v>132</v>
      </c>
      <c r="G272" t="s">
        <v>83</v>
      </c>
      <c r="H272">
        <v>2000</v>
      </c>
      <c r="I272">
        <v>8</v>
      </c>
      <c r="J272">
        <v>-1.5942244175836302E-2</v>
      </c>
      <c r="K272">
        <v>0.16256320259802801</v>
      </c>
      <c r="L272">
        <v>5</v>
      </c>
      <c r="M272">
        <v>18.100000000000001</v>
      </c>
      <c r="Q272">
        <v>1.00386081755432</v>
      </c>
      <c r="R272">
        <v>0.90241585161557103</v>
      </c>
      <c r="S272">
        <v>1.1314329753148099E-2</v>
      </c>
    </row>
    <row r="273" spans="1:19" x14ac:dyDescent="0.4">
      <c r="A273" s="2">
        <v>202212280910</v>
      </c>
      <c r="B273">
        <v>5</v>
      </c>
      <c r="C273" t="s">
        <v>267</v>
      </c>
      <c r="D273">
        <v>10</v>
      </c>
      <c r="E273" t="s">
        <v>396</v>
      </c>
      <c r="F273" t="s">
        <v>119</v>
      </c>
      <c r="G273" t="s">
        <v>83</v>
      </c>
      <c r="H273">
        <v>2000</v>
      </c>
      <c r="I273">
        <v>9</v>
      </c>
      <c r="J273">
        <v>-0.17850544677386401</v>
      </c>
      <c r="K273">
        <v>0.36785947175184802</v>
      </c>
      <c r="L273">
        <v>7</v>
      </c>
      <c r="M273">
        <v>23.9</v>
      </c>
      <c r="N273">
        <v>-0.66065417474731902</v>
      </c>
      <c r="O273">
        <v>-0.37175654329611002</v>
      </c>
      <c r="P273">
        <v>-2.14440417259045E-2</v>
      </c>
      <c r="Q273">
        <v>-0.32153349623065097</v>
      </c>
      <c r="R273">
        <v>-8.3119454473068195E-3</v>
      </c>
      <c r="S273">
        <v>2.9564416070472901E-2</v>
      </c>
    </row>
    <row r="274" spans="1:19" x14ac:dyDescent="0.4">
      <c r="A274" s="2">
        <v>202212280910</v>
      </c>
      <c r="B274">
        <v>6</v>
      </c>
      <c r="C274" t="s">
        <v>267</v>
      </c>
      <c r="D274">
        <v>10</v>
      </c>
      <c r="E274" t="s">
        <v>397</v>
      </c>
      <c r="F274" t="s">
        <v>119</v>
      </c>
      <c r="G274" t="s">
        <v>83</v>
      </c>
      <c r="H274">
        <v>2000</v>
      </c>
      <c r="I274">
        <v>10</v>
      </c>
      <c r="J274">
        <v>-0.54636491852571301</v>
      </c>
      <c r="K274">
        <v>8.8832802139317504E-2</v>
      </c>
      <c r="L274">
        <v>10</v>
      </c>
      <c r="M274">
        <v>38.700000000000003</v>
      </c>
      <c r="N274">
        <v>-0.47423600167073499</v>
      </c>
      <c r="O274">
        <v>-0.46615400016663899</v>
      </c>
      <c r="P274">
        <v>-3.9231555476452802E-2</v>
      </c>
      <c r="Q274">
        <v>0.82679032838875499</v>
      </c>
      <c r="R274">
        <v>1.0545076959384501</v>
      </c>
      <c r="S274">
        <v>-9.8421461881303997E-3</v>
      </c>
    </row>
    <row r="275" spans="1:19" x14ac:dyDescent="0.4">
      <c r="A275" s="2">
        <v>202212280910</v>
      </c>
      <c r="B275">
        <v>9</v>
      </c>
      <c r="C275" t="s">
        <v>267</v>
      </c>
      <c r="D275">
        <v>10</v>
      </c>
      <c r="E275" t="s">
        <v>398</v>
      </c>
      <c r="F275" t="s">
        <v>399</v>
      </c>
      <c r="G275" t="s">
        <v>83</v>
      </c>
      <c r="H275">
        <v>2000</v>
      </c>
      <c r="I275">
        <v>11</v>
      </c>
      <c r="J275">
        <v>-0.63519772066503</v>
      </c>
      <c r="K275">
        <v>0.60243913432017904</v>
      </c>
      <c r="L275">
        <v>12</v>
      </c>
      <c r="M275">
        <v>50.1</v>
      </c>
      <c r="N275">
        <v>9.1310972168200305E-2</v>
      </c>
      <c r="O275">
        <v>-0.42145762812378801</v>
      </c>
      <c r="P275">
        <v>-1.6427748810604201E-2</v>
      </c>
      <c r="Q275">
        <v>0.104167837141245</v>
      </c>
      <c r="R275">
        <v>-0.407156943564009</v>
      </c>
      <c r="S275">
        <v>-2.66964841059813E-2</v>
      </c>
    </row>
    <row r="276" spans="1:19" x14ac:dyDescent="0.4">
      <c r="A276" s="2">
        <v>202212280910</v>
      </c>
      <c r="B276">
        <v>4</v>
      </c>
      <c r="C276" t="s">
        <v>267</v>
      </c>
      <c r="D276">
        <v>10</v>
      </c>
      <c r="E276" t="s">
        <v>400</v>
      </c>
      <c r="F276" t="s">
        <v>54</v>
      </c>
      <c r="G276" t="s">
        <v>83</v>
      </c>
      <c r="H276">
        <v>2000</v>
      </c>
      <c r="I276">
        <v>12</v>
      </c>
      <c r="J276">
        <v>-1.2376368549852099</v>
      </c>
      <c r="K276">
        <v>0.206906880098916</v>
      </c>
      <c r="L276">
        <v>11</v>
      </c>
      <c r="M276">
        <v>45.4</v>
      </c>
      <c r="Q276">
        <v>0.844813499900125</v>
      </c>
      <c r="R276">
        <v>0.48710031150685801</v>
      </c>
      <c r="S276">
        <v>-3.82985351968025E-2</v>
      </c>
    </row>
    <row r="277" spans="1:19" x14ac:dyDescent="0.4">
      <c r="A277" s="2">
        <v>202212280910</v>
      </c>
      <c r="B277">
        <v>7</v>
      </c>
      <c r="C277" t="s">
        <v>267</v>
      </c>
      <c r="D277">
        <v>10</v>
      </c>
      <c r="E277" t="s">
        <v>401</v>
      </c>
      <c r="F277" t="s">
        <v>402</v>
      </c>
      <c r="G277" t="s">
        <v>83</v>
      </c>
      <c r="H277">
        <v>2000</v>
      </c>
      <c r="I277">
        <v>13</v>
      </c>
      <c r="J277">
        <v>-1.4445437350841199</v>
      </c>
      <c r="K277">
        <v>0.466489131484844</v>
      </c>
      <c r="L277">
        <v>13</v>
      </c>
      <c r="M277">
        <v>78.7</v>
      </c>
      <c r="N277">
        <v>0.73757608208918501</v>
      </c>
      <c r="O277">
        <v>0.81026948298506696</v>
      </c>
      <c r="P277">
        <v>2.4697025728977199E-2</v>
      </c>
      <c r="Q277">
        <v>0.40781039568095201</v>
      </c>
      <c r="R277">
        <v>0.49575700679375001</v>
      </c>
      <c r="S277">
        <v>6.1171283290503302E-2</v>
      </c>
    </row>
    <row r="278" spans="1:19" x14ac:dyDescent="0.4">
      <c r="A278" s="2">
        <v>202212280910</v>
      </c>
      <c r="B278">
        <v>10</v>
      </c>
      <c r="C278" t="s">
        <v>267</v>
      </c>
      <c r="D278">
        <v>10</v>
      </c>
      <c r="E278" t="s">
        <v>403</v>
      </c>
      <c r="F278" t="s">
        <v>210</v>
      </c>
      <c r="G278" t="s">
        <v>83</v>
      </c>
      <c r="H278">
        <v>2000</v>
      </c>
      <c r="I278">
        <v>14</v>
      </c>
      <c r="J278">
        <v>-1.91103286656897</v>
      </c>
      <c r="L278">
        <v>14</v>
      </c>
      <c r="M278">
        <v>164.9</v>
      </c>
      <c r="Q278">
        <v>-2.4784958074172199</v>
      </c>
      <c r="R278">
        <v>-2.0456273833577399</v>
      </c>
      <c r="S278">
        <v>2.32802067017784E-2</v>
      </c>
    </row>
    <row r="279" spans="1:19" x14ac:dyDescent="0.4">
      <c r="A279" s="2">
        <v>202212280911</v>
      </c>
      <c r="B279">
        <v>3</v>
      </c>
      <c r="C279" t="s">
        <v>267</v>
      </c>
      <c r="D279">
        <v>11</v>
      </c>
      <c r="E279" t="s">
        <v>404</v>
      </c>
      <c r="F279" t="s">
        <v>331</v>
      </c>
      <c r="G279" t="s">
        <v>22</v>
      </c>
      <c r="H279">
        <v>1800</v>
      </c>
      <c r="I279">
        <v>1</v>
      </c>
      <c r="J279">
        <v>1.0407375469762701</v>
      </c>
      <c r="K279">
        <v>0.18361167498155501</v>
      </c>
      <c r="L279">
        <v>1</v>
      </c>
      <c r="M279">
        <v>2.9</v>
      </c>
      <c r="N279">
        <v>-0.63798244931159498</v>
      </c>
      <c r="O279">
        <v>-0.16138600763490499</v>
      </c>
      <c r="P279">
        <v>-5.1680259495827004E-3</v>
      </c>
      <c r="Q279">
        <v>-1.48891748985078</v>
      </c>
      <c r="R279">
        <v>-1.2747420912387899</v>
      </c>
      <c r="S279">
        <v>9.2134483132766204E-2</v>
      </c>
    </row>
    <row r="280" spans="1:19" x14ac:dyDescent="0.4">
      <c r="A280" s="2">
        <v>202212280911</v>
      </c>
      <c r="B280">
        <v>4</v>
      </c>
      <c r="C280" t="s">
        <v>267</v>
      </c>
      <c r="D280">
        <v>11</v>
      </c>
      <c r="E280" t="s">
        <v>405</v>
      </c>
      <c r="F280" t="s">
        <v>180</v>
      </c>
      <c r="G280" t="s">
        <v>22</v>
      </c>
      <c r="H280">
        <v>1800</v>
      </c>
      <c r="I280">
        <v>2</v>
      </c>
      <c r="J280">
        <v>0.85712587199472401</v>
      </c>
      <c r="K280">
        <v>0.125829990635697</v>
      </c>
      <c r="L280">
        <v>3</v>
      </c>
      <c r="M280">
        <v>6.8</v>
      </c>
      <c r="N280">
        <v>-1.0105286371758799</v>
      </c>
      <c r="O280">
        <v>-0.76725407509732002</v>
      </c>
      <c r="P280">
        <v>-4.5171420865837697E-3</v>
      </c>
      <c r="Q280">
        <v>-0.26851772367925097</v>
      </c>
      <c r="R280">
        <v>0.196301238116175</v>
      </c>
      <c r="S280">
        <v>4.3311380637283603E-3</v>
      </c>
    </row>
    <row r="281" spans="1:19" x14ac:dyDescent="0.4">
      <c r="A281" s="2">
        <v>202212280911</v>
      </c>
      <c r="B281">
        <v>12</v>
      </c>
      <c r="C281" t="s">
        <v>267</v>
      </c>
      <c r="D281">
        <v>11</v>
      </c>
      <c r="E281" t="s">
        <v>406</v>
      </c>
      <c r="F281" t="s">
        <v>164</v>
      </c>
      <c r="G281" t="s">
        <v>22</v>
      </c>
      <c r="H281">
        <v>1800</v>
      </c>
      <c r="I281">
        <v>3</v>
      </c>
      <c r="J281">
        <v>0.73129588135902601</v>
      </c>
      <c r="K281">
        <v>4.5484853551326102E-2</v>
      </c>
      <c r="L281">
        <v>2</v>
      </c>
      <c r="M281">
        <v>4.8</v>
      </c>
      <c r="N281">
        <v>1.3820025122149699</v>
      </c>
      <c r="O281">
        <v>1.31607445695584</v>
      </c>
      <c r="P281">
        <v>2.73782701395874E-2</v>
      </c>
      <c r="Q281">
        <v>1.00932995475035</v>
      </c>
      <c r="R281">
        <v>0.77642805975705498</v>
      </c>
      <c r="S281">
        <v>1.52794372912935E-2</v>
      </c>
    </row>
    <row r="282" spans="1:19" x14ac:dyDescent="0.4">
      <c r="A282" s="2">
        <v>202212280911</v>
      </c>
      <c r="B282">
        <v>1</v>
      </c>
      <c r="C282" t="s">
        <v>267</v>
      </c>
      <c r="D282">
        <v>11</v>
      </c>
      <c r="E282" t="s">
        <v>407</v>
      </c>
      <c r="F282" t="s">
        <v>110</v>
      </c>
      <c r="G282" t="s">
        <v>22</v>
      </c>
      <c r="H282">
        <v>1800</v>
      </c>
      <c r="I282">
        <v>4</v>
      </c>
      <c r="J282">
        <v>0.68581102780769998</v>
      </c>
      <c r="K282">
        <v>1.6579426573276601E-2</v>
      </c>
      <c r="L282">
        <v>5</v>
      </c>
      <c r="M282">
        <v>9.6</v>
      </c>
      <c r="N282">
        <v>1.42930786121735</v>
      </c>
      <c r="O282">
        <v>0.86517589684921403</v>
      </c>
      <c r="P282">
        <v>3.9527985479194498E-2</v>
      </c>
      <c r="Q282">
        <v>-4.4516169718469001E-3</v>
      </c>
      <c r="R282">
        <v>-1.13359888374326</v>
      </c>
      <c r="S282">
        <v>2.6834044583639999E-2</v>
      </c>
    </row>
    <row r="283" spans="1:19" x14ac:dyDescent="0.4">
      <c r="A283" s="2">
        <v>202212280911</v>
      </c>
      <c r="B283">
        <v>10</v>
      </c>
      <c r="C283" t="s">
        <v>267</v>
      </c>
      <c r="D283">
        <v>11</v>
      </c>
      <c r="E283" t="s">
        <v>408</v>
      </c>
      <c r="F283" t="s">
        <v>113</v>
      </c>
      <c r="G283" t="s">
        <v>22</v>
      </c>
      <c r="H283">
        <v>1800</v>
      </c>
      <c r="I283">
        <v>5</v>
      </c>
      <c r="J283">
        <v>0.66923160123442405</v>
      </c>
      <c r="K283">
        <v>2.82386781998804E-2</v>
      </c>
      <c r="L283">
        <v>6</v>
      </c>
      <c r="M283">
        <v>16.399999999999999</v>
      </c>
    </row>
    <row r="284" spans="1:19" x14ac:dyDescent="0.4">
      <c r="A284" s="2">
        <v>202212280911</v>
      </c>
      <c r="B284">
        <v>7</v>
      </c>
      <c r="C284" t="s">
        <v>267</v>
      </c>
      <c r="D284">
        <v>11</v>
      </c>
      <c r="E284" t="s">
        <v>409</v>
      </c>
      <c r="F284" t="s">
        <v>44</v>
      </c>
      <c r="G284" t="s">
        <v>22</v>
      </c>
      <c r="H284">
        <v>1800</v>
      </c>
      <c r="I284">
        <v>6</v>
      </c>
      <c r="J284">
        <v>0.64099292303454303</v>
      </c>
      <c r="K284">
        <v>4.8104117411191603E-2</v>
      </c>
      <c r="L284">
        <v>4</v>
      </c>
      <c r="M284">
        <v>8.6999999999999993</v>
      </c>
      <c r="Q284">
        <v>1.7696661335420101</v>
      </c>
      <c r="R284">
        <v>2.2887769812736698</v>
      </c>
      <c r="S284">
        <v>-1.2376933719404899E-3</v>
      </c>
    </row>
    <row r="285" spans="1:19" x14ac:dyDescent="0.4">
      <c r="A285" s="2">
        <v>202212280911</v>
      </c>
      <c r="B285">
        <v>9</v>
      </c>
      <c r="C285" t="s">
        <v>267</v>
      </c>
      <c r="D285">
        <v>11</v>
      </c>
      <c r="E285" t="s">
        <v>410</v>
      </c>
      <c r="F285" t="s">
        <v>411</v>
      </c>
      <c r="G285" t="s">
        <v>22</v>
      </c>
      <c r="H285">
        <v>1800</v>
      </c>
      <c r="I285">
        <v>7</v>
      </c>
      <c r="J285">
        <v>0.592888805623352</v>
      </c>
      <c r="K285">
        <v>0.13730948373258101</v>
      </c>
      <c r="L285">
        <v>7</v>
      </c>
      <c r="M285">
        <v>18.399999999999999</v>
      </c>
      <c r="N285">
        <v>1.31856016601044</v>
      </c>
      <c r="O285">
        <v>1.24941906786517</v>
      </c>
      <c r="P285">
        <v>1.3506481834797799E-2</v>
      </c>
      <c r="Q285">
        <v>-1.9233953063031499</v>
      </c>
      <c r="R285">
        <v>-1.3587877298951001</v>
      </c>
      <c r="S285">
        <v>-0.12102604566094601</v>
      </c>
    </row>
    <row r="286" spans="1:19" x14ac:dyDescent="0.4">
      <c r="A286" s="2">
        <v>202212280911</v>
      </c>
      <c r="B286">
        <v>11</v>
      </c>
      <c r="C286" t="s">
        <v>267</v>
      </c>
      <c r="D286">
        <v>11</v>
      </c>
      <c r="E286" t="s">
        <v>412</v>
      </c>
      <c r="F286" t="s">
        <v>331</v>
      </c>
      <c r="G286" t="s">
        <v>22</v>
      </c>
      <c r="H286">
        <v>1800</v>
      </c>
      <c r="I286">
        <v>8</v>
      </c>
      <c r="J286">
        <v>0.45557932189076999</v>
      </c>
      <c r="K286">
        <v>0.85402140854682496</v>
      </c>
      <c r="L286">
        <v>10</v>
      </c>
      <c r="M286">
        <v>36.200000000000003</v>
      </c>
    </row>
    <row r="287" spans="1:19" x14ac:dyDescent="0.4">
      <c r="A287" s="2">
        <v>202212280911</v>
      </c>
      <c r="B287">
        <v>2</v>
      </c>
      <c r="C287" t="s">
        <v>267</v>
      </c>
      <c r="D287">
        <v>11</v>
      </c>
      <c r="E287" t="s">
        <v>413</v>
      </c>
      <c r="F287" t="s">
        <v>26</v>
      </c>
      <c r="G287" t="s">
        <v>22</v>
      </c>
      <c r="H287">
        <v>1800</v>
      </c>
      <c r="I287">
        <v>9</v>
      </c>
      <c r="J287">
        <v>-0.39844208665605402</v>
      </c>
      <c r="K287">
        <v>0.31246439931043701</v>
      </c>
      <c r="L287">
        <v>8</v>
      </c>
      <c r="M287">
        <v>22.3</v>
      </c>
      <c r="Q287">
        <v>-1.22155600929382</v>
      </c>
      <c r="R287">
        <v>-2.6435590281469499</v>
      </c>
      <c r="S287">
        <v>-2.11191819086413E-3</v>
      </c>
    </row>
    <row r="288" spans="1:19" x14ac:dyDescent="0.4">
      <c r="A288" s="2">
        <v>202212280911</v>
      </c>
      <c r="B288">
        <v>13</v>
      </c>
      <c r="C288" t="s">
        <v>267</v>
      </c>
      <c r="D288">
        <v>11</v>
      </c>
      <c r="E288" t="s">
        <v>414</v>
      </c>
      <c r="F288" t="s">
        <v>132</v>
      </c>
      <c r="G288" t="s">
        <v>22</v>
      </c>
      <c r="H288">
        <v>1800</v>
      </c>
      <c r="I288">
        <v>10</v>
      </c>
      <c r="J288">
        <v>-0.71090648596649098</v>
      </c>
      <c r="K288">
        <v>0.21918053536707199</v>
      </c>
      <c r="L288">
        <v>10</v>
      </c>
      <c r="M288">
        <v>36.200000000000003</v>
      </c>
      <c r="N288">
        <v>0.91378090618123597</v>
      </c>
      <c r="O288">
        <v>0.33646161331218399</v>
      </c>
      <c r="P288">
        <v>-1.8566487139533201E-2</v>
      </c>
      <c r="Q288">
        <v>1.37497122541411</v>
      </c>
      <c r="R288">
        <v>0.78335209362041702</v>
      </c>
      <c r="S288">
        <v>-4.0309184996334003E-3</v>
      </c>
    </row>
    <row r="289" spans="1:19" x14ac:dyDescent="0.4">
      <c r="A289" s="2">
        <v>202212280911</v>
      </c>
      <c r="B289">
        <v>8</v>
      </c>
      <c r="C289" t="s">
        <v>267</v>
      </c>
      <c r="D289">
        <v>11</v>
      </c>
      <c r="E289" t="s">
        <v>415</v>
      </c>
      <c r="F289" t="s">
        <v>132</v>
      </c>
      <c r="G289" t="s">
        <v>22</v>
      </c>
      <c r="H289">
        <v>1800</v>
      </c>
      <c r="I289">
        <v>11</v>
      </c>
      <c r="J289">
        <v>-0.93008702133356402</v>
      </c>
      <c r="K289">
        <v>0.32745214302570402</v>
      </c>
      <c r="L289">
        <v>9</v>
      </c>
      <c r="M289">
        <v>26.8</v>
      </c>
      <c r="Q289">
        <v>-2.7112624366993301</v>
      </c>
      <c r="R289">
        <v>-3.0414137040693299</v>
      </c>
      <c r="S289">
        <v>-6.5947736772264301E-2</v>
      </c>
    </row>
    <row r="290" spans="1:19" x14ac:dyDescent="0.4">
      <c r="A290" s="2">
        <v>202212280911</v>
      </c>
      <c r="B290">
        <v>5</v>
      </c>
      <c r="C290" t="s">
        <v>267</v>
      </c>
      <c r="D290">
        <v>11</v>
      </c>
      <c r="E290" t="s">
        <v>416</v>
      </c>
      <c r="F290" t="s">
        <v>119</v>
      </c>
      <c r="G290" t="s">
        <v>22</v>
      </c>
      <c r="H290">
        <v>1800</v>
      </c>
      <c r="I290">
        <v>12</v>
      </c>
      <c r="J290">
        <v>-1.2575391643592599</v>
      </c>
      <c r="K290">
        <v>1.11914905724617</v>
      </c>
      <c r="L290">
        <v>12</v>
      </c>
      <c r="M290">
        <v>67.7</v>
      </c>
      <c r="N290">
        <v>-0.60234176434255604</v>
      </c>
      <c r="O290">
        <v>-0.22255429043913699</v>
      </c>
      <c r="P290">
        <v>-2.2344602036230898E-2</v>
      </c>
      <c r="Q290">
        <v>0.738781954797326</v>
      </c>
      <c r="R290">
        <v>1.85071025438728</v>
      </c>
      <c r="S290">
        <v>-3.5224360904053301E-2</v>
      </c>
    </row>
    <row r="291" spans="1:19" x14ac:dyDescent="0.4">
      <c r="A291" s="2">
        <v>202212280911</v>
      </c>
      <c r="B291">
        <v>6</v>
      </c>
      <c r="C291" t="s">
        <v>267</v>
      </c>
      <c r="D291">
        <v>11</v>
      </c>
      <c r="E291" t="s">
        <v>417</v>
      </c>
      <c r="F291" t="s">
        <v>122</v>
      </c>
      <c r="G291" t="s">
        <v>22</v>
      </c>
      <c r="H291">
        <v>1800</v>
      </c>
      <c r="I291">
        <v>13</v>
      </c>
      <c r="J291">
        <v>-2.3766882216054399</v>
      </c>
      <c r="L291">
        <v>13</v>
      </c>
      <c r="M291">
        <v>82.1</v>
      </c>
      <c r="N291">
        <v>0.543326299562088</v>
      </c>
      <c r="O291">
        <v>0.28292639203802</v>
      </c>
      <c r="P291">
        <v>-8.9964877073885306E-3</v>
      </c>
      <c r="Q291">
        <v>1.73323130510568</v>
      </c>
      <c r="R291">
        <v>1.0698664580116199</v>
      </c>
      <c r="S291">
        <v>3.9913244886643898E-2</v>
      </c>
    </row>
    <row r="292" spans="1:19" x14ac:dyDescent="0.4">
      <c r="A292" s="2">
        <v>202212280912</v>
      </c>
      <c r="B292">
        <v>2</v>
      </c>
      <c r="C292" t="s">
        <v>267</v>
      </c>
      <c r="D292">
        <v>12</v>
      </c>
      <c r="E292" t="s">
        <v>418</v>
      </c>
      <c r="F292" t="s">
        <v>122</v>
      </c>
      <c r="G292" t="s">
        <v>83</v>
      </c>
      <c r="H292">
        <v>1200</v>
      </c>
      <c r="I292">
        <v>1</v>
      </c>
      <c r="J292">
        <v>1.0289686876839901</v>
      </c>
      <c r="K292">
        <v>0.218928584243757</v>
      </c>
      <c r="L292">
        <v>1</v>
      </c>
      <c r="M292">
        <v>3.9</v>
      </c>
      <c r="N292">
        <v>-7.7530070699705106E-2</v>
      </c>
      <c r="O292">
        <v>-0.43451599494807802</v>
      </c>
      <c r="P292">
        <v>-2.1247571110964099E-2</v>
      </c>
      <c r="Q292">
        <v>-0.37454926878204697</v>
      </c>
      <c r="R292">
        <v>-0.69049160759946704</v>
      </c>
      <c r="S292">
        <v>-2.54712809421434E-2</v>
      </c>
    </row>
    <row r="293" spans="1:19" x14ac:dyDescent="0.4">
      <c r="A293" s="2">
        <v>202212280912</v>
      </c>
      <c r="B293">
        <v>1</v>
      </c>
      <c r="C293" t="s">
        <v>267</v>
      </c>
      <c r="D293">
        <v>12</v>
      </c>
      <c r="E293" t="s">
        <v>419</v>
      </c>
      <c r="F293" t="s">
        <v>101</v>
      </c>
      <c r="G293" t="s">
        <v>83</v>
      </c>
      <c r="H293">
        <v>1200</v>
      </c>
      <c r="I293">
        <v>2</v>
      </c>
      <c r="J293">
        <v>0.81004010344023203</v>
      </c>
      <c r="K293">
        <v>7.2165613443230003E-4</v>
      </c>
      <c r="L293">
        <v>7</v>
      </c>
      <c r="M293">
        <v>13.7</v>
      </c>
      <c r="N293">
        <v>0.45302157039412</v>
      </c>
      <c r="O293">
        <v>-0.14920642841221801</v>
      </c>
      <c r="P293">
        <v>-3.07872843281582E-2</v>
      </c>
      <c r="Q293">
        <v>0.791797727348726</v>
      </c>
      <c r="R293">
        <v>0.29552233029901098</v>
      </c>
      <c r="S293">
        <v>-2.8942113338143002E-2</v>
      </c>
    </row>
    <row r="294" spans="1:19" x14ac:dyDescent="0.4">
      <c r="A294" s="2">
        <v>202212280912</v>
      </c>
      <c r="B294">
        <v>4</v>
      </c>
      <c r="C294" t="s">
        <v>267</v>
      </c>
      <c r="D294">
        <v>12</v>
      </c>
      <c r="E294" t="s">
        <v>420</v>
      </c>
      <c r="F294" t="s">
        <v>116</v>
      </c>
      <c r="G294" t="s">
        <v>83</v>
      </c>
      <c r="H294">
        <v>1200</v>
      </c>
      <c r="I294">
        <v>3</v>
      </c>
      <c r="J294">
        <v>0.80931844730580005</v>
      </c>
      <c r="K294">
        <v>6.5236385056219998E-4</v>
      </c>
      <c r="L294">
        <v>3</v>
      </c>
      <c r="M294">
        <v>8.6</v>
      </c>
      <c r="Q294">
        <v>-1.45432263857593</v>
      </c>
      <c r="R294">
        <v>-1.2188354499413001</v>
      </c>
      <c r="S294">
        <v>-1.5634676121772498E-2</v>
      </c>
    </row>
    <row r="295" spans="1:19" x14ac:dyDescent="0.4">
      <c r="A295" s="2">
        <v>202212280912</v>
      </c>
      <c r="B295">
        <v>3</v>
      </c>
      <c r="C295" t="s">
        <v>267</v>
      </c>
      <c r="D295">
        <v>12</v>
      </c>
      <c r="E295" t="s">
        <v>421</v>
      </c>
      <c r="F295" t="s">
        <v>134</v>
      </c>
      <c r="G295" t="s">
        <v>83</v>
      </c>
      <c r="H295">
        <v>1200</v>
      </c>
      <c r="I295">
        <v>4</v>
      </c>
      <c r="J295">
        <v>0.80866608345523805</v>
      </c>
      <c r="K295">
        <v>5.0389233317370601E-2</v>
      </c>
      <c r="L295">
        <v>4</v>
      </c>
      <c r="M295">
        <v>11</v>
      </c>
      <c r="Q295">
        <v>-1.4077693127195099</v>
      </c>
      <c r="R295">
        <v>-0.61904013996407703</v>
      </c>
      <c r="S295">
        <v>5.58845611014166E-3</v>
      </c>
    </row>
    <row r="296" spans="1:19" x14ac:dyDescent="0.4">
      <c r="A296" s="2">
        <v>202212280912</v>
      </c>
      <c r="B296">
        <v>16</v>
      </c>
      <c r="C296" t="s">
        <v>267</v>
      </c>
      <c r="D296">
        <v>12</v>
      </c>
      <c r="E296" t="s">
        <v>422</v>
      </c>
      <c r="F296" t="s">
        <v>110</v>
      </c>
      <c r="G296" t="s">
        <v>83</v>
      </c>
      <c r="H296">
        <v>1200</v>
      </c>
      <c r="I296">
        <v>5</v>
      </c>
      <c r="J296">
        <v>0.75827685013786705</v>
      </c>
      <c r="K296">
        <v>4.6027656236044899E-2</v>
      </c>
      <c r="L296">
        <v>8</v>
      </c>
      <c r="M296">
        <v>14.3</v>
      </c>
      <c r="Q296">
        <v>1.05687659010572</v>
      </c>
      <c r="R296">
        <v>1.8487933432825601</v>
      </c>
      <c r="S296">
        <v>-1.85531898473703E-2</v>
      </c>
    </row>
    <row r="297" spans="1:19" x14ac:dyDescent="0.4">
      <c r="A297" s="2">
        <v>202212280912</v>
      </c>
      <c r="B297">
        <v>7</v>
      </c>
      <c r="C297" t="s">
        <v>267</v>
      </c>
      <c r="D297">
        <v>12</v>
      </c>
      <c r="E297" t="s">
        <v>423</v>
      </c>
      <c r="F297" t="s">
        <v>362</v>
      </c>
      <c r="G297" t="s">
        <v>83</v>
      </c>
      <c r="H297">
        <v>1200</v>
      </c>
      <c r="I297">
        <v>6</v>
      </c>
      <c r="J297">
        <v>0.71224919390182195</v>
      </c>
      <c r="K297">
        <v>4.9159006692598602E-2</v>
      </c>
      <c r="L297">
        <v>2</v>
      </c>
      <c r="M297">
        <v>5.9</v>
      </c>
      <c r="Q297">
        <v>-2.2831170806324002</v>
      </c>
      <c r="R297">
        <v>-3.7575903974060298</v>
      </c>
      <c r="S297">
        <v>-9.5662341612648194E-2</v>
      </c>
    </row>
    <row r="298" spans="1:19" x14ac:dyDescent="0.4">
      <c r="A298" s="2">
        <v>202212280912</v>
      </c>
      <c r="B298">
        <v>12</v>
      </c>
      <c r="C298" t="s">
        <v>267</v>
      </c>
      <c r="D298">
        <v>12</v>
      </c>
      <c r="E298" t="s">
        <v>424</v>
      </c>
      <c r="F298" t="s">
        <v>425</v>
      </c>
      <c r="G298" t="s">
        <v>83</v>
      </c>
      <c r="H298">
        <v>1200</v>
      </c>
      <c r="I298">
        <v>7</v>
      </c>
      <c r="J298">
        <v>0.66309018720922397</v>
      </c>
      <c r="K298">
        <v>5.2454688371975498E-2</v>
      </c>
      <c r="L298">
        <v>6</v>
      </c>
      <c r="M298">
        <v>12.3</v>
      </c>
      <c r="N298">
        <v>1.0887181373955199</v>
      </c>
      <c r="O298">
        <v>0.45917174735668698</v>
      </c>
      <c r="P298">
        <v>-4.3729513221081602E-2</v>
      </c>
      <c r="Q298">
        <v>1.0660698097563299</v>
      </c>
      <c r="R298">
        <v>0.43812696230627401</v>
      </c>
      <c r="S298">
        <v>2.68764616179254E-4</v>
      </c>
    </row>
    <row r="299" spans="1:19" x14ac:dyDescent="0.4">
      <c r="A299" s="2">
        <v>202212280912</v>
      </c>
      <c r="B299">
        <v>11</v>
      </c>
      <c r="C299" t="s">
        <v>267</v>
      </c>
      <c r="D299">
        <v>12</v>
      </c>
      <c r="E299" t="s">
        <v>426</v>
      </c>
      <c r="F299" t="s">
        <v>290</v>
      </c>
      <c r="G299" t="s">
        <v>83</v>
      </c>
      <c r="H299">
        <v>1200</v>
      </c>
      <c r="I299">
        <v>8</v>
      </c>
      <c r="J299">
        <v>0.61063549883724799</v>
      </c>
      <c r="K299">
        <v>0.16850791443279001</v>
      </c>
      <c r="L299">
        <v>4</v>
      </c>
      <c r="M299">
        <v>11</v>
      </c>
      <c r="Q299">
        <v>-2.1770855355296099</v>
      </c>
      <c r="R299">
        <v>-2.4099163381635198</v>
      </c>
      <c r="S299">
        <v>-8.1777004828239297E-2</v>
      </c>
    </row>
    <row r="300" spans="1:19" x14ac:dyDescent="0.4">
      <c r="A300" s="2">
        <v>202212280912</v>
      </c>
      <c r="B300">
        <v>14</v>
      </c>
      <c r="C300" t="s">
        <v>267</v>
      </c>
      <c r="D300">
        <v>12</v>
      </c>
      <c r="E300" t="s">
        <v>427</v>
      </c>
      <c r="F300" t="s">
        <v>213</v>
      </c>
      <c r="G300" t="s">
        <v>83</v>
      </c>
      <c r="H300">
        <v>1200</v>
      </c>
      <c r="I300">
        <v>9</v>
      </c>
      <c r="J300">
        <v>0.44212758440445799</v>
      </c>
      <c r="K300">
        <v>9.0351321883228697E-2</v>
      </c>
      <c r="L300">
        <v>10</v>
      </c>
      <c r="M300">
        <v>17.100000000000001</v>
      </c>
      <c r="N300">
        <v>2.11953183777845</v>
      </c>
      <c r="O300">
        <v>1.2856972773594899</v>
      </c>
      <c r="P300">
        <v>6.9313713678646E-2</v>
      </c>
      <c r="Q300">
        <v>-1.4632605082298</v>
      </c>
      <c r="R300">
        <v>-1.61366700062754</v>
      </c>
      <c r="S300">
        <v>1.37995112572647E-3</v>
      </c>
    </row>
    <row r="301" spans="1:19" x14ac:dyDescent="0.4">
      <c r="A301" s="2">
        <v>202212280912</v>
      </c>
      <c r="B301">
        <v>10</v>
      </c>
      <c r="C301" t="s">
        <v>267</v>
      </c>
      <c r="D301">
        <v>12</v>
      </c>
      <c r="E301" t="s">
        <v>428</v>
      </c>
      <c r="F301" t="s">
        <v>110</v>
      </c>
      <c r="G301" t="s">
        <v>83</v>
      </c>
      <c r="H301">
        <v>1200</v>
      </c>
      <c r="I301">
        <v>10</v>
      </c>
      <c r="J301">
        <v>0.35177626252122901</v>
      </c>
      <c r="K301">
        <v>0.77849398018208305</v>
      </c>
      <c r="L301">
        <v>11</v>
      </c>
      <c r="M301">
        <v>24.7</v>
      </c>
    </row>
    <row r="302" spans="1:19" x14ac:dyDescent="0.4">
      <c r="A302" s="2">
        <v>202212280912</v>
      </c>
      <c r="B302">
        <v>13</v>
      </c>
      <c r="C302" t="s">
        <v>267</v>
      </c>
      <c r="D302">
        <v>12</v>
      </c>
      <c r="E302" t="s">
        <v>429</v>
      </c>
      <c r="F302" t="s">
        <v>26</v>
      </c>
      <c r="G302" t="s">
        <v>83</v>
      </c>
      <c r="H302">
        <v>1200</v>
      </c>
      <c r="I302">
        <v>11</v>
      </c>
      <c r="J302">
        <v>-0.42671771766085298</v>
      </c>
      <c r="K302">
        <v>0.41501211318561498</v>
      </c>
      <c r="L302">
        <v>13</v>
      </c>
      <c r="M302">
        <v>56.3</v>
      </c>
    </row>
    <row r="303" spans="1:19" x14ac:dyDescent="0.4">
      <c r="A303" s="2">
        <v>202212280912</v>
      </c>
      <c r="B303">
        <v>15</v>
      </c>
      <c r="C303" t="s">
        <v>267</v>
      </c>
      <c r="D303">
        <v>12</v>
      </c>
      <c r="E303" t="s">
        <v>430</v>
      </c>
      <c r="F303" t="s">
        <v>124</v>
      </c>
      <c r="G303" t="s">
        <v>83</v>
      </c>
      <c r="H303">
        <v>1200</v>
      </c>
      <c r="I303">
        <v>12</v>
      </c>
      <c r="J303">
        <v>-0.84172983084646802</v>
      </c>
      <c r="K303">
        <v>0.18569044484779099</v>
      </c>
      <c r="L303">
        <v>14</v>
      </c>
      <c r="M303">
        <v>66.5</v>
      </c>
      <c r="N303">
        <v>-0.16629905748644899</v>
      </c>
      <c r="O303">
        <v>-0.75531514704951797</v>
      </c>
      <c r="P303">
        <v>1.6740188502710101E-3</v>
      </c>
    </row>
    <row r="304" spans="1:19" x14ac:dyDescent="0.4">
      <c r="A304" s="2">
        <v>202212280912</v>
      </c>
      <c r="B304">
        <v>5</v>
      </c>
      <c r="C304" t="s">
        <v>267</v>
      </c>
      <c r="D304">
        <v>12</v>
      </c>
      <c r="E304" t="s">
        <v>431</v>
      </c>
      <c r="F304" t="s">
        <v>63</v>
      </c>
      <c r="G304" t="s">
        <v>83</v>
      </c>
      <c r="H304">
        <v>1200</v>
      </c>
      <c r="I304">
        <v>13</v>
      </c>
      <c r="J304">
        <v>-1.0274202756942601</v>
      </c>
      <c r="K304">
        <v>2.3031905444200998E-3</v>
      </c>
      <c r="L304">
        <v>12</v>
      </c>
      <c r="M304">
        <v>38</v>
      </c>
      <c r="Q304">
        <v>-3.4388609222570999E-3</v>
      </c>
      <c r="R304">
        <v>1.1055890088686899</v>
      </c>
      <c r="S304">
        <v>1.6257753393799802E-2</v>
      </c>
    </row>
    <row r="305" spans="1:19" x14ac:dyDescent="0.4">
      <c r="A305" s="2">
        <v>202212280912</v>
      </c>
      <c r="B305">
        <v>8</v>
      </c>
      <c r="C305" t="s">
        <v>267</v>
      </c>
      <c r="D305">
        <v>12</v>
      </c>
      <c r="E305" t="s">
        <v>432</v>
      </c>
      <c r="F305" t="s">
        <v>425</v>
      </c>
      <c r="G305" t="s">
        <v>83</v>
      </c>
      <c r="H305">
        <v>1200</v>
      </c>
      <c r="I305">
        <v>14</v>
      </c>
      <c r="J305">
        <v>-1.0297234662386801</v>
      </c>
      <c r="K305">
        <v>8.9966370366607595E-2</v>
      </c>
      <c r="L305">
        <v>15</v>
      </c>
      <c r="M305">
        <v>89.2</v>
      </c>
    </row>
    <row r="306" spans="1:19" x14ac:dyDescent="0.4">
      <c r="A306" s="2">
        <v>202212280912</v>
      </c>
      <c r="B306">
        <v>6</v>
      </c>
      <c r="C306" t="s">
        <v>267</v>
      </c>
      <c r="D306">
        <v>12</v>
      </c>
      <c r="E306" t="s">
        <v>433</v>
      </c>
      <c r="F306" t="s">
        <v>134</v>
      </c>
      <c r="G306" t="s">
        <v>83</v>
      </c>
      <c r="H306">
        <v>1200</v>
      </c>
      <c r="I306">
        <v>15</v>
      </c>
      <c r="J306">
        <v>-1.1196898366052801</v>
      </c>
      <c r="K306">
        <v>1.43017793524627</v>
      </c>
      <c r="L306">
        <v>9</v>
      </c>
      <c r="M306">
        <v>15.6</v>
      </c>
      <c r="Q306">
        <v>-1.38184894725862</v>
      </c>
      <c r="R306">
        <v>-0.98990350389467896</v>
      </c>
      <c r="S306">
        <v>-3.9901129888568802E-2</v>
      </c>
    </row>
    <row r="307" spans="1:19" x14ac:dyDescent="0.4">
      <c r="A307" s="2">
        <v>202212280912</v>
      </c>
      <c r="B307">
        <v>9</v>
      </c>
      <c r="C307" t="s">
        <v>267</v>
      </c>
      <c r="D307">
        <v>12</v>
      </c>
      <c r="E307" t="s">
        <v>434</v>
      </c>
      <c r="F307" t="s">
        <v>101</v>
      </c>
      <c r="G307" t="s">
        <v>83</v>
      </c>
      <c r="H307">
        <v>1200</v>
      </c>
      <c r="I307">
        <v>16</v>
      </c>
      <c r="J307">
        <v>-2.5498677718515599</v>
      </c>
      <c r="L307">
        <v>16</v>
      </c>
      <c r="M307">
        <v>95.5</v>
      </c>
      <c r="Q307">
        <v>-5.6454633473656701E-2</v>
      </c>
      <c r="R307">
        <v>-0.102257249302942</v>
      </c>
      <c r="S307">
        <v>1.41975404963558E-2</v>
      </c>
    </row>
  </sheetData>
  <autoFilter ref="A1:S307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予想指数+調教_20221228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2022-12-27T21:18:16Z</dcterms:created>
  <dcterms:modified xsi:type="dcterms:W3CDTF">2022-12-27T21:18:16Z</dcterms:modified>
</cp:coreProperties>
</file>