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調教指数/"/>
    </mc:Choice>
  </mc:AlternateContent>
  <xr:revisionPtr revIDLastSave="0" documentId="8_{11E1242D-0DA3-4237-A1C5-36384EEFCB1E}" xr6:coauthVersionLast="47" xr6:coauthVersionMax="47" xr10:uidLastSave="{00000000-0000-0000-0000-000000000000}"/>
  <bookViews>
    <workbookView xWindow="-120" yWindow="-120" windowWidth="29040" windowHeight="15720"/>
  </bookViews>
  <sheets>
    <sheet name="予想指数+調教_20221225" sheetId="1" r:id="rId1"/>
  </sheets>
  <definedNames>
    <definedName name="_xlnm._FilterDatabase" localSheetId="0" hidden="1">'予想指数+調教_20221225'!$A$1:$S$293</definedName>
  </definedNames>
  <calcPr calcId="0"/>
</workbook>
</file>

<file path=xl/sharedStrings.xml><?xml version="1.0" encoding="utf-8"?>
<sst xmlns="http://schemas.openxmlformats.org/spreadsheetml/2006/main" count="1187" uniqueCount="424">
  <si>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</si>
  <si>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</si>
  <si>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</si>
  <si>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</si>
  <si>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</si>
  <si>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</si>
  <si>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</si>
  <si>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</si>
  <si>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</si>
  <si>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</si>
  <si>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</si>
  <si>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</si>
  <si>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</si>
  <si>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</si>
  <si>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</si>
  <si>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</si>
  <si>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</si>
  <si>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</si>
  <si>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</si>
  <si>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中山</t>
  </si>
  <si>
    <t>デイズオブドリーム</t>
  </si>
  <si>
    <t>レッドファルクス</t>
  </si>
  <si>
    <t>ダ</t>
  </si>
  <si>
    <t>マジックタッチ</t>
  </si>
  <si>
    <t>リオンディーズ</t>
  </si>
  <si>
    <t>シンデレラスマイル</t>
  </si>
  <si>
    <t>キンシャサノキセキ</t>
  </si>
  <si>
    <t>サルトルーヴィル</t>
  </si>
  <si>
    <t>ルーラーシップ</t>
  </si>
  <si>
    <t>フブキ</t>
  </si>
  <si>
    <t>マジェスティックウォリアー</t>
  </si>
  <si>
    <t>ベルウッドアラシ</t>
  </si>
  <si>
    <t>イグニション</t>
  </si>
  <si>
    <t>スノードラゴン</t>
  </si>
  <si>
    <t>キョウエイノーブル</t>
  </si>
  <si>
    <t>ミッキーロケット</t>
  </si>
  <si>
    <t>リキサンクー</t>
  </si>
  <si>
    <t>ロードカナロア</t>
  </si>
  <si>
    <t>ケンキョ</t>
  </si>
  <si>
    <t>ダノンレジェンド</t>
  </si>
  <si>
    <t>キュベリン</t>
  </si>
  <si>
    <t>ノヴェリスト</t>
  </si>
  <si>
    <t>ヴァルカン</t>
  </si>
  <si>
    <t>ベストウォーリア</t>
  </si>
  <si>
    <t>ボーダーパトロール</t>
  </si>
  <si>
    <t>アメリカンペイトリオット</t>
  </si>
  <si>
    <t>ラージフィールド</t>
  </si>
  <si>
    <t>スマイルフレンド</t>
  </si>
  <si>
    <t>マクフィ</t>
  </si>
  <si>
    <t>ハッポウヤブレ</t>
  </si>
  <si>
    <t>ベルシャザール</t>
  </si>
  <si>
    <t>トロピカルタウン</t>
  </si>
  <si>
    <t>カレンブラックヒル</t>
  </si>
  <si>
    <t>ヴェールトゥマラン</t>
  </si>
  <si>
    <t>シニスターミニスター</t>
  </si>
  <si>
    <t>タマモロック</t>
  </si>
  <si>
    <t>ヘニーヒューズ</t>
  </si>
  <si>
    <t>オボッチャマ</t>
  </si>
  <si>
    <t>アジアエクスプレス</t>
  </si>
  <si>
    <t>キングダラス</t>
  </si>
  <si>
    <t>コパノリッキー</t>
  </si>
  <si>
    <t>エピックヒーロー</t>
  </si>
  <si>
    <t>スクリーンヒーロー</t>
  </si>
  <si>
    <t>スタンプブック</t>
  </si>
  <si>
    <t>レーヴミストラル</t>
  </si>
  <si>
    <t>セイウンミライズ</t>
  </si>
  <si>
    <t>パイロ</t>
  </si>
  <si>
    <t>リアルマーヴェル</t>
  </si>
  <si>
    <t>リアルスティール</t>
  </si>
  <si>
    <t>ピンポイントドロー</t>
  </si>
  <si>
    <t>フェザーモチーフ</t>
  </si>
  <si>
    <t>ハーツクライ</t>
  </si>
  <si>
    <t>シュネーガッツ</t>
  </si>
  <si>
    <t>ディスクリートキャット</t>
  </si>
  <si>
    <t>ミユキアモーレミオ</t>
  </si>
  <si>
    <t>タイセイラプソディ</t>
  </si>
  <si>
    <t>ドゥラメンテ</t>
  </si>
  <si>
    <t>パンタソス</t>
  </si>
  <si>
    <t>ドレフォン</t>
  </si>
  <si>
    <t>マイネルナラティヴ</t>
  </si>
  <si>
    <t>マインドユアビスケッツ</t>
  </si>
  <si>
    <t>トクシーカイザー</t>
  </si>
  <si>
    <t>芝</t>
  </si>
  <si>
    <t>エンライトメント</t>
  </si>
  <si>
    <t>ゴールドシップ</t>
  </si>
  <si>
    <t>ショウナンアビアス</t>
  </si>
  <si>
    <t>ニシノレヴナント</t>
  </si>
  <si>
    <t>ネロ</t>
  </si>
  <si>
    <t>トロピカルライト</t>
  </si>
  <si>
    <t>キズナ</t>
  </si>
  <si>
    <t>スズハローム</t>
  </si>
  <si>
    <t>サトノダイヤモンド</t>
  </si>
  <si>
    <t>ハルオーブ</t>
  </si>
  <si>
    <t>ディーマジェスティ</t>
  </si>
  <si>
    <t>トーセンサウダージ</t>
  </si>
  <si>
    <t>トーセンホマレボシ</t>
  </si>
  <si>
    <t>プロトカルチャー</t>
  </si>
  <si>
    <t>マンスール</t>
  </si>
  <si>
    <t>サトノアラジン</t>
  </si>
  <si>
    <t>キタノチェロキー</t>
  </si>
  <si>
    <t>タリスマニック</t>
  </si>
  <si>
    <t>レジーナヌーボ</t>
  </si>
  <si>
    <t>コスモスプモーニ</t>
  </si>
  <si>
    <t>リアルインパクト</t>
  </si>
  <si>
    <t>ビスケット</t>
  </si>
  <si>
    <t>ミッキーアイル</t>
  </si>
  <si>
    <t>グングニル</t>
  </si>
  <si>
    <t>ヒラボクムーン</t>
  </si>
  <si>
    <t>アドマイヤムーン</t>
  </si>
  <si>
    <t>セイウンパシュート</t>
  </si>
  <si>
    <t>ダニーデン</t>
  </si>
  <si>
    <t>グランドカリナン</t>
  </si>
  <si>
    <t>ゴールドバランサー</t>
  </si>
  <si>
    <t>ゴールドアクター</t>
  </si>
  <si>
    <t>マンマリアーレ</t>
  </si>
  <si>
    <t>コスモアバンサ</t>
  </si>
  <si>
    <t>シーズオブホープ</t>
  </si>
  <si>
    <t>コスモオピニオン</t>
  </si>
  <si>
    <t>ダノンバラード</t>
  </si>
  <si>
    <t>ミキチャン</t>
  </si>
  <si>
    <t>ハービンジャー</t>
  </si>
  <si>
    <t>ディアマンテブルー</t>
  </si>
  <si>
    <t>エブアンドフロウ</t>
  </si>
  <si>
    <t>ブラックタイド</t>
  </si>
  <si>
    <t>ショウミーザマネー</t>
  </si>
  <si>
    <t>シンボリタイプ</t>
  </si>
  <si>
    <t>ロゴタイプ</t>
  </si>
  <si>
    <t>ニシノオールマイト</t>
  </si>
  <si>
    <t>ヴィクトワールピサ</t>
  </si>
  <si>
    <t>ロイヤルワラント</t>
  </si>
  <si>
    <t>ジャスタウェイ</t>
  </si>
  <si>
    <t>コトブキヘスペラス</t>
  </si>
  <si>
    <t>セイルアウェイ</t>
  </si>
  <si>
    <t>ディープブリランテ</t>
  </si>
  <si>
    <t>ウィッチハット</t>
  </si>
  <si>
    <t>フォーワンセルフ</t>
  </si>
  <si>
    <t>カイザーレオン</t>
  </si>
  <si>
    <t>セイゲン</t>
  </si>
  <si>
    <t>エスポワールシチー</t>
  </si>
  <si>
    <t>セイシェルノユウヒ</t>
  </si>
  <si>
    <t>クロフネ</t>
  </si>
  <si>
    <t>デリシュレーヌ</t>
  </si>
  <si>
    <t>ビーマイセルフ</t>
  </si>
  <si>
    <t>トゥザグローリー</t>
  </si>
  <si>
    <t>カズラポニアン</t>
  </si>
  <si>
    <t>クリノパイソン</t>
  </si>
  <si>
    <t>スマートファルコン</t>
  </si>
  <si>
    <t>サイモンソーラン</t>
  </si>
  <si>
    <t>トロワシャルム</t>
  </si>
  <si>
    <t>キングカメハメハ</t>
  </si>
  <si>
    <t>クオーレドーロ</t>
  </si>
  <si>
    <t>タイキマクスウェル</t>
  </si>
  <si>
    <t>ホッコータルマエ</t>
  </si>
  <si>
    <t>ナスノコウラン</t>
  </si>
  <si>
    <t>ジェイエルフラッグ</t>
  </si>
  <si>
    <t>タイムパラドックス</t>
  </si>
  <si>
    <t>サルーテ</t>
  </si>
  <si>
    <t>オルフェーヴル</t>
  </si>
  <si>
    <t>ヴォーグマチネ</t>
  </si>
  <si>
    <t>ロージズインメイ</t>
  </si>
  <si>
    <t>セイウンハルカニ</t>
  </si>
  <si>
    <t>バゴ</t>
  </si>
  <si>
    <t>アイスマン</t>
  </si>
  <si>
    <t>スウェプトオーヴァーボード</t>
  </si>
  <si>
    <t>ネイチャーカレン</t>
  </si>
  <si>
    <t>マイステージ</t>
  </si>
  <si>
    <t>ストーミングホーム</t>
  </si>
  <si>
    <t>ニルカンタテソーロ</t>
  </si>
  <si>
    <t xml:space="preserve">Speightstown                        </t>
  </si>
  <si>
    <t>スラップショット</t>
  </si>
  <si>
    <t xml:space="preserve">Air Force Blue                      </t>
  </si>
  <si>
    <t>アルマセクメト</t>
  </si>
  <si>
    <t>プリサイスエンド</t>
  </si>
  <si>
    <t>アイヴォリードレス</t>
  </si>
  <si>
    <t>イスラボニータ</t>
  </si>
  <si>
    <t>ウメタロウ</t>
  </si>
  <si>
    <t>ジェットマックス</t>
  </si>
  <si>
    <t xml:space="preserve">Goldencents                         </t>
  </si>
  <si>
    <t>バーニングソウル</t>
  </si>
  <si>
    <t>フェノーメノ</t>
  </si>
  <si>
    <t>ベストマジック</t>
  </si>
  <si>
    <t>パドカトル</t>
  </si>
  <si>
    <t>パドトロワ</t>
  </si>
  <si>
    <t>エターナルダイヤ</t>
  </si>
  <si>
    <t>ジョーカプチーノ</t>
  </si>
  <si>
    <t>アコルドエール</t>
  </si>
  <si>
    <t>コルニリア</t>
  </si>
  <si>
    <t>モンテロッソ</t>
  </si>
  <si>
    <t>サクセスシュート</t>
  </si>
  <si>
    <t>レッドバリエンテ</t>
  </si>
  <si>
    <t>ディープインパクト</t>
  </si>
  <si>
    <t>シテフローラル</t>
  </si>
  <si>
    <t>モーソンピーク</t>
  </si>
  <si>
    <t>ドリームインパクト</t>
  </si>
  <si>
    <t>マイネルメサイア</t>
  </si>
  <si>
    <t>ウインエアフォルク</t>
  </si>
  <si>
    <t>レットミーアウト</t>
  </si>
  <si>
    <t>アケルナルスター</t>
  </si>
  <si>
    <t>トーセンラー</t>
  </si>
  <si>
    <t>ジオフロント</t>
  </si>
  <si>
    <t>ウインヴァカンス</t>
  </si>
  <si>
    <t>ダノンシャンティ</t>
  </si>
  <si>
    <t>フィデリオグリーン</t>
  </si>
  <si>
    <t>ザサンデーフサイチ</t>
  </si>
  <si>
    <t>マリノソフィア</t>
  </si>
  <si>
    <t>ジャングルポケット</t>
  </si>
  <si>
    <t>ダノングレーター</t>
  </si>
  <si>
    <t>リリーブライト</t>
  </si>
  <si>
    <t>トップリーチ</t>
  </si>
  <si>
    <t>ジゲン</t>
  </si>
  <si>
    <t xml:space="preserve">Into Mischief                       </t>
  </si>
  <si>
    <t>ニューフロンティア</t>
  </si>
  <si>
    <t>ワルツフォーラン</t>
  </si>
  <si>
    <t>ワイルドワンダー</t>
  </si>
  <si>
    <t>レーヴリアン</t>
  </si>
  <si>
    <t>チェイスザドリーム</t>
  </si>
  <si>
    <t>ピアシック</t>
  </si>
  <si>
    <t xml:space="preserve">Central Banker                      </t>
  </si>
  <si>
    <t>アシタバ</t>
  </si>
  <si>
    <t>リンカーンテソーロ</t>
  </si>
  <si>
    <t xml:space="preserve">Carpe Diem                          </t>
  </si>
  <si>
    <t>ジェットエンブレム</t>
  </si>
  <si>
    <t>ラインガルーダ</t>
  </si>
  <si>
    <t>ゴールドラグーン</t>
  </si>
  <si>
    <t>ゴールドアリュール</t>
  </si>
  <si>
    <t>ジオラマ</t>
  </si>
  <si>
    <t>ダイワメジャー</t>
  </si>
  <si>
    <t>レッドランサー</t>
  </si>
  <si>
    <t>タイキスウォード</t>
  </si>
  <si>
    <t>ノアヴィグラス</t>
  </si>
  <si>
    <t>サウスヴィグラス</t>
  </si>
  <si>
    <t>ワイドカント</t>
  </si>
  <si>
    <t>ジェラルディーナ</t>
  </si>
  <si>
    <t>モーリス</t>
  </si>
  <si>
    <t>ヴェラアズール</t>
  </si>
  <si>
    <t>エイシンフラッシュ</t>
  </si>
  <si>
    <t>ディープボンド</t>
  </si>
  <si>
    <t>ブレークアップ</t>
  </si>
  <si>
    <t>タイトルホルダー</t>
  </si>
  <si>
    <t>ボルドグフーシュ</t>
  </si>
  <si>
    <t>イクイノックス</t>
  </si>
  <si>
    <t>キタサンブラック</t>
  </si>
  <si>
    <t>エフフォーリア</t>
  </si>
  <si>
    <t>エピファネイア</t>
  </si>
  <si>
    <t>ジャスティンパレス</t>
  </si>
  <si>
    <t>イズジョーノキセキ</t>
  </si>
  <si>
    <t>ボッケリーニ</t>
  </si>
  <si>
    <t>ラストドラフト</t>
  </si>
  <si>
    <t>ポタジェ</t>
  </si>
  <si>
    <t>ウインマイティー</t>
  </si>
  <si>
    <t>アカイイト</t>
  </si>
  <si>
    <t>アリストテレス</t>
  </si>
  <si>
    <t>イズンシーラブリー</t>
  </si>
  <si>
    <t>バンデルオーラ</t>
  </si>
  <si>
    <t>ソールズベリー</t>
  </si>
  <si>
    <t>ホウオウノーサイド</t>
  </si>
  <si>
    <t>トーセンサンダー</t>
  </si>
  <si>
    <t>トーセンファントム</t>
  </si>
  <si>
    <t>シャークスポット</t>
  </si>
  <si>
    <t>ダノンシャーク</t>
  </si>
  <si>
    <t>サイヤダンサー</t>
  </si>
  <si>
    <t>ベーカバド</t>
  </si>
  <si>
    <t>ヨール</t>
  </si>
  <si>
    <t>ヒルノローザンヌ</t>
  </si>
  <si>
    <t>スウィートプロミス</t>
  </si>
  <si>
    <t>エンジェルシリカ</t>
  </si>
  <si>
    <t xml:space="preserve">Dark Angel                          </t>
  </si>
  <si>
    <t>クムシラコ</t>
  </si>
  <si>
    <t>スズノヤマト</t>
  </si>
  <si>
    <t>キングズベスト</t>
  </si>
  <si>
    <t>トップキャスト</t>
  </si>
  <si>
    <t>ルミナスライン</t>
  </si>
  <si>
    <t>マツリダゴッホ</t>
  </si>
  <si>
    <t>コスモカッティーボ</t>
  </si>
  <si>
    <t>アンライバルド</t>
  </si>
  <si>
    <t>阪神</t>
  </si>
  <si>
    <t>ブリリオ</t>
  </si>
  <si>
    <t>バックトゥザライト</t>
  </si>
  <si>
    <t>アルムエアフォルク</t>
  </si>
  <si>
    <t>シャンハイボビー</t>
  </si>
  <si>
    <t>セザンワールド</t>
  </si>
  <si>
    <t>トゥザワールド</t>
  </si>
  <si>
    <t>クリノトランプ</t>
  </si>
  <si>
    <t>エイシンヒカリ</t>
  </si>
  <si>
    <t>リオンエトワール</t>
  </si>
  <si>
    <t>ボストンコモン</t>
  </si>
  <si>
    <t>リコルド</t>
  </si>
  <si>
    <t>ヘラクレスノット</t>
  </si>
  <si>
    <t>カゼノジョー</t>
  </si>
  <si>
    <t>ミテクレコノアシ</t>
  </si>
  <si>
    <t>エスケンデレヤ</t>
  </si>
  <si>
    <t>ハワイアンパレス</t>
  </si>
  <si>
    <t>ニホンピロアレイ</t>
  </si>
  <si>
    <t>ヒロピアーナ</t>
  </si>
  <si>
    <t>テイエムノーブル</t>
  </si>
  <si>
    <t>モノクロームスター</t>
  </si>
  <si>
    <t>デクラレーションオブウォー</t>
  </si>
  <si>
    <t>マヴォロンテ</t>
  </si>
  <si>
    <t>サブエガ</t>
  </si>
  <si>
    <t xml:space="preserve">Kitten's Joy                        </t>
  </si>
  <si>
    <t>オールアイウォント</t>
  </si>
  <si>
    <t>マイネルフォーコン</t>
  </si>
  <si>
    <t>スマートハンター</t>
  </si>
  <si>
    <t>メイショウケンセイ</t>
  </si>
  <si>
    <t>ウナヴォルタ</t>
  </si>
  <si>
    <t>クレーフェアリー</t>
  </si>
  <si>
    <t>レヴィアタン</t>
  </si>
  <si>
    <t>タイセイサーマル</t>
  </si>
  <si>
    <t>ベルリエゾン</t>
  </si>
  <si>
    <t>モカラエース</t>
  </si>
  <si>
    <t>ヤマカツエース</t>
  </si>
  <si>
    <t>ヴィヴラガレット</t>
  </si>
  <si>
    <t>ニシケンモノノフ</t>
  </si>
  <si>
    <t>レディマーシャル</t>
  </si>
  <si>
    <t>ペプチドカンナ</t>
  </si>
  <si>
    <t>ネフェルウラー</t>
  </si>
  <si>
    <t xml:space="preserve">American Pharoah                    </t>
  </si>
  <si>
    <t>ベルビューポイント</t>
  </si>
  <si>
    <t>ポーレット</t>
  </si>
  <si>
    <t>パンデアスカル</t>
  </si>
  <si>
    <t>シモズル</t>
  </si>
  <si>
    <t>アメイジングスター</t>
  </si>
  <si>
    <t>アルアマル</t>
  </si>
  <si>
    <t>エイシンネクタル</t>
  </si>
  <si>
    <t>ツクヨミ</t>
  </si>
  <si>
    <t>オリビアミノル</t>
  </si>
  <si>
    <t>テイケイヴィーノ</t>
  </si>
  <si>
    <t>タマモメガジョッキ</t>
  </si>
  <si>
    <t>ポルトドール</t>
  </si>
  <si>
    <t>メイショウネムノキ</t>
  </si>
  <si>
    <t>ヒビキ</t>
  </si>
  <si>
    <t>マイクロレディ</t>
  </si>
  <si>
    <t>メタルゴッド</t>
  </si>
  <si>
    <t>ハイエログリフ</t>
  </si>
  <si>
    <t>ラニカイ</t>
  </si>
  <si>
    <t>ラニ</t>
  </si>
  <si>
    <t>ネグローニ</t>
  </si>
  <si>
    <t>ニューノーマル</t>
  </si>
  <si>
    <t>カレンラファータ</t>
  </si>
  <si>
    <t>バトルプラン</t>
  </si>
  <si>
    <t>トレッファー</t>
  </si>
  <si>
    <t>クインズグレイト</t>
  </si>
  <si>
    <t>エグモント</t>
  </si>
  <si>
    <t>ラブエスポー</t>
  </si>
  <si>
    <t>フライングバレル</t>
  </si>
  <si>
    <t>キタサンマーベラス</t>
  </si>
  <si>
    <t>ティントリップ</t>
  </si>
  <si>
    <t>ダイリュウブラック</t>
  </si>
  <si>
    <t>ナムラフランク</t>
  </si>
  <si>
    <t>ルワンジュ</t>
  </si>
  <si>
    <t>ニシノタマユラ</t>
  </si>
  <si>
    <t>リーチザクラウン</t>
  </si>
  <si>
    <t>ルシャリーブル</t>
  </si>
  <si>
    <t>サクハル</t>
  </si>
  <si>
    <t>メイショウヒメゴゼ</t>
  </si>
  <si>
    <t>エバニスタ</t>
  </si>
  <si>
    <t>ダノンフューチャー</t>
  </si>
  <si>
    <t>フェズカズマ</t>
  </si>
  <si>
    <t>メルテッドハニー</t>
  </si>
  <si>
    <t>クリノザウルス</t>
  </si>
  <si>
    <t>アスカクリチャン</t>
  </si>
  <si>
    <t>マルス</t>
  </si>
  <si>
    <t>ブリュットミレジメ</t>
  </si>
  <si>
    <t>ペルアア</t>
  </si>
  <si>
    <t>キタノセレナード</t>
  </si>
  <si>
    <t>テイエムファクター</t>
  </si>
  <si>
    <t>ザファクター</t>
  </si>
  <si>
    <t>メイショウキッド</t>
  </si>
  <si>
    <t>ラインオブソウル</t>
  </si>
  <si>
    <t>ワンダーブレット</t>
  </si>
  <si>
    <t>タケルジャック</t>
  </si>
  <si>
    <t>ビーアイオラクル</t>
  </si>
  <si>
    <t>ロードバルドル</t>
  </si>
  <si>
    <t>キゾク</t>
  </si>
  <si>
    <t>サンマルレジェンド</t>
  </si>
  <si>
    <t>タガノチュール</t>
  </si>
  <si>
    <t>ファイヴレター</t>
  </si>
  <si>
    <t>レオカクテル</t>
  </si>
  <si>
    <t>レッドエンヴィー</t>
  </si>
  <si>
    <t>スワヤンブナート</t>
  </si>
  <si>
    <t>ヘッズオアテールズ</t>
  </si>
  <si>
    <t>アサケレディ</t>
  </si>
  <si>
    <t>ハートオブアシティ</t>
  </si>
  <si>
    <t>ビッグリボン</t>
  </si>
  <si>
    <t>アナゴサン</t>
  </si>
  <si>
    <t>ムジカ</t>
  </si>
  <si>
    <t>リフレーミング</t>
  </si>
  <si>
    <t>キングヘイロー</t>
  </si>
  <si>
    <t>マジカルステージ</t>
  </si>
  <si>
    <t>ビューティーウェイ</t>
  </si>
  <si>
    <t>レイオブウォーター</t>
  </si>
  <si>
    <t>アウスヴァール</t>
  </si>
  <si>
    <t>ナリタブレード</t>
  </si>
  <si>
    <t>デュアリスト</t>
  </si>
  <si>
    <t>ミスズグランドオー</t>
  </si>
  <si>
    <t>リアンクール</t>
  </si>
  <si>
    <t>ケイアイドリー</t>
  </si>
  <si>
    <t>ファイアランス</t>
  </si>
  <si>
    <t>クインズメリッサ</t>
  </si>
  <si>
    <t>シャイニーブランコ</t>
  </si>
  <si>
    <t>アーバンイェーガー</t>
  </si>
  <si>
    <t>エンパイアメーカー</t>
  </si>
  <si>
    <t>スナークダヴィンチ</t>
  </si>
  <si>
    <t>ボイラーハウス</t>
  </si>
  <si>
    <t>ガンケン</t>
  </si>
  <si>
    <t>イメル</t>
  </si>
  <si>
    <t>エンプティチェア</t>
  </si>
  <si>
    <t>メイショウミライ</t>
  </si>
  <si>
    <t>コパノマーキュリー</t>
  </si>
  <si>
    <t>ショウナンアニメ</t>
  </si>
  <si>
    <t>ウインバグース</t>
  </si>
  <si>
    <t>ケデシュ</t>
  </si>
  <si>
    <t>ブッシュガーデン</t>
  </si>
  <si>
    <t>スーパーホープ</t>
  </si>
  <si>
    <t>アルトシュタット</t>
  </si>
  <si>
    <t>レッドルピナス</t>
  </si>
  <si>
    <t>タマモダイジョッキ</t>
  </si>
  <si>
    <t>ウルトラソニック</t>
  </si>
  <si>
    <t>ウインスピリタス</t>
  </si>
  <si>
    <t>タニノギムレット</t>
  </si>
  <si>
    <t>スズカフェラリー</t>
  </si>
  <si>
    <t>スズカフェニックス</t>
  </si>
  <si>
    <t>テリーヌ</t>
  </si>
  <si>
    <t>デルマセイシ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</si>
</sst>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1" fontId="0" fillId="0" borderId="0" xfId="0" applyNumberFormat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3"/>
  <sheetViews>
    <sheetView tabSelected="1" workbookViewId="0">
      <selection activeCell="J11" sqref="J11"/>
    </sheetView>
  </sheetViews>
  <sheetFormatPr defaultRowHeight="18.75" x14ac:dyDescent="0.4"/>
  <cols>
    <col min="1" max="1" width="14.75" style="2" bestFit="1" customWidth="1"/>
    <col min="2" max="3" width="5.25" bestFit="1" customWidth="1"/>
    <col min="4" max="4" width="7.875" customWidth="1"/>
    <col min="5" max="5" width="19.25" bestFit="1" customWidth="1"/>
    <col min="7" max="7" width="7.125" bestFit="1" customWidth="1"/>
    <col min="8" max="8" width="5.5" bestFit="1" customWidth="1"/>
    <col min="9" max="9" width="6" customWidth="1"/>
    <col min="12" max="12" width="5.25" bestFit="1" customWidth="1"/>
    <col min="13" max="13" width="7.125" customWidth="1"/>
  </cols>
  <sheetData>
    <row r="1" spans="1:19" s="4" customFormat="1" ht="56.25" x14ac:dyDescent="0.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x14ac:dyDescent="0.4">
      <c r="A2" s="2">
        <v>202212250601</v>
      </c>
      <c r="B2">
        <v>3</v>
      </c>
      <c r="C2" t="s">
        <v>19</v>
      </c>
      <c r="D2">
        <v>1</v>
      </c>
      <c r="E2" t="s">
        <v>20</v>
      </c>
      <c r="F2" t="s">
        <v>21</v>
      </c>
      <c r="G2" t="s">
        <v>22</v>
      </c>
      <c r="H2">
        <v>1200</v>
      </c>
      <c r="I2">
        <v>1</v>
      </c>
      <c r="J2">
        <v>1.56715318542035</v>
      </c>
      <c r="K2">
        <v>0.19280691126070701</v>
      </c>
      <c r="L2">
        <v>1</v>
      </c>
      <c r="M2">
        <v>1.8</v>
      </c>
      <c r="Q2">
        <v>0.74941647390890498</v>
      </c>
      <c r="R2">
        <v>0.74184335622291597</v>
      </c>
      <c r="S2">
        <v>5.9090455907100103E-3</v>
      </c>
    </row>
    <row r="3" spans="1:19" x14ac:dyDescent="0.4">
      <c r="A3" s="2">
        <v>202212250601</v>
      </c>
      <c r="B3">
        <v>2</v>
      </c>
      <c r="C3" t="s">
        <v>19</v>
      </c>
      <c r="D3">
        <v>1</v>
      </c>
      <c r="E3" t="s">
        <v>23</v>
      </c>
      <c r="F3" t="s">
        <v>24</v>
      </c>
      <c r="G3" t="s">
        <v>22</v>
      </c>
      <c r="H3">
        <v>1200</v>
      </c>
      <c r="I3">
        <v>2</v>
      </c>
      <c r="J3">
        <v>1.3743462741596499</v>
      </c>
      <c r="K3">
        <v>0.23413115032260501</v>
      </c>
      <c r="L3">
        <v>2</v>
      </c>
      <c r="M3">
        <v>4.9000000000000004</v>
      </c>
      <c r="N3">
        <v>0.79490502951943598</v>
      </c>
      <c r="O3">
        <v>2.1270393461296801E-2</v>
      </c>
      <c r="P3">
        <v>-1.6335401947682401E-2</v>
      </c>
      <c r="Q3">
        <v>0.16445221592404699</v>
      </c>
      <c r="R3">
        <v>-0.69097687611414804</v>
      </c>
      <c r="S3">
        <v>4.3544630359244798E-4</v>
      </c>
    </row>
    <row r="4" spans="1:19" x14ac:dyDescent="0.4">
      <c r="A4" s="2">
        <v>202212250601</v>
      </c>
      <c r="B4">
        <v>8</v>
      </c>
      <c r="C4" t="s">
        <v>19</v>
      </c>
      <c r="D4">
        <v>1</v>
      </c>
      <c r="E4" t="s">
        <v>25</v>
      </c>
      <c r="F4" t="s">
        <v>26</v>
      </c>
      <c r="G4" t="s">
        <v>22</v>
      </c>
      <c r="H4">
        <v>1200</v>
      </c>
      <c r="I4">
        <v>3</v>
      </c>
      <c r="J4">
        <v>1.1402151238370399</v>
      </c>
      <c r="K4">
        <v>0.113687764008605</v>
      </c>
      <c r="L4">
        <v>6</v>
      </c>
      <c r="M4">
        <v>21.2</v>
      </c>
      <c r="N4">
        <v>-2.1929481164563498</v>
      </c>
      <c r="O4">
        <v>-1.5818634585269999</v>
      </c>
      <c r="P4">
        <v>-4.9672915817498997E-2</v>
      </c>
      <c r="Q4">
        <v>0.69092004811041896</v>
      </c>
      <c r="R4">
        <v>0.14461740478048299</v>
      </c>
      <c r="S4">
        <v>-4.8871954367740701E-2</v>
      </c>
    </row>
    <row r="5" spans="1:19" x14ac:dyDescent="0.4">
      <c r="A5" s="2">
        <v>202212250601</v>
      </c>
      <c r="B5">
        <v>10</v>
      </c>
      <c r="C5" t="s">
        <v>19</v>
      </c>
      <c r="D5">
        <v>1</v>
      </c>
      <c r="E5" t="s">
        <v>27</v>
      </c>
      <c r="F5" t="s">
        <v>28</v>
      </c>
      <c r="G5" t="s">
        <v>22</v>
      </c>
      <c r="H5">
        <v>1200</v>
      </c>
      <c r="I5">
        <v>4</v>
      </c>
      <c r="J5">
        <v>1.0265273598284399</v>
      </c>
      <c r="K5">
        <v>0.15172631456735799</v>
      </c>
      <c r="L5">
        <v>4</v>
      </c>
      <c r="M5">
        <v>9.6</v>
      </c>
      <c r="Q5">
        <v>0.36125706982453198</v>
      </c>
      <c r="R5">
        <v>0.14538475632662901</v>
      </c>
      <c r="S5">
        <v>2.8836394593421501E-2</v>
      </c>
    </row>
    <row r="6" spans="1:19" x14ac:dyDescent="0.4">
      <c r="A6" s="2">
        <v>202212250601</v>
      </c>
      <c r="B6">
        <v>6</v>
      </c>
      <c r="C6" t="s">
        <v>19</v>
      </c>
      <c r="D6">
        <v>1</v>
      </c>
      <c r="E6" t="s">
        <v>29</v>
      </c>
      <c r="F6" t="s">
        <v>30</v>
      </c>
      <c r="G6" t="s">
        <v>22</v>
      </c>
      <c r="H6">
        <v>1200</v>
      </c>
      <c r="I6">
        <v>5</v>
      </c>
      <c r="J6">
        <v>0.87480104526108105</v>
      </c>
      <c r="K6">
        <v>0.53998187960105704</v>
      </c>
      <c r="L6">
        <v>8</v>
      </c>
      <c r="M6">
        <v>28.9</v>
      </c>
      <c r="N6">
        <v>0.33636312076004099</v>
      </c>
      <c r="O6">
        <v>0.54171254726469698</v>
      </c>
      <c r="P6">
        <v>5.4413637736537603E-2</v>
      </c>
      <c r="Q6">
        <v>-0.12802991306838099</v>
      </c>
      <c r="R6">
        <v>0.155407743333455</v>
      </c>
      <c r="S6">
        <v>-2.8110720510756401E-2</v>
      </c>
    </row>
    <row r="7" spans="1:19" x14ac:dyDescent="0.4">
      <c r="A7" s="2">
        <v>202212250601</v>
      </c>
      <c r="B7">
        <v>13</v>
      </c>
      <c r="C7" t="s">
        <v>19</v>
      </c>
      <c r="D7">
        <v>1</v>
      </c>
      <c r="E7" t="s">
        <v>31</v>
      </c>
      <c r="F7" t="s">
        <v>26</v>
      </c>
      <c r="G7" t="s">
        <v>22</v>
      </c>
      <c r="H7">
        <v>1200</v>
      </c>
      <c r="I7">
        <v>6</v>
      </c>
      <c r="J7">
        <v>0.33481916566002301</v>
      </c>
      <c r="K7">
        <v>2.0299246710994302E-2</v>
      </c>
      <c r="L7">
        <v>13</v>
      </c>
      <c r="M7">
        <v>155.69999999999999</v>
      </c>
      <c r="N7">
        <v>-1.26848872455652</v>
      </c>
      <c r="O7">
        <v>-0.90963726930285804</v>
      </c>
      <c r="P7">
        <v>-2.3150453342305401E-2</v>
      </c>
      <c r="Q7">
        <v>-1.0353427058681299</v>
      </c>
      <c r="R7">
        <v>-0.72800761239399903</v>
      </c>
      <c r="S7">
        <v>-1.2479006016097E-2</v>
      </c>
    </row>
    <row r="8" spans="1:19" x14ac:dyDescent="0.4">
      <c r="A8" s="2">
        <v>202212250601</v>
      </c>
      <c r="B8">
        <v>14</v>
      </c>
      <c r="C8" t="s">
        <v>19</v>
      </c>
      <c r="D8">
        <v>1</v>
      </c>
      <c r="E8" t="s">
        <v>32</v>
      </c>
      <c r="F8" t="s">
        <v>33</v>
      </c>
      <c r="G8" t="s">
        <v>22</v>
      </c>
      <c r="H8">
        <v>1200</v>
      </c>
      <c r="I8">
        <v>7</v>
      </c>
      <c r="J8">
        <v>0.31451991894902898</v>
      </c>
      <c r="K8">
        <v>3.4496003164142697E-2</v>
      </c>
      <c r="L8">
        <v>5</v>
      </c>
      <c r="M8">
        <v>14.7</v>
      </c>
      <c r="Q8">
        <v>0.281445067521021</v>
      </c>
      <c r="R8">
        <v>-1.50825340431648E-2</v>
      </c>
      <c r="S8">
        <v>-3.7619615937420801E-3</v>
      </c>
    </row>
    <row r="9" spans="1:19" x14ac:dyDescent="0.4">
      <c r="A9" s="2">
        <v>202212250601</v>
      </c>
      <c r="B9">
        <v>7</v>
      </c>
      <c r="C9" t="s">
        <v>19</v>
      </c>
      <c r="D9">
        <v>1</v>
      </c>
      <c r="E9" t="s">
        <v>34</v>
      </c>
      <c r="F9" t="s">
        <v>35</v>
      </c>
      <c r="G9" t="s">
        <v>22</v>
      </c>
      <c r="H9">
        <v>1200</v>
      </c>
      <c r="I9">
        <v>8</v>
      </c>
      <c r="J9">
        <v>0.280023915784886</v>
      </c>
      <c r="K9">
        <v>0.36707934725915098</v>
      </c>
      <c r="L9">
        <v>12</v>
      </c>
      <c r="M9">
        <v>89.5</v>
      </c>
    </row>
    <row r="10" spans="1:19" x14ac:dyDescent="0.4">
      <c r="A10" s="2">
        <v>202212250601</v>
      </c>
      <c r="B10">
        <v>1</v>
      </c>
      <c r="C10" t="s">
        <v>19</v>
      </c>
      <c r="D10">
        <v>1</v>
      </c>
      <c r="E10" t="s">
        <v>36</v>
      </c>
      <c r="F10" t="s">
        <v>37</v>
      </c>
      <c r="G10" t="s">
        <v>22</v>
      </c>
      <c r="H10">
        <v>1200</v>
      </c>
      <c r="I10">
        <v>9</v>
      </c>
      <c r="J10">
        <v>-8.7055431474265296E-2</v>
      </c>
      <c r="K10">
        <v>4.3027490757412801E-2</v>
      </c>
      <c r="L10">
        <v>7</v>
      </c>
      <c r="M10">
        <v>26.6</v>
      </c>
      <c r="N10">
        <v>-0.13459929074125099</v>
      </c>
      <c r="O10">
        <v>6.1587860042903401E-4</v>
      </c>
      <c r="P10">
        <v>2.5356794672979702E-2</v>
      </c>
      <c r="Q10">
        <v>2.31649675579426</v>
      </c>
      <c r="R10">
        <v>1.34459633641192</v>
      </c>
      <c r="S10">
        <v>3.0630726672613601E-2</v>
      </c>
    </row>
    <row r="11" spans="1:19" x14ac:dyDescent="0.4">
      <c r="A11" s="2">
        <v>202212250601</v>
      </c>
      <c r="B11">
        <v>4</v>
      </c>
      <c r="C11" t="s">
        <v>19</v>
      </c>
      <c r="D11">
        <v>1</v>
      </c>
      <c r="E11" t="s">
        <v>38</v>
      </c>
      <c r="F11" t="s">
        <v>39</v>
      </c>
      <c r="G11" t="s">
        <v>22</v>
      </c>
      <c r="H11">
        <v>1200</v>
      </c>
      <c r="I11">
        <v>10</v>
      </c>
      <c r="J11">
        <v>-0.130082922231678</v>
      </c>
      <c r="K11">
        <v>0.34041358514922698</v>
      </c>
      <c r="L11">
        <v>11</v>
      </c>
      <c r="M11">
        <v>66.7</v>
      </c>
      <c r="N11">
        <v>0.71263745582591798</v>
      </c>
      <c r="O11">
        <v>1.3818456822481799</v>
      </c>
      <c r="P11">
        <v>2.6752749116518201E-2</v>
      </c>
    </row>
    <row r="12" spans="1:19" x14ac:dyDescent="0.4">
      <c r="A12" s="2">
        <v>202212250601</v>
      </c>
      <c r="B12">
        <v>9</v>
      </c>
      <c r="C12" t="s">
        <v>19</v>
      </c>
      <c r="D12">
        <v>1</v>
      </c>
      <c r="E12" t="s">
        <v>40</v>
      </c>
      <c r="F12" t="s">
        <v>41</v>
      </c>
      <c r="G12" t="s">
        <v>22</v>
      </c>
      <c r="H12">
        <v>1200</v>
      </c>
      <c r="I12">
        <v>11</v>
      </c>
      <c r="J12">
        <v>-0.47049650738090498</v>
      </c>
      <c r="K12">
        <v>0.37542029767558699</v>
      </c>
      <c r="L12">
        <v>3</v>
      </c>
      <c r="M12">
        <v>7.5</v>
      </c>
      <c r="N12">
        <v>-0.24316671227094</v>
      </c>
      <c r="O12">
        <v>1.0503334012149801</v>
      </c>
      <c r="P12">
        <v>1.43674349853503E-2</v>
      </c>
      <c r="Q12">
        <v>0.73368367667590895</v>
      </c>
      <c r="R12">
        <v>1.7620633631924001</v>
      </c>
      <c r="S12">
        <v>2.3184311831390299E-2</v>
      </c>
    </row>
    <row r="13" spans="1:19" x14ac:dyDescent="0.4">
      <c r="A13" s="2">
        <v>202212250601</v>
      </c>
      <c r="B13">
        <v>12</v>
      </c>
      <c r="C13" t="s">
        <v>19</v>
      </c>
      <c r="D13">
        <v>1</v>
      </c>
      <c r="E13" t="s">
        <v>42</v>
      </c>
      <c r="F13" t="s">
        <v>43</v>
      </c>
      <c r="G13" t="s">
        <v>22</v>
      </c>
      <c r="H13">
        <v>1200</v>
      </c>
      <c r="I13">
        <v>12</v>
      </c>
      <c r="J13">
        <v>-0.84591680505649303</v>
      </c>
      <c r="K13">
        <v>0.30097778258130597</v>
      </c>
      <c r="L13">
        <v>10</v>
      </c>
      <c r="M13">
        <v>56.4</v>
      </c>
      <c r="N13">
        <v>-1.2215266971315899</v>
      </c>
      <c r="O13">
        <v>-0.90754509301204001</v>
      </c>
      <c r="P13">
        <v>3.0161302792062101E-2</v>
      </c>
      <c r="Q13">
        <v>-0.70946942487317799</v>
      </c>
      <c r="R13">
        <v>-0.46353424441657498</v>
      </c>
      <c r="S13">
        <v>2.4418206439245201E-2</v>
      </c>
    </row>
    <row r="14" spans="1:19" x14ac:dyDescent="0.4">
      <c r="A14" s="2">
        <v>202212250601</v>
      </c>
      <c r="B14">
        <v>5</v>
      </c>
      <c r="C14" t="s">
        <v>19</v>
      </c>
      <c r="D14">
        <v>1</v>
      </c>
      <c r="E14" t="s">
        <v>44</v>
      </c>
      <c r="F14" t="s">
        <v>45</v>
      </c>
      <c r="G14" t="s">
        <v>22</v>
      </c>
      <c r="H14">
        <v>1200</v>
      </c>
      <c r="I14">
        <v>13</v>
      </c>
      <c r="J14">
        <v>-1.1468945876377901</v>
      </c>
      <c r="K14">
        <v>0.263758657401992</v>
      </c>
      <c r="L14">
        <v>9</v>
      </c>
      <c r="M14">
        <v>39.4</v>
      </c>
      <c r="N14">
        <v>0.47878890563674398</v>
      </c>
      <c r="O14">
        <v>-4.1290461837961201E-2</v>
      </c>
      <c r="P14">
        <v>-4.2899469412017499E-2</v>
      </c>
      <c r="Q14">
        <v>0.61881926097746998</v>
      </c>
      <c r="R14">
        <v>0.109168546774334</v>
      </c>
      <c r="S14">
        <v>2.8865746921676899E-2</v>
      </c>
    </row>
    <row r="15" spans="1:19" x14ac:dyDescent="0.4">
      <c r="A15" s="2">
        <v>202212250601</v>
      </c>
      <c r="B15">
        <v>11</v>
      </c>
      <c r="C15" t="s">
        <v>19</v>
      </c>
      <c r="D15">
        <v>1</v>
      </c>
      <c r="E15" t="s">
        <v>46</v>
      </c>
      <c r="F15" t="s">
        <v>30</v>
      </c>
      <c r="G15" t="s">
        <v>22</v>
      </c>
      <c r="H15">
        <v>1200</v>
      </c>
      <c r="I15">
        <v>14</v>
      </c>
      <c r="J15">
        <v>-1.4106532450397899</v>
      </c>
      <c r="K15">
        <v>0</v>
      </c>
      <c r="L15">
        <v>15</v>
      </c>
      <c r="M15">
        <v>249.6</v>
      </c>
      <c r="Q15">
        <v>-0.18652633886686701</v>
      </c>
      <c r="R15">
        <v>0.28534435218408</v>
      </c>
      <c r="S15">
        <v>-6.5841247922258503E-3</v>
      </c>
    </row>
    <row r="16" spans="1:19" x14ac:dyDescent="0.4">
      <c r="A16" s="2">
        <v>202212250601</v>
      </c>
      <c r="B16">
        <v>15</v>
      </c>
      <c r="C16" t="s">
        <v>19</v>
      </c>
      <c r="D16">
        <v>1</v>
      </c>
      <c r="E16" t="s">
        <v>47</v>
      </c>
      <c r="F16" t="s">
        <v>48</v>
      </c>
      <c r="G16" t="s">
        <v>22</v>
      </c>
      <c r="H16">
        <v>1200</v>
      </c>
      <c r="I16">
        <v>15</v>
      </c>
      <c r="J16">
        <v>-1.4106532450397899</v>
      </c>
      <c r="K16">
        <v>0</v>
      </c>
      <c r="L16">
        <v>16</v>
      </c>
      <c r="M16">
        <v>314.10000000000002</v>
      </c>
      <c r="Q16">
        <v>0.50091704739379805</v>
      </c>
      <c r="R16">
        <v>1.0520200181270201</v>
      </c>
      <c r="S16">
        <v>2.4451330638597401E-2</v>
      </c>
    </row>
    <row r="17" spans="1:19" x14ac:dyDescent="0.4">
      <c r="A17" s="2">
        <v>202212250601</v>
      </c>
      <c r="B17">
        <v>16</v>
      </c>
      <c r="C17" t="s">
        <v>19</v>
      </c>
      <c r="D17">
        <v>1</v>
      </c>
      <c r="E17" t="s">
        <v>49</v>
      </c>
      <c r="F17" t="s">
        <v>50</v>
      </c>
      <c r="G17" t="s">
        <v>22</v>
      </c>
      <c r="H17">
        <v>1200</v>
      </c>
      <c r="I17">
        <v>16</v>
      </c>
      <c r="J17">
        <v>-1.4106532450397899</v>
      </c>
      <c r="L17">
        <v>14</v>
      </c>
      <c r="M17">
        <v>173.7</v>
      </c>
      <c r="Q17">
        <v>-0.43014946973464702</v>
      </c>
      <c r="R17">
        <v>1.8592772774452799</v>
      </c>
      <c r="S17">
        <v>-2.58573974551463E-2</v>
      </c>
    </row>
    <row r="18" spans="1:19" x14ac:dyDescent="0.4">
      <c r="A18" s="2">
        <v>202212250602</v>
      </c>
      <c r="B18">
        <v>16</v>
      </c>
      <c r="C18" t="s">
        <v>19</v>
      </c>
      <c r="D18">
        <v>2</v>
      </c>
      <c r="E18" t="s">
        <v>51</v>
      </c>
      <c r="F18" t="s">
        <v>52</v>
      </c>
      <c r="G18" t="s">
        <v>22</v>
      </c>
      <c r="H18">
        <v>1800</v>
      </c>
      <c r="I18">
        <v>1</v>
      </c>
      <c r="J18">
        <v>1.704299379361</v>
      </c>
      <c r="K18">
        <v>0.30624760751269298</v>
      </c>
      <c r="L18">
        <v>2</v>
      </c>
      <c r="M18">
        <v>4.5999999999999996</v>
      </c>
      <c r="Q18">
        <v>1.10611028352728</v>
      </c>
      <c r="R18">
        <v>0.88394386147936299</v>
      </c>
      <c r="S18">
        <v>9.7161906329518207E-3</v>
      </c>
    </row>
    <row r="19" spans="1:19" x14ac:dyDescent="0.4">
      <c r="A19" s="2">
        <v>202212250602</v>
      </c>
      <c r="B19">
        <v>10</v>
      </c>
      <c r="C19" t="s">
        <v>19</v>
      </c>
      <c r="D19">
        <v>2</v>
      </c>
      <c r="E19" t="s">
        <v>53</v>
      </c>
      <c r="F19" t="s">
        <v>54</v>
      </c>
      <c r="G19" t="s">
        <v>22</v>
      </c>
      <c r="H19">
        <v>1800</v>
      </c>
      <c r="I19">
        <v>2</v>
      </c>
      <c r="J19">
        <v>1.3980517718483001</v>
      </c>
      <c r="K19">
        <v>0.60611771799312597</v>
      </c>
      <c r="L19">
        <v>3</v>
      </c>
      <c r="M19">
        <v>5.6</v>
      </c>
      <c r="Q19">
        <v>-0.47670279559106599</v>
      </c>
      <c r="R19">
        <v>-0.124846531358606</v>
      </c>
      <c r="S19">
        <v>-1.13107056580143E-2</v>
      </c>
    </row>
    <row r="20" spans="1:19" x14ac:dyDescent="0.4">
      <c r="A20" s="2">
        <v>202212250602</v>
      </c>
      <c r="B20">
        <v>11</v>
      </c>
      <c r="C20" t="s">
        <v>19</v>
      </c>
      <c r="D20">
        <v>2</v>
      </c>
      <c r="E20" t="s">
        <v>55</v>
      </c>
      <c r="F20" t="s">
        <v>56</v>
      </c>
      <c r="G20" t="s">
        <v>22</v>
      </c>
      <c r="H20">
        <v>1800</v>
      </c>
      <c r="I20">
        <v>3</v>
      </c>
      <c r="J20">
        <v>0.79193405385518101</v>
      </c>
      <c r="K20">
        <v>0.141088623814518</v>
      </c>
      <c r="L20">
        <v>1</v>
      </c>
      <c r="M20">
        <v>4.5</v>
      </c>
      <c r="N20">
        <v>0.53455146894383099</v>
      </c>
      <c r="O20">
        <v>0.65287437505051604</v>
      </c>
      <c r="P20">
        <v>-4.9209960720133103E-2</v>
      </c>
      <c r="Q20">
        <v>1.1003950286998201</v>
      </c>
      <c r="R20">
        <v>1.19987099077756</v>
      </c>
      <c r="S20">
        <v>-2.02997917336959E-2</v>
      </c>
    </row>
    <row r="21" spans="1:19" x14ac:dyDescent="0.4">
      <c r="A21" s="2">
        <v>202212250602</v>
      </c>
      <c r="B21">
        <v>12</v>
      </c>
      <c r="C21" t="s">
        <v>19</v>
      </c>
      <c r="D21">
        <v>2</v>
      </c>
      <c r="E21" t="s">
        <v>57</v>
      </c>
      <c r="F21" t="s">
        <v>58</v>
      </c>
      <c r="G21" t="s">
        <v>22</v>
      </c>
      <c r="H21">
        <v>1800</v>
      </c>
      <c r="I21">
        <v>4</v>
      </c>
      <c r="J21">
        <v>0.65084543004066298</v>
      </c>
      <c r="K21">
        <v>3.4247406406116301E-2</v>
      </c>
      <c r="L21">
        <v>6</v>
      </c>
      <c r="M21">
        <v>12.1</v>
      </c>
      <c r="N21">
        <v>-1.34855483607189</v>
      </c>
      <c r="O21">
        <v>-2.4428233294560999</v>
      </c>
      <c r="P21">
        <v>-0.100500508486143</v>
      </c>
      <c r="Q21">
        <v>1.5098700092892099</v>
      </c>
      <c r="R21">
        <v>2.1894289196920802</v>
      </c>
      <c r="S21">
        <v>6.1714261598103696E-3</v>
      </c>
    </row>
    <row r="22" spans="1:19" x14ac:dyDescent="0.4">
      <c r="A22" s="2">
        <v>202212250602</v>
      </c>
      <c r="B22">
        <v>1</v>
      </c>
      <c r="C22" t="s">
        <v>19</v>
      </c>
      <c r="D22">
        <v>2</v>
      </c>
      <c r="E22" t="s">
        <v>59</v>
      </c>
      <c r="F22" t="s">
        <v>60</v>
      </c>
      <c r="G22" t="s">
        <v>22</v>
      </c>
      <c r="H22">
        <v>1800</v>
      </c>
      <c r="I22">
        <v>5</v>
      </c>
      <c r="J22">
        <v>0.61659802363454697</v>
      </c>
      <c r="K22">
        <v>8.9684124185208505E-2</v>
      </c>
      <c r="L22">
        <v>8</v>
      </c>
      <c r="M22">
        <v>22.6</v>
      </c>
      <c r="N22">
        <v>1.6357612561010899</v>
      </c>
      <c r="O22">
        <v>2.0946999724370499</v>
      </c>
      <c r="P22">
        <v>7.3053890564480197E-3</v>
      </c>
      <c r="Q22">
        <v>0.54747037325022396</v>
      </c>
      <c r="R22">
        <v>0.61235231184251304</v>
      </c>
      <c r="S22">
        <v>-5.0191789224301097E-3</v>
      </c>
    </row>
    <row r="23" spans="1:19" x14ac:dyDescent="0.4">
      <c r="A23" s="2">
        <v>202212250602</v>
      </c>
      <c r="B23">
        <v>13</v>
      </c>
      <c r="C23" t="s">
        <v>19</v>
      </c>
      <c r="D23">
        <v>2</v>
      </c>
      <c r="E23" t="s">
        <v>61</v>
      </c>
      <c r="F23" t="s">
        <v>62</v>
      </c>
      <c r="G23" t="s">
        <v>22</v>
      </c>
      <c r="H23">
        <v>1800</v>
      </c>
      <c r="I23">
        <v>6</v>
      </c>
      <c r="J23">
        <v>0.52691389944933797</v>
      </c>
      <c r="K23">
        <v>0.110357791279134</v>
      </c>
      <c r="L23">
        <v>13</v>
      </c>
      <c r="M23">
        <v>67.5</v>
      </c>
      <c r="Q23">
        <v>-1.0054763000456599</v>
      </c>
      <c r="R23">
        <v>-0.63715931151022498</v>
      </c>
      <c r="S23">
        <v>-1.33719373484311E-2</v>
      </c>
    </row>
    <row r="24" spans="1:19" x14ac:dyDescent="0.4">
      <c r="A24" s="2">
        <v>202212250602</v>
      </c>
      <c r="B24">
        <v>14</v>
      </c>
      <c r="C24" t="s">
        <v>19</v>
      </c>
      <c r="D24">
        <v>2</v>
      </c>
      <c r="E24" t="s">
        <v>63</v>
      </c>
      <c r="F24" t="s">
        <v>64</v>
      </c>
      <c r="G24" t="s">
        <v>22</v>
      </c>
      <c r="H24">
        <v>1800</v>
      </c>
      <c r="I24">
        <v>7</v>
      </c>
      <c r="J24">
        <v>0.416556108170204</v>
      </c>
      <c r="K24">
        <v>6.8242013460050793E-2</v>
      </c>
      <c r="L24">
        <v>10</v>
      </c>
      <c r="M24">
        <v>29.1</v>
      </c>
      <c r="N24">
        <v>0.38094233868549798</v>
      </c>
      <c r="O24">
        <v>-0.26629786990308302</v>
      </c>
      <c r="P24">
        <v>3.5743846773710002E-2</v>
      </c>
      <c r="Q24">
        <v>2.67979852525893</v>
      </c>
      <c r="R24">
        <v>2.1166552231951399</v>
      </c>
      <c r="S24">
        <v>-2.5199841013145801E-2</v>
      </c>
    </row>
    <row r="25" spans="1:19" x14ac:dyDescent="0.4">
      <c r="A25" s="2">
        <v>202212250602</v>
      </c>
      <c r="B25">
        <v>6</v>
      </c>
      <c r="C25" t="s">
        <v>19</v>
      </c>
      <c r="D25">
        <v>2</v>
      </c>
      <c r="E25" t="s">
        <v>65</v>
      </c>
      <c r="F25" t="s">
        <v>66</v>
      </c>
      <c r="G25" t="s">
        <v>22</v>
      </c>
      <c r="H25">
        <v>1800</v>
      </c>
      <c r="I25">
        <v>8</v>
      </c>
      <c r="J25">
        <v>0.34831409471015301</v>
      </c>
      <c r="K25">
        <v>0.23458160144920201</v>
      </c>
      <c r="L25">
        <v>4</v>
      </c>
      <c r="M25">
        <v>5.7</v>
      </c>
      <c r="Q25">
        <v>1.24577026109655</v>
      </c>
      <c r="R25">
        <v>1.7067588778290701</v>
      </c>
      <c r="S25">
        <v>6.3920640824025404E-2</v>
      </c>
    </row>
    <row r="26" spans="1:19" x14ac:dyDescent="0.4">
      <c r="A26" s="2">
        <v>202212250602</v>
      </c>
      <c r="B26">
        <v>8</v>
      </c>
      <c r="C26" t="s">
        <v>19</v>
      </c>
      <c r="D26">
        <v>2</v>
      </c>
      <c r="E26" t="s">
        <v>67</v>
      </c>
      <c r="F26" t="s">
        <v>68</v>
      </c>
      <c r="G26" t="s">
        <v>22</v>
      </c>
      <c r="H26">
        <v>1800</v>
      </c>
      <c r="I26">
        <v>9</v>
      </c>
      <c r="J26">
        <v>0.113732493260951</v>
      </c>
      <c r="K26">
        <v>0.15503082868783399</v>
      </c>
      <c r="L26">
        <v>7</v>
      </c>
      <c r="M26">
        <v>13.4</v>
      </c>
      <c r="N26">
        <v>-0.51064201982370505</v>
      </c>
      <c r="O26">
        <v>0.100949807126418</v>
      </c>
      <c r="P26">
        <v>-1.25937927774266E-2</v>
      </c>
      <c r="Q26">
        <v>0.68713035081948903</v>
      </c>
      <c r="R26">
        <v>1.1316233621390901</v>
      </c>
      <c r="S26">
        <v>5.7492607016389599E-2</v>
      </c>
    </row>
    <row r="27" spans="1:19" x14ac:dyDescent="0.4">
      <c r="A27" s="2">
        <v>202212250602</v>
      </c>
      <c r="B27">
        <v>5</v>
      </c>
      <c r="C27" t="s">
        <v>19</v>
      </c>
      <c r="D27">
        <v>2</v>
      </c>
      <c r="E27" t="s">
        <v>69</v>
      </c>
      <c r="F27" t="s">
        <v>21</v>
      </c>
      <c r="G27" t="s">
        <v>22</v>
      </c>
      <c r="H27">
        <v>1800</v>
      </c>
      <c r="I27">
        <v>10</v>
      </c>
      <c r="J27">
        <v>-4.1298335426882701E-2</v>
      </c>
      <c r="K27">
        <v>9.0925917274938498E-2</v>
      </c>
      <c r="L27">
        <v>12</v>
      </c>
      <c r="M27">
        <v>65.8</v>
      </c>
      <c r="N27">
        <v>0.31150121571547001</v>
      </c>
      <c r="O27">
        <v>0.64881302599032797</v>
      </c>
      <c r="P27">
        <v>1.31607173836165E-2</v>
      </c>
      <c r="Q27">
        <v>-1.1037061471407801E-2</v>
      </c>
      <c r="R27">
        <v>0.41277026731122102</v>
      </c>
      <c r="S27">
        <v>-2.54068454477905E-2</v>
      </c>
    </row>
    <row r="28" spans="1:19" x14ac:dyDescent="0.4">
      <c r="A28" s="2">
        <v>202212250602</v>
      </c>
      <c r="B28">
        <v>9</v>
      </c>
      <c r="C28" t="s">
        <v>19</v>
      </c>
      <c r="D28">
        <v>2</v>
      </c>
      <c r="E28" t="s">
        <v>70</v>
      </c>
      <c r="F28" t="s">
        <v>71</v>
      </c>
      <c r="G28" t="s">
        <v>22</v>
      </c>
      <c r="H28">
        <v>1800</v>
      </c>
      <c r="I28">
        <v>11</v>
      </c>
      <c r="J28">
        <v>-0.132224252701821</v>
      </c>
      <c r="K28">
        <v>0.31231444523722801</v>
      </c>
      <c r="L28">
        <v>5</v>
      </c>
      <c r="M28">
        <v>8.1</v>
      </c>
      <c r="N28">
        <v>-1.177568420928</v>
      </c>
      <c r="O28">
        <v>-1.8151687254179201</v>
      </c>
      <c r="P28">
        <v>4.6253032559434797E-2</v>
      </c>
      <c r="Q28">
        <v>-1.0353427058681299</v>
      </c>
      <c r="R28">
        <v>-1.75565239701306</v>
      </c>
      <c r="S28">
        <v>-1.31152310807135E-2</v>
      </c>
    </row>
    <row r="29" spans="1:19" x14ac:dyDescent="0.4">
      <c r="A29" s="2">
        <v>202212250602</v>
      </c>
      <c r="B29">
        <v>3</v>
      </c>
      <c r="C29" t="s">
        <v>19</v>
      </c>
      <c r="D29">
        <v>2</v>
      </c>
      <c r="E29" t="s">
        <v>72</v>
      </c>
      <c r="F29" t="s">
        <v>73</v>
      </c>
      <c r="G29" t="s">
        <v>22</v>
      </c>
      <c r="H29">
        <v>1800</v>
      </c>
      <c r="I29">
        <v>12</v>
      </c>
      <c r="J29">
        <v>-0.44453869793904899</v>
      </c>
      <c r="K29">
        <v>0.97237354972484802</v>
      </c>
      <c r="L29">
        <v>14</v>
      </c>
      <c r="M29">
        <v>110.2</v>
      </c>
      <c r="N29">
        <v>1.59180297989751</v>
      </c>
      <c r="O29">
        <v>1.77863951266452</v>
      </c>
      <c r="P29">
        <v>-2.1639404020498301E-3</v>
      </c>
      <c r="Q29">
        <v>0.31470374396811301</v>
      </c>
      <c r="R29">
        <v>0.86205047741294705</v>
      </c>
      <c r="S29">
        <v>-2.8202049151645401E-2</v>
      </c>
    </row>
    <row r="30" spans="1:19" x14ac:dyDescent="0.4">
      <c r="A30" s="2">
        <v>202212250602</v>
      </c>
      <c r="B30">
        <v>2</v>
      </c>
      <c r="C30" t="s">
        <v>19</v>
      </c>
      <c r="D30">
        <v>2</v>
      </c>
      <c r="E30" t="s">
        <v>74</v>
      </c>
      <c r="F30" t="s">
        <v>21</v>
      </c>
      <c r="G30" t="s">
        <v>22</v>
      </c>
      <c r="H30">
        <v>1800</v>
      </c>
      <c r="I30">
        <v>13</v>
      </c>
      <c r="J30">
        <v>-1.41691224766389</v>
      </c>
      <c r="K30">
        <v>0</v>
      </c>
      <c r="L30">
        <v>15</v>
      </c>
      <c r="M30">
        <v>111.4</v>
      </c>
      <c r="N30">
        <v>-1.6251224679602101</v>
      </c>
      <c r="O30">
        <v>-0.78967782181992097</v>
      </c>
      <c r="P30">
        <v>2.8050314459891E-2</v>
      </c>
      <c r="Q30">
        <v>0.59402369910664399</v>
      </c>
      <c r="R30">
        <v>0.93297499174892995</v>
      </c>
      <c r="S30">
        <v>-1.2145500043841099E-2</v>
      </c>
    </row>
    <row r="31" spans="1:19" x14ac:dyDescent="0.4">
      <c r="A31" s="2">
        <v>202212250602</v>
      </c>
      <c r="B31">
        <v>4</v>
      </c>
      <c r="C31" t="s">
        <v>19</v>
      </c>
      <c r="D31">
        <v>2</v>
      </c>
      <c r="E31" t="s">
        <v>75</v>
      </c>
      <c r="F31" t="s">
        <v>76</v>
      </c>
      <c r="G31" t="s">
        <v>22</v>
      </c>
      <c r="H31">
        <v>1800</v>
      </c>
      <c r="I31">
        <v>14</v>
      </c>
      <c r="J31">
        <v>-1.41691224766389</v>
      </c>
      <c r="K31">
        <v>0</v>
      </c>
      <c r="L31">
        <v>9</v>
      </c>
      <c r="M31">
        <v>27.6</v>
      </c>
      <c r="N31">
        <v>0.31701296999369799</v>
      </c>
      <c r="O31">
        <v>-0.151579778264813</v>
      </c>
      <c r="P31">
        <v>-1.5382105638686401E-2</v>
      </c>
      <c r="Q31">
        <v>-0.38359614387822</v>
      </c>
      <c r="R31">
        <v>-0.72592384978087199</v>
      </c>
      <c r="S31">
        <v>1.37566485510069E-2</v>
      </c>
    </row>
    <row r="32" spans="1:19" x14ac:dyDescent="0.4">
      <c r="A32" s="2">
        <v>202212250602</v>
      </c>
      <c r="B32">
        <v>7</v>
      </c>
      <c r="C32" t="s">
        <v>19</v>
      </c>
      <c r="D32">
        <v>2</v>
      </c>
      <c r="E32" t="s">
        <v>77</v>
      </c>
      <c r="F32" t="s">
        <v>78</v>
      </c>
      <c r="G32" t="s">
        <v>22</v>
      </c>
      <c r="H32">
        <v>1800</v>
      </c>
      <c r="I32">
        <v>15</v>
      </c>
      <c r="J32">
        <v>-1.41691224766389</v>
      </c>
      <c r="K32">
        <v>0.28153497760700602</v>
      </c>
      <c r="L32">
        <v>11</v>
      </c>
      <c r="M32">
        <v>65.2</v>
      </c>
      <c r="N32">
        <v>0.20262546698366099</v>
      </c>
      <c r="O32">
        <v>0.81261735846212702</v>
      </c>
      <c r="P32">
        <v>1.07535402675081E-2</v>
      </c>
      <c r="Q32">
        <v>-0.70946942487317799</v>
      </c>
      <c r="R32">
        <v>-0.261066104263659</v>
      </c>
      <c r="S32">
        <v>-2.60214495661658E-2</v>
      </c>
    </row>
    <row r="33" spans="1:19" x14ac:dyDescent="0.4">
      <c r="A33" s="2">
        <v>202212250602</v>
      </c>
      <c r="B33">
        <v>15</v>
      </c>
      <c r="C33" t="s">
        <v>19</v>
      </c>
      <c r="D33">
        <v>2</v>
      </c>
      <c r="E33" t="s">
        <v>79</v>
      </c>
      <c r="F33" t="s">
        <v>80</v>
      </c>
      <c r="G33" t="s">
        <v>22</v>
      </c>
      <c r="H33">
        <v>1800</v>
      </c>
      <c r="I33">
        <v>16</v>
      </c>
      <c r="J33">
        <v>-1.6984472252709</v>
      </c>
      <c r="L33">
        <v>16</v>
      </c>
      <c r="M33">
        <v>156.30000000000001</v>
      </c>
      <c r="Q33">
        <v>1.1526636093837099</v>
      </c>
      <c r="R33">
        <v>1.23412674881597</v>
      </c>
      <c r="S33">
        <v>3.5068776063643198E-2</v>
      </c>
    </row>
    <row r="34" spans="1:19" x14ac:dyDescent="0.4">
      <c r="A34" s="2">
        <v>202212250603</v>
      </c>
      <c r="B34">
        <v>14</v>
      </c>
      <c r="C34" t="s">
        <v>19</v>
      </c>
      <c r="D34">
        <v>3</v>
      </c>
      <c r="E34" t="s">
        <v>81</v>
      </c>
      <c r="F34" t="s">
        <v>26</v>
      </c>
      <c r="G34" t="s">
        <v>82</v>
      </c>
      <c r="H34">
        <v>1600</v>
      </c>
      <c r="I34">
        <v>1</v>
      </c>
      <c r="J34">
        <v>1.1259038812411499</v>
      </c>
      <c r="K34">
        <v>0.21346664965998699</v>
      </c>
      <c r="L34">
        <v>7</v>
      </c>
      <c r="M34">
        <v>13.1</v>
      </c>
      <c r="Q34">
        <v>1.33887691280939</v>
      </c>
      <c r="R34">
        <v>1.50817877307283</v>
      </c>
      <c r="S34">
        <v>9.2775382561879494E-3</v>
      </c>
    </row>
    <row r="35" spans="1:19" x14ac:dyDescent="0.4">
      <c r="A35" s="2">
        <v>202212250603</v>
      </c>
      <c r="B35">
        <v>5</v>
      </c>
      <c r="C35" t="s">
        <v>19</v>
      </c>
      <c r="D35">
        <v>3</v>
      </c>
      <c r="E35" t="s">
        <v>83</v>
      </c>
      <c r="F35" t="s">
        <v>84</v>
      </c>
      <c r="G35" t="s">
        <v>82</v>
      </c>
      <c r="H35">
        <v>1600</v>
      </c>
      <c r="I35">
        <v>2</v>
      </c>
      <c r="J35">
        <v>0.91243723158116596</v>
      </c>
      <c r="K35">
        <v>5.7824220241900004E-4</v>
      </c>
      <c r="L35">
        <v>2</v>
      </c>
      <c r="M35">
        <v>5.4</v>
      </c>
      <c r="N35">
        <v>-1.47846149459257</v>
      </c>
      <c r="O35">
        <v>-1.19712863138951</v>
      </c>
      <c r="P35">
        <v>-3.4757909137134599E-2</v>
      </c>
      <c r="Q35">
        <v>0.82679032838875499</v>
      </c>
      <c r="R35">
        <v>1.16838973372493</v>
      </c>
      <c r="S35">
        <v>5.4847494879463499E-2</v>
      </c>
    </row>
    <row r="36" spans="1:19" x14ac:dyDescent="0.4">
      <c r="A36" s="2">
        <v>202212250603</v>
      </c>
      <c r="B36">
        <v>10</v>
      </c>
      <c r="C36" t="s">
        <v>19</v>
      </c>
      <c r="D36">
        <v>3</v>
      </c>
      <c r="E36" t="s">
        <v>85</v>
      </c>
      <c r="F36" t="s">
        <v>78</v>
      </c>
      <c r="G36" t="s">
        <v>82</v>
      </c>
      <c r="H36">
        <v>1600</v>
      </c>
      <c r="I36">
        <v>3</v>
      </c>
      <c r="J36">
        <v>0.91185898937874699</v>
      </c>
      <c r="K36">
        <v>0.12621538896651299</v>
      </c>
      <c r="L36">
        <v>3</v>
      </c>
      <c r="M36">
        <v>5.7</v>
      </c>
      <c r="N36">
        <v>0.141179865179383</v>
      </c>
      <c r="O36">
        <v>-0.34142189232962</v>
      </c>
      <c r="P36">
        <v>3.8761097303587497E-2</v>
      </c>
      <c r="Q36">
        <v>1.24577026109655</v>
      </c>
      <c r="R36">
        <v>0.95798912570420602</v>
      </c>
      <c r="S36">
        <v>3.5441721011404699E-2</v>
      </c>
    </row>
    <row r="37" spans="1:19" x14ac:dyDescent="0.4">
      <c r="A37" s="2">
        <v>202212250603</v>
      </c>
      <c r="B37">
        <v>12</v>
      </c>
      <c r="C37" t="s">
        <v>19</v>
      </c>
      <c r="D37">
        <v>3</v>
      </c>
      <c r="E37" t="s">
        <v>86</v>
      </c>
      <c r="F37" t="s">
        <v>87</v>
      </c>
      <c r="G37" t="s">
        <v>82</v>
      </c>
      <c r="H37">
        <v>1600</v>
      </c>
      <c r="I37">
        <v>4</v>
      </c>
      <c r="J37">
        <v>0.78564360041223402</v>
      </c>
      <c r="K37">
        <v>4.9748508302639998E-4</v>
      </c>
      <c r="L37">
        <v>8</v>
      </c>
      <c r="M37">
        <v>14.9</v>
      </c>
      <c r="N37">
        <v>0.8267345179401</v>
      </c>
      <c r="O37">
        <v>1.3702243696960199</v>
      </c>
      <c r="P37">
        <v>2.7061006148275599E-2</v>
      </c>
      <c r="Q37">
        <v>1.6647501938043501</v>
      </c>
      <c r="R37">
        <v>1.95717679540818</v>
      </c>
      <c r="S37">
        <v>4.0437861018944199E-2</v>
      </c>
    </row>
    <row r="38" spans="1:19" x14ac:dyDescent="0.4">
      <c r="A38" s="2">
        <v>202212250603</v>
      </c>
      <c r="B38">
        <v>7</v>
      </c>
      <c r="C38" t="s">
        <v>19</v>
      </c>
      <c r="D38">
        <v>3</v>
      </c>
      <c r="E38" t="s">
        <v>88</v>
      </c>
      <c r="F38" t="s">
        <v>89</v>
      </c>
      <c r="G38" t="s">
        <v>82</v>
      </c>
      <c r="H38">
        <v>1600</v>
      </c>
      <c r="I38">
        <v>5</v>
      </c>
      <c r="J38">
        <v>0.78514611532920697</v>
      </c>
      <c r="K38">
        <v>5.0313138975639098E-2</v>
      </c>
      <c r="L38">
        <v>6</v>
      </c>
      <c r="M38">
        <v>10.8</v>
      </c>
      <c r="N38">
        <v>-2.0862890064894102</v>
      </c>
      <c r="O38">
        <v>-1.4708283747509401</v>
      </c>
      <c r="P38">
        <v>-5.9689166857477001E-2</v>
      </c>
      <c r="Q38">
        <v>4.7459364327074503E-2</v>
      </c>
      <c r="R38">
        <v>0.60630754579210899</v>
      </c>
      <c r="S38">
        <v>-9.3485794628383103E-3</v>
      </c>
    </row>
    <row r="39" spans="1:19" x14ac:dyDescent="0.4">
      <c r="A39" s="2">
        <v>202212250603</v>
      </c>
      <c r="B39">
        <v>2</v>
      </c>
      <c r="C39" t="s">
        <v>19</v>
      </c>
      <c r="D39">
        <v>3</v>
      </c>
      <c r="E39" t="s">
        <v>90</v>
      </c>
      <c r="F39" t="s">
        <v>91</v>
      </c>
      <c r="G39" t="s">
        <v>82</v>
      </c>
      <c r="H39">
        <v>1600</v>
      </c>
      <c r="I39">
        <v>6</v>
      </c>
      <c r="J39">
        <v>0.73483297635356803</v>
      </c>
      <c r="K39">
        <v>6.3688146070255303E-2</v>
      </c>
      <c r="L39">
        <v>4</v>
      </c>
      <c r="M39">
        <v>6.1</v>
      </c>
      <c r="N39">
        <v>1.3616851330456201</v>
      </c>
      <c r="O39">
        <v>1.2911439850194999</v>
      </c>
      <c r="P39">
        <v>7.3124113619816494E-2</v>
      </c>
      <c r="Q39">
        <v>-0.290489492165381</v>
      </c>
      <c r="R39">
        <v>0.37362451487473902</v>
      </c>
      <c r="S39">
        <v>5.6435108115876098E-2</v>
      </c>
    </row>
    <row r="40" spans="1:19" x14ac:dyDescent="0.4">
      <c r="A40" s="2">
        <v>202212250603</v>
      </c>
      <c r="B40">
        <v>9</v>
      </c>
      <c r="C40" t="s">
        <v>19</v>
      </c>
      <c r="D40">
        <v>3</v>
      </c>
      <c r="E40" t="s">
        <v>92</v>
      </c>
      <c r="F40" t="s">
        <v>93</v>
      </c>
      <c r="G40" t="s">
        <v>82</v>
      </c>
      <c r="H40">
        <v>1600</v>
      </c>
      <c r="I40">
        <v>7</v>
      </c>
      <c r="J40">
        <v>0.67114483028331295</v>
      </c>
      <c r="K40">
        <v>6.6983742775754999E-3</v>
      </c>
      <c r="L40">
        <v>5</v>
      </c>
      <c r="M40">
        <v>7.2</v>
      </c>
      <c r="N40">
        <v>-0.95777703991010998</v>
      </c>
      <c r="O40">
        <v>-1.0845163544948999</v>
      </c>
      <c r="P40">
        <v>5.1534114374211397E-2</v>
      </c>
      <c r="Q40">
        <v>1.10611028352728</v>
      </c>
      <c r="R40">
        <v>1.2196159055862801</v>
      </c>
      <c r="S40">
        <v>3.8960251943039301E-2</v>
      </c>
    </row>
    <row r="41" spans="1:19" x14ac:dyDescent="0.4">
      <c r="A41" s="2">
        <v>202212250603</v>
      </c>
      <c r="B41">
        <v>15</v>
      </c>
      <c r="C41" t="s">
        <v>19</v>
      </c>
      <c r="D41">
        <v>3</v>
      </c>
      <c r="E41" t="s">
        <v>94</v>
      </c>
      <c r="F41" t="s">
        <v>95</v>
      </c>
      <c r="G41" t="s">
        <v>82</v>
      </c>
      <c r="H41">
        <v>1600</v>
      </c>
      <c r="I41">
        <v>8</v>
      </c>
      <c r="J41">
        <v>0.66444645600573704</v>
      </c>
      <c r="K41">
        <v>0.26356560811443103</v>
      </c>
      <c r="L41">
        <v>9</v>
      </c>
      <c r="M41">
        <v>18.8</v>
      </c>
      <c r="Q41">
        <v>-0.38359614387822</v>
      </c>
      <c r="R41">
        <v>-4.7760615538377002E-2</v>
      </c>
      <c r="S41">
        <v>1.7457610801191899E-2</v>
      </c>
    </row>
    <row r="42" spans="1:19" x14ac:dyDescent="0.4">
      <c r="A42" s="2">
        <v>202212250603</v>
      </c>
      <c r="B42">
        <v>11</v>
      </c>
      <c r="C42" t="s">
        <v>19</v>
      </c>
      <c r="D42">
        <v>3</v>
      </c>
      <c r="E42" t="s">
        <v>96</v>
      </c>
      <c r="F42" t="s">
        <v>71</v>
      </c>
      <c r="G42" t="s">
        <v>82</v>
      </c>
      <c r="H42">
        <v>1600</v>
      </c>
      <c r="I42">
        <v>9</v>
      </c>
      <c r="J42">
        <v>0.40088084789130501</v>
      </c>
      <c r="K42">
        <v>1.2032238472285701E-2</v>
      </c>
      <c r="L42">
        <v>10</v>
      </c>
      <c r="M42">
        <v>67.3</v>
      </c>
      <c r="N42">
        <v>-1.6611094591673901</v>
      </c>
      <c r="O42">
        <v>-2.10281358716917</v>
      </c>
      <c r="P42">
        <v>-1.40097786821545E-2</v>
      </c>
      <c r="Q42">
        <v>0.82679032838875499</v>
      </c>
      <c r="R42">
        <v>0.105507999988116</v>
      </c>
      <c r="S42">
        <v>3.3893319521143002E-2</v>
      </c>
    </row>
    <row r="43" spans="1:19" x14ac:dyDescent="0.4">
      <c r="A43" s="2">
        <v>202212250603</v>
      </c>
      <c r="B43">
        <v>4</v>
      </c>
      <c r="C43" t="s">
        <v>19</v>
      </c>
      <c r="D43">
        <v>3</v>
      </c>
      <c r="E43" t="s">
        <v>97</v>
      </c>
      <c r="F43" t="s">
        <v>98</v>
      </c>
      <c r="G43" t="s">
        <v>82</v>
      </c>
      <c r="H43">
        <v>1600</v>
      </c>
      <c r="I43">
        <v>10</v>
      </c>
      <c r="J43">
        <v>0.38884860941902</v>
      </c>
      <c r="K43">
        <v>1.05710090654733</v>
      </c>
      <c r="L43">
        <v>1</v>
      </c>
      <c r="M43">
        <v>4</v>
      </c>
      <c r="N43">
        <v>0.60004504173840401</v>
      </c>
      <c r="O43">
        <v>0.41988189584208402</v>
      </c>
      <c r="P43">
        <v>-3.3456338186973098E-3</v>
      </c>
      <c r="Q43">
        <v>0.45436372153737797</v>
      </c>
      <c r="R43">
        <v>0.17451663608620199</v>
      </c>
      <c r="S43">
        <v>6.3313689189365601E-3</v>
      </c>
    </row>
    <row r="44" spans="1:19" x14ac:dyDescent="0.4">
      <c r="A44" s="2">
        <v>202212250603</v>
      </c>
      <c r="B44">
        <v>8</v>
      </c>
      <c r="C44" t="s">
        <v>19</v>
      </c>
      <c r="D44">
        <v>3</v>
      </c>
      <c r="E44" t="s">
        <v>99</v>
      </c>
      <c r="F44" t="s">
        <v>100</v>
      </c>
      <c r="G44" t="s">
        <v>82</v>
      </c>
      <c r="H44">
        <v>1600</v>
      </c>
      <c r="I44">
        <v>11</v>
      </c>
      <c r="J44">
        <v>-0.66825229712831802</v>
      </c>
      <c r="K44">
        <v>0</v>
      </c>
      <c r="L44">
        <v>16</v>
      </c>
      <c r="M44">
        <v>249.3</v>
      </c>
      <c r="N44">
        <v>1.2037022286289101</v>
      </c>
      <c r="O44">
        <v>1.5401116918586999</v>
      </c>
      <c r="P44">
        <v>9.5170825472618709E-3</v>
      </c>
      <c r="Q44">
        <v>0.82679032838875499</v>
      </c>
      <c r="R44">
        <v>1.1525423984463501</v>
      </c>
      <c r="S44">
        <v>8.4206233217018998E-3</v>
      </c>
    </row>
    <row r="45" spans="1:19" x14ac:dyDescent="0.4">
      <c r="A45" s="2">
        <v>202212250603</v>
      </c>
      <c r="B45">
        <v>16</v>
      </c>
      <c r="C45" t="s">
        <v>19</v>
      </c>
      <c r="D45">
        <v>3</v>
      </c>
      <c r="E45" t="s">
        <v>101</v>
      </c>
      <c r="F45" t="s">
        <v>28</v>
      </c>
      <c r="G45" t="s">
        <v>82</v>
      </c>
      <c r="H45">
        <v>1600</v>
      </c>
      <c r="I45">
        <v>12</v>
      </c>
      <c r="J45">
        <v>-0.66825229712831802</v>
      </c>
      <c r="K45">
        <v>0.62506854184694105</v>
      </c>
      <c r="L45">
        <v>11</v>
      </c>
      <c r="M45">
        <v>79.8</v>
      </c>
      <c r="N45">
        <v>0.81336428547928397</v>
      </c>
      <c r="O45">
        <v>0.81875265927990104</v>
      </c>
      <c r="P45">
        <v>1.37672857095857E-2</v>
      </c>
      <c r="Q45">
        <v>1.45137358349073</v>
      </c>
      <c r="R45">
        <v>1.3355418579937699</v>
      </c>
      <c r="S45">
        <v>-1.3160028330185E-2</v>
      </c>
    </row>
    <row r="46" spans="1:19" x14ac:dyDescent="0.4">
      <c r="A46" s="2">
        <v>202212250603</v>
      </c>
      <c r="B46">
        <v>3</v>
      </c>
      <c r="C46" t="s">
        <v>19</v>
      </c>
      <c r="D46">
        <v>3</v>
      </c>
      <c r="E46" t="s">
        <v>102</v>
      </c>
      <c r="F46" t="s">
        <v>103</v>
      </c>
      <c r="G46" t="s">
        <v>82</v>
      </c>
      <c r="H46">
        <v>1600</v>
      </c>
      <c r="I46">
        <v>13</v>
      </c>
      <c r="J46">
        <v>-1.29332083897526</v>
      </c>
      <c r="K46">
        <v>0.29045186257925898</v>
      </c>
      <c r="L46">
        <v>12</v>
      </c>
      <c r="M46">
        <v>87.9</v>
      </c>
      <c r="Q46">
        <v>0.91989698010160104</v>
      </c>
      <c r="R46">
        <v>0.41666521551375102</v>
      </c>
      <c r="S46">
        <v>-1.8339460928471801E-2</v>
      </c>
    </row>
    <row r="47" spans="1:19" x14ac:dyDescent="0.4">
      <c r="A47" s="2">
        <v>202212250603</v>
      </c>
      <c r="B47">
        <v>1</v>
      </c>
      <c r="C47" t="s">
        <v>19</v>
      </c>
      <c r="D47">
        <v>3</v>
      </c>
      <c r="E47" t="s">
        <v>104</v>
      </c>
      <c r="F47" t="s">
        <v>105</v>
      </c>
      <c r="G47" t="s">
        <v>82</v>
      </c>
      <c r="H47">
        <v>1600</v>
      </c>
      <c r="I47">
        <v>14</v>
      </c>
      <c r="J47">
        <v>-1.58377270155451</v>
      </c>
      <c r="K47">
        <v>0</v>
      </c>
      <c r="L47">
        <v>15</v>
      </c>
      <c r="M47">
        <v>217.9</v>
      </c>
    </row>
    <row r="48" spans="1:19" x14ac:dyDescent="0.4">
      <c r="A48" s="2">
        <v>202212250603</v>
      </c>
      <c r="B48">
        <v>6</v>
      </c>
      <c r="C48" t="s">
        <v>19</v>
      </c>
      <c r="D48">
        <v>3</v>
      </c>
      <c r="E48" t="s">
        <v>106</v>
      </c>
      <c r="F48" t="s">
        <v>105</v>
      </c>
      <c r="G48" t="s">
        <v>82</v>
      </c>
      <c r="H48">
        <v>1600</v>
      </c>
      <c r="I48">
        <v>15</v>
      </c>
      <c r="J48">
        <v>-1.58377270155451</v>
      </c>
      <c r="K48">
        <v>0</v>
      </c>
      <c r="L48">
        <v>13</v>
      </c>
      <c r="M48">
        <v>198.2</v>
      </c>
      <c r="N48">
        <v>-0.38631944926357398</v>
      </c>
      <c r="O48">
        <v>-6.7821505843093004E-3</v>
      </c>
      <c r="P48">
        <v>-2.62303259931458E-2</v>
      </c>
      <c r="Q48">
        <v>0.68713035081948903</v>
      </c>
      <c r="R48">
        <v>1.0866440921679801</v>
      </c>
      <c r="S48">
        <v>2.2416076404144801E-2</v>
      </c>
    </row>
    <row r="49" spans="1:19" x14ac:dyDescent="0.4">
      <c r="A49" s="2">
        <v>202212250603</v>
      </c>
      <c r="B49">
        <v>13</v>
      </c>
      <c r="C49" t="s">
        <v>19</v>
      </c>
      <c r="D49">
        <v>3</v>
      </c>
      <c r="E49" t="s">
        <v>107</v>
      </c>
      <c r="F49" t="s">
        <v>108</v>
      </c>
      <c r="G49" t="s">
        <v>82</v>
      </c>
      <c r="H49">
        <v>1600</v>
      </c>
      <c r="I49">
        <v>16</v>
      </c>
      <c r="J49">
        <v>-1.58377270155451</v>
      </c>
      <c r="L49">
        <v>14</v>
      </c>
      <c r="M49">
        <v>208.5</v>
      </c>
      <c r="N49">
        <v>-0.15400827642001799</v>
      </c>
      <c r="O49">
        <v>-0.70155256976646896</v>
      </c>
      <c r="P49">
        <v>2.6284913836679101E-2</v>
      </c>
      <c r="Q49">
        <v>0.33994149331950302</v>
      </c>
      <c r="R49">
        <v>0.16534597593679401</v>
      </c>
      <c r="S49">
        <v>-1.3350423864953199E-2</v>
      </c>
    </row>
    <row r="50" spans="1:19" x14ac:dyDescent="0.4">
      <c r="A50" s="2">
        <v>202212250604</v>
      </c>
      <c r="B50">
        <v>11</v>
      </c>
      <c r="C50" t="s">
        <v>19</v>
      </c>
      <c r="D50">
        <v>4</v>
      </c>
      <c r="E50" t="s">
        <v>109</v>
      </c>
      <c r="F50" t="s">
        <v>71</v>
      </c>
      <c r="G50" t="s">
        <v>82</v>
      </c>
      <c r="H50">
        <v>2000</v>
      </c>
      <c r="I50">
        <v>1</v>
      </c>
      <c r="J50">
        <v>1.3399054666913399</v>
      </c>
      <c r="K50">
        <v>0.125796641599522</v>
      </c>
      <c r="L50">
        <v>2</v>
      </c>
      <c r="M50">
        <v>4.4000000000000004</v>
      </c>
      <c r="N50">
        <v>0.73757608208918501</v>
      </c>
      <c r="O50">
        <v>0.80009977130051702</v>
      </c>
      <c r="P50">
        <v>2.7743647626035699E-2</v>
      </c>
      <c r="Q50">
        <v>1.6647501938043501</v>
      </c>
      <c r="R50">
        <v>1.3622452396503599</v>
      </c>
      <c r="S50">
        <v>3.55143250249121E-2</v>
      </c>
    </row>
    <row r="51" spans="1:19" x14ac:dyDescent="0.4">
      <c r="A51" s="2">
        <v>202212250604</v>
      </c>
      <c r="B51">
        <v>9</v>
      </c>
      <c r="C51" t="s">
        <v>19</v>
      </c>
      <c r="D51">
        <v>4</v>
      </c>
      <c r="E51" t="s">
        <v>110</v>
      </c>
      <c r="F51" t="s">
        <v>68</v>
      </c>
      <c r="G51" t="s">
        <v>82</v>
      </c>
      <c r="H51">
        <v>2000</v>
      </c>
      <c r="I51">
        <v>2</v>
      </c>
      <c r="J51">
        <v>1.2141088250918199</v>
      </c>
      <c r="K51">
        <v>0.18264298630411599</v>
      </c>
      <c r="L51">
        <v>1</v>
      </c>
      <c r="M51">
        <v>3.7</v>
      </c>
      <c r="N51">
        <v>9.3050365686453002E-3</v>
      </c>
      <c r="O51">
        <v>-9.7964897940252899E-2</v>
      </c>
      <c r="P51">
        <v>2.8176796787412E-3</v>
      </c>
      <c r="Q51">
        <v>0.73368367667590895</v>
      </c>
      <c r="R51">
        <v>0.82315756841830801</v>
      </c>
      <c r="S51">
        <v>3.39044427642873E-2</v>
      </c>
    </row>
    <row r="52" spans="1:19" x14ac:dyDescent="0.4">
      <c r="A52" s="2">
        <v>202212250604</v>
      </c>
      <c r="B52">
        <v>6</v>
      </c>
      <c r="C52" t="s">
        <v>19</v>
      </c>
      <c r="D52">
        <v>4</v>
      </c>
      <c r="E52" t="s">
        <v>111</v>
      </c>
      <c r="F52" t="s">
        <v>103</v>
      </c>
      <c r="G52" t="s">
        <v>82</v>
      </c>
      <c r="H52">
        <v>2000</v>
      </c>
      <c r="I52">
        <v>3</v>
      </c>
      <c r="J52">
        <v>1.0314658387877</v>
      </c>
      <c r="K52">
        <v>6.7974866072088594E-2</v>
      </c>
      <c r="L52">
        <v>5</v>
      </c>
      <c r="M52">
        <v>9.3000000000000007</v>
      </c>
      <c r="Q52">
        <v>1.10611028352728</v>
      </c>
      <c r="R52">
        <v>1.1500034879723799</v>
      </c>
      <c r="S52">
        <v>3.26485214600193E-2</v>
      </c>
    </row>
    <row r="53" spans="1:19" x14ac:dyDescent="0.4">
      <c r="A53" s="2">
        <v>202212250604</v>
      </c>
      <c r="B53">
        <v>2</v>
      </c>
      <c r="C53" t="s">
        <v>19</v>
      </c>
      <c r="D53">
        <v>4</v>
      </c>
      <c r="E53" t="s">
        <v>112</v>
      </c>
      <c r="F53" t="s">
        <v>113</v>
      </c>
      <c r="G53" t="s">
        <v>82</v>
      </c>
      <c r="H53">
        <v>2000</v>
      </c>
      <c r="I53">
        <v>4</v>
      </c>
      <c r="J53">
        <v>0.96349097271561801</v>
      </c>
      <c r="K53">
        <v>5.7255439376755002E-3</v>
      </c>
      <c r="L53">
        <v>6</v>
      </c>
      <c r="M53">
        <v>13.5</v>
      </c>
      <c r="Q53">
        <v>-0.43014946973464702</v>
      </c>
      <c r="R53">
        <v>-0.836646299475725</v>
      </c>
      <c r="S53">
        <v>-2.2333559342879498E-2</v>
      </c>
    </row>
    <row r="54" spans="1:19" x14ac:dyDescent="0.4">
      <c r="A54" s="2">
        <v>202212250604</v>
      </c>
      <c r="B54">
        <v>18</v>
      </c>
      <c r="C54" t="s">
        <v>19</v>
      </c>
      <c r="D54">
        <v>4</v>
      </c>
      <c r="E54" t="s">
        <v>114</v>
      </c>
      <c r="F54" t="s">
        <v>84</v>
      </c>
      <c r="G54" t="s">
        <v>82</v>
      </c>
      <c r="H54">
        <v>2000</v>
      </c>
      <c r="I54">
        <v>5</v>
      </c>
      <c r="J54">
        <v>0.95776542877794302</v>
      </c>
      <c r="K54">
        <v>3.0937425343416501E-2</v>
      </c>
      <c r="L54">
        <v>4</v>
      </c>
      <c r="M54">
        <v>8.6999999999999993</v>
      </c>
      <c r="Q54">
        <v>-0.104276188739689</v>
      </c>
      <c r="R54">
        <v>-1.5184266024267099</v>
      </c>
      <c r="S54">
        <v>4.6360072080128399E-2</v>
      </c>
    </row>
    <row r="55" spans="1:19" x14ac:dyDescent="0.4">
      <c r="A55" s="2">
        <v>202212250604</v>
      </c>
      <c r="B55">
        <v>10</v>
      </c>
      <c r="C55" t="s">
        <v>19</v>
      </c>
      <c r="D55">
        <v>4</v>
      </c>
      <c r="E55" t="s">
        <v>115</v>
      </c>
      <c r="F55" t="s">
        <v>24</v>
      </c>
      <c r="G55" t="s">
        <v>82</v>
      </c>
      <c r="H55">
        <v>2000</v>
      </c>
      <c r="I55">
        <v>6</v>
      </c>
      <c r="J55">
        <v>0.92682800343452598</v>
      </c>
      <c r="K55">
        <v>7.8224055573984402E-2</v>
      </c>
      <c r="L55">
        <v>8</v>
      </c>
      <c r="M55">
        <v>20.100000000000001</v>
      </c>
      <c r="N55">
        <v>0.78215530001464295</v>
      </c>
      <c r="O55">
        <v>0.87768385169488095</v>
      </c>
      <c r="P55">
        <v>4.4027959227732599E-3</v>
      </c>
      <c r="Q55">
        <v>0.87334365424517402</v>
      </c>
      <c r="R55">
        <v>0.929140929250722</v>
      </c>
      <c r="S55">
        <v>1.7598799206275301E-2</v>
      </c>
    </row>
    <row r="56" spans="1:19" x14ac:dyDescent="0.4">
      <c r="A56" s="2">
        <v>202212250604</v>
      </c>
      <c r="B56">
        <v>14</v>
      </c>
      <c r="C56" t="s">
        <v>19</v>
      </c>
      <c r="D56">
        <v>4</v>
      </c>
      <c r="E56" t="s">
        <v>116</v>
      </c>
      <c r="F56" t="s">
        <v>68</v>
      </c>
      <c r="G56" t="s">
        <v>82</v>
      </c>
      <c r="H56">
        <v>2000</v>
      </c>
      <c r="I56">
        <v>7</v>
      </c>
      <c r="J56">
        <v>0.84860394786054205</v>
      </c>
      <c r="K56">
        <v>0.23903292595460501</v>
      </c>
      <c r="L56">
        <v>10</v>
      </c>
      <c r="M56">
        <v>35.1</v>
      </c>
      <c r="N56">
        <v>0.87131373586556404</v>
      </c>
      <c r="O56">
        <v>1.3740824216656999</v>
      </c>
      <c r="P56">
        <v>1.18126976938124E-2</v>
      </c>
      <c r="Q56">
        <v>0.54747037325022396</v>
      </c>
      <c r="R56">
        <v>0.84285508258845998</v>
      </c>
      <c r="S56">
        <v>8.1935019531934796E-3</v>
      </c>
    </row>
    <row r="57" spans="1:19" x14ac:dyDescent="0.4">
      <c r="A57" s="2">
        <v>202212250604</v>
      </c>
      <c r="B57">
        <v>7</v>
      </c>
      <c r="C57" t="s">
        <v>19</v>
      </c>
      <c r="D57">
        <v>4</v>
      </c>
      <c r="E57" t="s">
        <v>117</v>
      </c>
      <c r="F57" t="s">
        <v>118</v>
      </c>
      <c r="G57" t="s">
        <v>82</v>
      </c>
      <c r="H57">
        <v>2000</v>
      </c>
      <c r="I57">
        <v>8</v>
      </c>
      <c r="J57">
        <v>0.60957102190593704</v>
      </c>
      <c r="K57">
        <v>0.233092951289571</v>
      </c>
      <c r="L57">
        <v>3</v>
      </c>
      <c r="M57">
        <v>4.7</v>
      </c>
      <c r="N57">
        <v>-0.63406821420811599</v>
      </c>
      <c r="O57">
        <v>-2.1997660473205198</v>
      </c>
      <c r="P57">
        <v>-2.4127147416692502E-2</v>
      </c>
      <c r="Q57">
        <v>0.40781039568095201</v>
      </c>
      <c r="R57">
        <v>-0.73281423415321401</v>
      </c>
      <c r="S57">
        <v>1.6829677301374101E-2</v>
      </c>
    </row>
    <row r="58" spans="1:19" x14ac:dyDescent="0.4">
      <c r="A58" s="2">
        <v>202212250604</v>
      </c>
      <c r="B58">
        <v>15</v>
      </c>
      <c r="C58" t="s">
        <v>19</v>
      </c>
      <c r="D58">
        <v>4</v>
      </c>
      <c r="E58" t="s">
        <v>119</v>
      </c>
      <c r="F58" t="s">
        <v>120</v>
      </c>
      <c r="G58" t="s">
        <v>82</v>
      </c>
      <c r="H58">
        <v>2000</v>
      </c>
      <c r="I58">
        <v>9</v>
      </c>
      <c r="J58">
        <v>0.37647807061636501</v>
      </c>
      <c r="K58">
        <v>0.26370921822410598</v>
      </c>
      <c r="L58">
        <v>11</v>
      </c>
      <c r="M58">
        <v>37.5</v>
      </c>
      <c r="N58">
        <v>0.27527839543668797</v>
      </c>
      <c r="O58">
        <v>1.1201622034374701</v>
      </c>
      <c r="P58">
        <v>-2.6862190277664202E-2</v>
      </c>
      <c r="Q58">
        <v>-2.0129625488529999</v>
      </c>
      <c r="R58">
        <v>-1.20057892598325</v>
      </c>
      <c r="S58">
        <v>-8.7777694955785898E-3</v>
      </c>
    </row>
    <row r="59" spans="1:19" x14ac:dyDescent="0.4">
      <c r="A59" s="2">
        <v>202212250604</v>
      </c>
      <c r="B59">
        <v>12</v>
      </c>
      <c r="C59" t="s">
        <v>19</v>
      </c>
      <c r="D59">
        <v>4</v>
      </c>
      <c r="E59" t="s">
        <v>121</v>
      </c>
      <c r="F59" t="s">
        <v>91</v>
      </c>
      <c r="G59" t="s">
        <v>82</v>
      </c>
      <c r="H59">
        <v>2000</v>
      </c>
      <c r="I59">
        <v>10</v>
      </c>
      <c r="J59">
        <v>0.11276885239225901</v>
      </c>
      <c r="K59">
        <v>0.32563685728935698</v>
      </c>
      <c r="L59">
        <v>9</v>
      </c>
      <c r="M59">
        <v>22.3</v>
      </c>
      <c r="N59">
        <v>-0.122569792042098</v>
      </c>
      <c r="O59">
        <v>-0.49772914517508099</v>
      </c>
      <c r="P59">
        <v>2.3266619824954201E-2</v>
      </c>
      <c r="Q59">
        <v>-0.43014946973464702</v>
      </c>
      <c r="R59">
        <v>-1.12804825083898</v>
      </c>
      <c r="S59">
        <v>-2.26132721710426E-2</v>
      </c>
    </row>
    <row r="60" spans="1:19" x14ac:dyDescent="0.4">
      <c r="A60" s="2">
        <v>202212250604</v>
      </c>
      <c r="B60">
        <v>13</v>
      </c>
      <c r="C60" t="s">
        <v>19</v>
      </c>
      <c r="D60">
        <v>4</v>
      </c>
      <c r="E60" t="s">
        <v>122</v>
      </c>
      <c r="F60" t="s">
        <v>123</v>
      </c>
      <c r="G60" t="s">
        <v>82</v>
      </c>
      <c r="H60">
        <v>2000</v>
      </c>
      <c r="I60">
        <v>11</v>
      </c>
      <c r="J60">
        <v>-0.21286800489709701</v>
      </c>
      <c r="K60">
        <v>0.73861386396985296</v>
      </c>
      <c r="L60">
        <v>17</v>
      </c>
      <c r="M60">
        <v>174.8</v>
      </c>
    </row>
    <row r="61" spans="1:19" x14ac:dyDescent="0.4">
      <c r="A61" s="2">
        <v>202212250604</v>
      </c>
      <c r="B61">
        <v>17</v>
      </c>
      <c r="C61" t="s">
        <v>19</v>
      </c>
      <c r="D61">
        <v>4</v>
      </c>
      <c r="E61" t="s">
        <v>124</v>
      </c>
      <c r="F61" t="s">
        <v>91</v>
      </c>
      <c r="G61" t="s">
        <v>82</v>
      </c>
      <c r="H61">
        <v>2000</v>
      </c>
      <c r="I61">
        <v>12</v>
      </c>
      <c r="J61">
        <v>-0.95148186886695196</v>
      </c>
      <c r="K61">
        <v>9.0302173279878606E-2</v>
      </c>
      <c r="L61">
        <v>7</v>
      </c>
      <c r="M61">
        <v>19.899999999999999</v>
      </c>
      <c r="N61">
        <v>-0.91185498115284402</v>
      </c>
      <c r="O61">
        <v>-0.239689186055563</v>
      </c>
      <c r="P61">
        <v>3.1762900376943001E-2</v>
      </c>
      <c r="Q61">
        <v>1.1003950286998201</v>
      </c>
      <c r="R61">
        <v>1.93924655284785</v>
      </c>
      <c r="S61">
        <v>1.0767590496476799E-2</v>
      </c>
    </row>
    <row r="62" spans="1:19" x14ac:dyDescent="0.4">
      <c r="A62" s="2">
        <v>202212250604</v>
      </c>
      <c r="B62">
        <v>8</v>
      </c>
      <c r="C62" t="s">
        <v>19</v>
      </c>
      <c r="D62">
        <v>4</v>
      </c>
      <c r="E62" t="s">
        <v>125</v>
      </c>
      <c r="F62" t="s">
        <v>126</v>
      </c>
      <c r="G62" t="s">
        <v>82</v>
      </c>
      <c r="H62">
        <v>2000</v>
      </c>
      <c r="I62">
        <v>13</v>
      </c>
      <c r="J62">
        <v>-1.0417840421468301</v>
      </c>
      <c r="K62">
        <v>4.5579152266108203E-2</v>
      </c>
      <c r="L62">
        <v>14</v>
      </c>
      <c r="M62">
        <v>101.4</v>
      </c>
      <c r="N62">
        <v>1.3616851330456201</v>
      </c>
      <c r="O62">
        <v>1.1810013390424201</v>
      </c>
      <c r="P62">
        <v>2.7365628782284299E-2</v>
      </c>
      <c r="Q62">
        <v>0.17504376639884101</v>
      </c>
      <c r="R62">
        <v>-2.4348870175648699E-2</v>
      </c>
      <c r="S62">
        <v>3.16258753279769E-2</v>
      </c>
    </row>
    <row r="63" spans="1:19" x14ac:dyDescent="0.4">
      <c r="A63" s="2">
        <v>202212250604</v>
      </c>
      <c r="B63">
        <v>5</v>
      </c>
      <c r="C63" t="s">
        <v>19</v>
      </c>
      <c r="D63">
        <v>4</v>
      </c>
      <c r="E63" t="s">
        <v>127</v>
      </c>
      <c r="F63" t="s">
        <v>128</v>
      </c>
      <c r="G63" t="s">
        <v>82</v>
      </c>
      <c r="H63">
        <v>2000</v>
      </c>
      <c r="I63">
        <v>14</v>
      </c>
      <c r="J63">
        <v>-1.0873631944129301</v>
      </c>
      <c r="K63">
        <v>4.2381908513652498E-2</v>
      </c>
      <c r="L63">
        <v>13</v>
      </c>
      <c r="M63">
        <v>99.4</v>
      </c>
      <c r="N63">
        <v>-0.43027772546715198</v>
      </c>
      <c r="O63">
        <v>-0.367457863011109</v>
      </c>
      <c r="P63">
        <v>-2.6347489993214099E-2</v>
      </c>
      <c r="Q63">
        <v>-0.84912940244244295</v>
      </c>
      <c r="R63">
        <v>-0.88257938172022699</v>
      </c>
      <c r="S63">
        <v>-2.4269020209652901E-2</v>
      </c>
    </row>
    <row r="64" spans="1:19" x14ac:dyDescent="0.4">
      <c r="A64" s="2">
        <v>202212250604</v>
      </c>
      <c r="B64">
        <v>4</v>
      </c>
      <c r="C64" t="s">
        <v>19</v>
      </c>
      <c r="D64">
        <v>4</v>
      </c>
      <c r="E64" t="s">
        <v>129</v>
      </c>
      <c r="F64" t="s">
        <v>130</v>
      </c>
      <c r="G64" t="s">
        <v>82</v>
      </c>
      <c r="H64">
        <v>2000</v>
      </c>
      <c r="I64">
        <v>15</v>
      </c>
      <c r="J64">
        <v>-1.1297451029265899</v>
      </c>
      <c r="K64">
        <v>0.18950296874796099</v>
      </c>
      <c r="L64">
        <v>16</v>
      </c>
      <c r="M64">
        <v>141.9</v>
      </c>
      <c r="N64">
        <v>-1.4022263783329101</v>
      </c>
      <c r="O64">
        <v>-0.233247742362267</v>
      </c>
      <c r="P64">
        <v>-3.77422605641392E-2</v>
      </c>
      <c r="Q64">
        <v>0.87334365424517402</v>
      </c>
      <c r="R64">
        <v>1.45406198804204</v>
      </c>
      <c r="S64">
        <v>-1.0145067213604E-2</v>
      </c>
    </row>
    <row r="65" spans="1:19" x14ac:dyDescent="0.4">
      <c r="A65" s="2">
        <v>202212250604</v>
      </c>
      <c r="B65">
        <v>1</v>
      </c>
      <c r="C65" t="s">
        <v>19</v>
      </c>
      <c r="D65">
        <v>4</v>
      </c>
      <c r="E65" t="s">
        <v>131</v>
      </c>
      <c r="F65" t="s">
        <v>71</v>
      </c>
      <c r="G65" t="s">
        <v>82</v>
      </c>
      <c r="H65">
        <v>2000</v>
      </c>
      <c r="I65">
        <v>16</v>
      </c>
      <c r="J65">
        <v>-1.31924807167455</v>
      </c>
      <c r="K65">
        <v>0</v>
      </c>
      <c r="L65">
        <v>12</v>
      </c>
      <c r="M65">
        <v>98.9</v>
      </c>
      <c r="N65">
        <v>0.42552155661096203</v>
      </c>
      <c r="O65">
        <v>0.82664852058760097</v>
      </c>
      <c r="P65">
        <v>1.03239026348098E-2</v>
      </c>
      <c r="Q65">
        <v>-0.43014946973464702</v>
      </c>
      <c r="R65">
        <v>-5.5218975623406802E-2</v>
      </c>
      <c r="S65">
        <v>2.60123952206915E-2</v>
      </c>
    </row>
    <row r="66" spans="1:19" x14ac:dyDescent="0.4">
      <c r="A66" s="2">
        <v>202212250604</v>
      </c>
      <c r="B66">
        <v>3</v>
      </c>
      <c r="C66" t="s">
        <v>19</v>
      </c>
      <c r="D66">
        <v>4</v>
      </c>
      <c r="E66" t="s">
        <v>132</v>
      </c>
      <c r="F66" t="s">
        <v>133</v>
      </c>
      <c r="G66" t="s">
        <v>82</v>
      </c>
      <c r="H66">
        <v>2000</v>
      </c>
      <c r="I66">
        <v>17</v>
      </c>
      <c r="J66">
        <v>-1.31924807167455</v>
      </c>
      <c r="K66">
        <v>0</v>
      </c>
      <c r="L66">
        <v>18</v>
      </c>
      <c r="M66">
        <v>257.7</v>
      </c>
      <c r="N66">
        <v>-0.41341210727670402</v>
      </c>
      <c r="O66">
        <v>-0.20265544739818001</v>
      </c>
      <c r="P66">
        <v>-1.12538500267688E-3</v>
      </c>
      <c r="Q66">
        <v>0.21145582787169601</v>
      </c>
      <c r="R66">
        <v>0.59933219756145595</v>
      </c>
      <c r="S66">
        <v>1.0495101212165099E-2</v>
      </c>
    </row>
    <row r="67" spans="1:19" x14ac:dyDescent="0.4">
      <c r="A67" s="2">
        <v>202212250604</v>
      </c>
      <c r="B67">
        <v>16</v>
      </c>
      <c r="C67" t="s">
        <v>19</v>
      </c>
      <c r="D67">
        <v>4</v>
      </c>
      <c r="E67" t="s">
        <v>134</v>
      </c>
      <c r="F67" t="s">
        <v>62</v>
      </c>
      <c r="G67" t="s">
        <v>82</v>
      </c>
      <c r="H67">
        <v>2000</v>
      </c>
      <c r="I67">
        <v>18</v>
      </c>
      <c r="J67">
        <v>-1.31924807167455</v>
      </c>
      <c r="L67">
        <v>15</v>
      </c>
      <c r="M67">
        <v>104.1</v>
      </c>
      <c r="N67">
        <v>0.340231724697032</v>
      </c>
      <c r="O67">
        <v>0.86795461981724797</v>
      </c>
      <c r="P67">
        <v>-1.8006448629485101E-2</v>
      </c>
      <c r="Q67">
        <v>0.69092004811041896</v>
      </c>
      <c r="R67">
        <v>1.4163674428580399</v>
      </c>
      <c r="S67">
        <v>-1.86815990377916E-2</v>
      </c>
    </row>
    <row r="68" spans="1:19" x14ac:dyDescent="0.4">
      <c r="A68" s="2">
        <v>202212250607</v>
      </c>
      <c r="B68">
        <v>14</v>
      </c>
      <c r="C68" t="s">
        <v>19</v>
      </c>
      <c r="D68">
        <v>7</v>
      </c>
      <c r="E68" t="s">
        <v>135</v>
      </c>
      <c r="F68" t="s">
        <v>66</v>
      </c>
      <c r="G68" t="s">
        <v>22</v>
      </c>
      <c r="H68">
        <v>1800</v>
      </c>
      <c r="I68">
        <v>1</v>
      </c>
      <c r="J68">
        <v>1.5373160036129501</v>
      </c>
      <c r="K68">
        <v>0.26897821452894599</v>
      </c>
      <c r="L68">
        <v>1</v>
      </c>
      <c r="M68">
        <v>2.5</v>
      </c>
      <c r="Q68">
        <v>-0.24393616630895501</v>
      </c>
      <c r="R68">
        <v>-0.50599920575453405</v>
      </c>
      <c r="S68">
        <v>2.9090742322675701E-2</v>
      </c>
    </row>
    <row r="69" spans="1:19" x14ac:dyDescent="0.4">
      <c r="A69" s="2">
        <v>202212250607</v>
      </c>
      <c r="B69">
        <v>6</v>
      </c>
      <c r="C69" t="s">
        <v>19</v>
      </c>
      <c r="D69">
        <v>7</v>
      </c>
      <c r="E69" t="s">
        <v>136</v>
      </c>
      <c r="F69" t="s">
        <v>48</v>
      </c>
      <c r="G69" t="s">
        <v>22</v>
      </c>
      <c r="H69">
        <v>1800</v>
      </c>
      <c r="I69">
        <v>2</v>
      </c>
      <c r="J69">
        <v>1.268337789084</v>
      </c>
      <c r="K69">
        <v>1.3330752543844099E-2</v>
      </c>
      <c r="L69">
        <v>3</v>
      </c>
      <c r="M69">
        <v>5.4</v>
      </c>
      <c r="N69">
        <v>-0.82269654530192204</v>
      </c>
      <c r="O69">
        <v>-0.132254228695074</v>
      </c>
      <c r="P69">
        <v>-2.2067507929537201E-2</v>
      </c>
      <c r="Q69">
        <v>0.96645030595801995</v>
      </c>
      <c r="R69">
        <v>2.01190643415049</v>
      </c>
      <c r="S69">
        <v>-1.7236254597870801E-3</v>
      </c>
    </row>
    <row r="70" spans="1:19" x14ac:dyDescent="0.4">
      <c r="A70" s="2">
        <v>202212250607</v>
      </c>
      <c r="B70">
        <v>4</v>
      </c>
      <c r="C70" t="s">
        <v>19</v>
      </c>
      <c r="D70">
        <v>7</v>
      </c>
      <c r="E70" t="s">
        <v>137</v>
      </c>
      <c r="F70" t="s">
        <v>138</v>
      </c>
      <c r="G70" t="s">
        <v>22</v>
      </c>
      <c r="H70">
        <v>1800</v>
      </c>
      <c r="I70">
        <v>3</v>
      </c>
      <c r="J70">
        <v>1.25500703654016</v>
      </c>
      <c r="K70">
        <v>0.14460076686539999</v>
      </c>
      <c r="L70">
        <v>4</v>
      </c>
      <c r="M70">
        <v>6.4</v>
      </c>
      <c r="Q70">
        <v>-0.94223605415528899</v>
      </c>
      <c r="R70">
        <v>-0.41577181331075702</v>
      </c>
      <c r="S70">
        <v>9.7793575409729199E-3</v>
      </c>
    </row>
    <row r="71" spans="1:19" x14ac:dyDescent="0.4">
      <c r="A71" s="2">
        <v>202212250607</v>
      </c>
      <c r="B71">
        <v>2</v>
      </c>
      <c r="C71" t="s">
        <v>19</v>
      </c>
      <c r="D71">
        <v>7</v>
      </c>
      <c r="E71" t="s">
        <v>139</v>
      </c>
      <c r="F71" t="s">
        <v>140</v>
      </c>
      <c r="G71" t="s">
        <v>22</v>
      </c>
      <c r="H71">
        <v>1800</v>
      </c>
      <c r="I71">
        <v>4</v>
      </c>
      <c r="J71">
        <v>1.1104062696747601</v>
      </c>
      <c r="K71">
        <v>0.49620027471316203</v>
      </c>
      <c r="L71">
        <v>5</v>
      </c>
      <c r="M71">
        <v>9.5</v>
      </c>
      <c r="N71">
        <v>-2.0270622643639501E-2</v>
      </c>
      <c r="O71">
        <v>0.31918004827907198</v>
      </c>
      <c r="P71">
        <v>4.2820875471271096E-3</v>
      </c>
      <c r="Q71">
        <v>0.70254982049117698</v>
      </c>
      <c r="R71">
        <v>1.13672048255344</v>
      </c>
      <c r="S71">
        <v>-4.8355951480995002E-2</v>
      </c>
    </row>
    <row r="72" spans="1:19" x14ac:dyDescent="0.4">
      <c r="A72" s="2">
        <v>202212250607</v>
      </c>
      <c r="B72">
        <v>16</v>
      </c>
      <c r="C72" t="s">
        <v>19</v>
      </c>
      <c r="D72">
        <v>7</v>
      </c>
      <c r="E72" t="s">
        <v>141</v>
      </c>
      <c r="F72" t="s">
        <v>54</v>
      </c>
      <c r="G72" t="s">
        <v>22</v>
      </c>
      <c r="H72">
        <v>1800</v>
      </c>
      <c r="I72">
        <v>5</v>
      </c>
      <c r="J72">
        <v>0.614205994961601</v>
      </c>
      <c r="K72">
        <v>0.14854820206658001</v>
      </c>
      <c r="L72">
        <v>6</v>
      </c>
      <c r="M72">
        <v>15.3</v>
      </c>
      <c r="N72">
        <v>-2.65044448024579</v>
      </c>
      <c r="O72">
        <v>-2.10094665234422</v>
      </c>
      <c r="P72">
        <v>-2.01073352007709E-2</v>
      </c>
      <c r="Q72">
        <v>-1.0818960317245501</v>
      </c>
      <c r="R72">
        <v>-0.84863389700217595</v>
      </c>
      <c r="S72">
        <v>7.5700001575881E-3</v>
      </c>
    </row>
    <row r="73" spans="1:19" x14ac:dyDescent="0.4">
      <c r="A73" s="2">
        <v>202212250607</v>
      </c>
      <c r="B73">
        <v>11</v>
      </c>
      <c r="C73" t="s">
        <v>19</v>
      </c>
      <c r="D73">
        <v>7</v>
      </c>
      <c r="E73" t="s">
        <v>142</v>
      </c>
      <c r="F73" t="s">
        <v>143</v>
      </c>
      <c r="G73" t="s">
        <v>22</v>
      </c>
      <c r="H73">
        <v>1800</v>
      </c>
      <c r="I73">
        <v>6</v>
      </c>
      <c r="J73">
        <v>0.46565779289502002</v>
      </c>
      <c r="K73">
        <v>0.18383735551411701</v>
      </c>
      <c r="L73">
        <v>10</v>
      </c>
      <c r="M73">
        <v>47</v>
      </c>
      <c r="N73">
        <v>-0.33232514812186198</v>
      </c>
      <c r="O73">
        <v>-0.36645978943992702</v>
      </c>
      <c r="P73">
        <v>-3.1265792302538703E-2</v>
      </c>
      <c r="Q73">
        <v>1.2923235869529699</v>
      </c>
      <c r="R73">
        <v>1.6048205459365299</v>
      </c>
      <c r="S73">
        <v>4.6375438993467501E-2</v>
      </c>
    </row>
    <row r="74" spans="1:19" x14ac:dyDescent="0.4">
      <c r="A74" s="2">
        <v>202212250607</v>
      </c>
      <c r="B74">
        <v>9</v>
      </c>
      <c r="C74" t="s">
        <v>19</v>
      </c>
      <c r="D74">
        <v>7</v>
      </c>
      <c r="E74" t="s">
        <v>144</v>
      </c>
      <c r="F74" t="s">
        <v>56</v>
      </c>
      <c r="G74" t="s">
        <v>22</v>
      </c>
      <c r="H74">
        <v>1800</v>
      </c>
      <c r="I74">
        <v>7</v>
      </c>
      <c r="J74">
        <v>0.28182043738090301</v>
      </c>
      <c r="K74">
        <v>0.168440793073314</v>
      </c>
      <c r="L74">
        <v>2</v>
      </c>
      <c r="M74">
        <v>5.0999999999999996</v>
      </c>
      <c r="Q74">
        <v>0.34920858724414</v>
      </c>
      <c r="R74">
        <v>-0.26046741858366301</v>
      </c>
      <c r="S74">
        <v>1.7663783395368199E-2</v>
      </c>
    </row>
    <row r="75" spans="1:19" x14ac:dyDescent="0.4">
      <c r="A75" s="2">
        <v>202212250607</v>
      </c>
      <c r="B75">
        <v>8</v>
      </c>
      <c r="C75" t="s">
        <v>19</v>
      </c>
      <c r="D75">
        <v>7</v>
      </c>
      <c r="E75" t="s">
        <v>145</v>
      </c>
      <c r="F75" t="s">
        <v>146</v>
      </c>
      <c r="G75" t="s">
        <v>22</v>
      </c>
      <c r="H75">
        <v>1800</v>
      </c>
      <c r="I75">
        <v>8</v>
      </c>
      <c r="J75">
        <v>0.113379644307588</v>
      </c>
      <c r="K75">
        <v>0.19288727490792701</v>
      </c>
      <c r="L75">
        <v>11</v>
      </c>
      <c r="M75">
        <v>54.8</v>
      </c>
      <c r="N75">
        <v>1.8074773123002199</v>
      </c>
      <c r="O75">
        <v>1.5876167282203499</v>
      </c>
      <c r="P75">
        <v>-1.3850453753995301E-2</v>
      </c>
    </row>
    <row r="76" spans="1:19" x14ac:dyDescent="0.4">
      <c r="A76" s="2">
        <v>202212250607</v>
      </c>
      <c r="B76">
        <v>12</v>
      </c>
      <c r="C76" t="s">
        <v>19</v>
      </c>
      <c r="D76">
        <v>7</v>
      </c>
      <c r="E76" t="s">
        <v>147</v>
      </c>
      <c r="F76" t="s">
        <v>60</v>
      </c>
      <c r="G76" t="s">
        <v>22</v>
      </c>
      <c r="H76">
        <v>1800</v>
      </c>
      <c r="I76">
        <v>9</v>
      </c>
      <c r="J76">
        <v>-7.9507630600338594E-2</v>
      </c>
      <c r="K76">
        <v>0.43348496030473599</v>
      </c>
      <c r="L76">
        <v>7</v>
      </c>
      <c r="M76">
        <v>37.4</v>
      </c>
    </row>
    <row r="77" spans="1:19" x14ac:dyDescent="0.4">
      <c r="A77" s="2">
        <v>202212250607</v>
      </c>
      <c r="B77">
        <v>15</v>
      </c>
      <c r="C77" t="s">
        <v>19</v>
      </c>
      <c r="D77">
        <v>7</v>
      </c>
      <c r="E77" t="s">
        <v>148</v>
      </c>
      <c r="F77" t="s">
        <v>149</v>
      </c>
      <c r="G77" t="s">
        <v>22</v>
      </c>
      <c r="H77">
        <v>1800</v>
      </c>
      <c r="I77">
        <v>10</v>
      </c>
      <c r="J77">
        <v>-0.51299259090507399</v>
      </c>
      <c r="K77">
        <v>0.17259870896322199</v>
      </c>
      <c r="L77">
        <v>12</v>
      </c>
      <c r="M77">
        <v>61.6</v>
      </c>
      <c r="N77">
        <v>-1.0010134170037599</v>
      </c>
      <c r="O77">
        <v>-0.67396101401514896</v>
      </c>
      <c r="P77">
        <v>1.85873265966334E-2</v>
      </c>
      <c r="Q77">
        <v>0.17504376639884101</v>
      </c>
      <c r="R77">
        <v>0.42769503995458602</v>
      </c>
      <c r="S77">
        <v>8.7678090517850096E-2</v>
      </c>
    </row>
    <row r="78" spans="1:19" x14ac:dyDescent="0.4">
      <c r="A78" s="2">
        <v>202212250607</v>
      </c>
      <c r="B78">
        <v>5</v>
      </c>
      <c r="C78" t="s">
        <v>19</v>
      </c>
      <c r="D78">
        <v>7</v>
      </c>
      <c r="E78" t="s">
        <v>150</v>
      </c>
      <c r="F78" t="s">
        <v>130</v>
      </c>
      <c r="G78" t="s">
        <v>22</v>
      </c>
      <c r="H78">
        <v>1800</v>
      </c>
      <c r="I78">
        <v>11</v>
      </c>
      <c r="J78">
        <v>-0.68559129986829603</v>
      </c>
      <c r="K78">
        <v>6.9757862103173003E-3</v>
      </c>
      <c r="L78">
        <v>9</v>
      </c>
      <c r="M78">
        <v>43.9</v>
      </c>
      <c r="Q78">
        <v>-0.33704281802180103</v>
      </c>
      <c r="R78">
        <v>-1.2264851088464999E-2</v>
      </c>
      <c r="S78">
        <v>-1.3039056874574901E-2</v>
      </c>
    </row>
    <row r="79" spans="1:19" x14ac:dyDescent="0.4">
      <c r="A79" s="2">
        <v>202212250607</v>
      </c>
      <c r="B79">
        <v>1</v>
      </c>
      <c r="C79" t="s">
        <v>19</v>
      </c>
      <c r="D79">
        <v>7</v>
      </c>
      <c r="E79" t="s">
        <v>151</v>
      </c>
      <c r="F79" t="s">
        <v>152</v>
      </c>
      <c r="G79" t="s">
        <v>22</v>
      </c>
      <c r="H79">
        <v>1800</v>
      </c>
      <c r="I79">
        <v>12</v>
      </c>
      <c r="J79">
        <v>-0.69256708607861395</v>
      </c>
      <c r="K79">
        <v>2.2494636532399401E-2</v>
      </c>
      <c r="L79">
        <v>8</v>
      </c>
      <c r="M79">
        <v>39.5</v>
      </c>
      <c r="N79">
        <v>0.113467031132739</v>
      </c>
      <c r="O79">
        <v>0.50432248840245397</v>
      </c>
      <c r="P79">
        <v>6.0796472405600398E-2</v>
      </c>
      <c r="Q79">
        <v>-0.104276188739689</v>
      </c>
      <c r="R79">
        <v>0.29906454663333298</v>
      </c>
      <c r="S79">
        <v>3.5216063526793399E-2</v>
      </c>
    </row>
    <row r="80" spans="1:19" x14ac:dyDescent="0.4">
      <c r="A80" s="2">
        <v>202212250607</v>
      </c>
      <c r="B80">
        <v>7</v>
      </c>
      <c r="C80" t="s">
        <v>19</v>
      </c>
      <c r="D80">
        <v>7</v>
      </c>
      <c r="E80" t="s">
        <v>153</v>
      </c>
      <c r="F80" t="s">
        <v>28</v>
      </c>
      <c r="G80" t="s">
        <v>22</v>
      </c>
      <c r="H80">
        <v>1800</v>
      </c>
      <c r="I80">
        <v>13</v>
      </c>
      <c r="J80">
        <v>-0.71506172261101297</v>
      </c>
      <c r="K80">
        <v>7.0510084447394206E-2</v>
      </c>
      <c r="L80">
        <v>13</v>
      </c>
      <c r="M80">
        <v>89.9</v>
      </c>
      <c r="N80">
        <v>-0.91185498115284402</v>
      </c>
      <c r="O80">
        <v>-0.32417118259828798</v>
      </c>
      <c r="P80">
        <v>-2.6352282869129998E-2</v>
      </c>
      <c r="Q80">
        <v>-0.98878938001171501</v>
      </c>
      <c r="R80">
        <v>-0.39736683321556299</v>
      </c>
      <c r="S80">
        <v>-3.52013195151279E-2</v>
      </c>
    </row>
    <row r="81" spans="1:19" x14ac:dyDescent="0.4">
      <c r="A81" s="2">
        <v>202212250607</v>
      </c>
      <c r="B81">
        <v>3</v>
      </c>
      <c r="C81" t="s">
        <v>19</v>
      </c>
      <c r="D81">
        <v>7</v>
      </c>
      <c r="E81" t="s">
        <v>154</v>
      </c>
      <c r="F81" t="s">
        <v>155</v>
      </c>
      <c r="G81" t="s">
        <v>22</v>
      </c>
      <c r="H81">
        <v>1800</v>
      </c>
      <c r="I81">
        <v>14</v>
      </c>
      <c r="J81">
        <v>-0.78557180705840701</v>
      </c>
      <c r="K81">
        <v>4.4825306813603999E-2</v>
      </c>
      <c r="L81">
        <v>15</v>
      </c>
      <c r="M81">
        <v>144.69999999999999</v>
      </c>
      <c r="N81">
        <v>0.340231724697032</v>
      </c>
      <c r="O81">
        <v>0.68965140327284802</v>
      </c>
      <c r="P81">
        <v>-5.8346880657574297E-2</v>
      </c>
      <c r="Q81">
        <v>0.51543077071496302</v>
      </c>
      <c r="R81">
        <v>0.92986693416539801</v>
      </c>
      <c r="S81">
        <v>-4.2262078673104199E-2</v>
      </c>
    </row>
    <row r="82" spans="1:19" x14ac:dyDescent="0.4">
      <c r="A82" s="2">
        <v>202212250607</v>
      </c>
      <c r="B82">
        <v>10</v>
      </c>
      <c r="C82" t="s">
        <v>19</v>
      </c>
      <c r="D82">
        <v>7</v>
      </c>
      <c r="E82" t="s">
        <v>156</v>
      </c>
      <c r="F82" t="s">
        <v>157</v>
      </c>
      <c r="G82" t="s">
        <v>22</v>
      </c>
      <c r="H82">
        <v>1800</v>
      </c>
      <c r="I82">
        <v>15</v>
      </c>
      <c r="J82">
        <v>-0.83039711387201098</v>
      </c>
      <c r="K82">
        <v>1.5140446035912301</v>
      </c>
      <c r="L82">
        <v>14</v>
      </c>
      <c r="M82">
        <v>100.8</v>
      </c>
      <c r="N82">
        <v>-0.28774593019640399</v>
      </c>
      <c r="O82">
        <v>-1.4302793697199001</v>
      </c>
      <c r="P82">
        <v>-8.5108241157390904E-3</v>
      </c>
      <c r="Q82">
        <v>1.24577026109655</v>
      </c>
      <c r="R82">
        <v>1.6614517530892401</v>
      </c>
      <c r="S82">
        <v>1.4597944904470901E-2</v>
      </c>
    </row>
    <row r="83" spans="1:19" x14ac:dyDescent="0.4">
      <c r="A83" s="2">
        <v>202212250607</v>
      </c>
      <c r="B83">
        <v>13</v>
      </c>
      <c r="C83" t="s">
        <v>19</v>
      </c>
      <c r="D83">
        <v>7</v>
      </c>
      <c r="E83" t="s">
        <v>158</v>
      </c>
      <c r="F83" t="s">
        <v>159</v>
      </c>
      <c r="G83" t="s">
        <v>22</v>
      </c>
      <c r="H83">
        <v>1800</v>
      </c>
      <c r="I83">
        <v>16</v>
      </c>
      <c r="J83">
        <v>-2.3444417174632401</v>
      </c>
      <c r="L83">
        <v>16</v>
      </c>
      <c r="M83">
        <v>271.7</v>
      </c>
      <c r="N83">
        <v>1.48251504516437</v>
      </c>
      <c r="O83">
        <v>1.76460938508443</v>
      </c>
      <c r="P83">
        <v>-7.5945970558964704E-3</v>
      </c>
      <c r="Q83">
        <v>0.456934344916476</v>
      </c>
      <c r="R83">
        <v>0.55092118924690403</v>
      </c>
      <c r="S83">
        <v>2.3976592135237201E-2</v>
      </c>
    </row>
    <row r="84" spans="1:19" x14ac:dyDescent="0.4">
      <c r="A84" s="2">
        <v>202212250608</v>
      </c>
      <c r="B84">
        <v>12</v>
      </c>
      <c r="C84" t="s">
        <v>19</v>
      </c>
      <c r="D84">
        <v>8</v>
      </c>
      <c r="E84" t="s">
        <v>160</v>
      </c>
      <c r="F84" t="s">
        <v>161</v>
      </c>
      <c r="G84" t="s">
        <v>22</v>
      </c>
      <c r="H84">
        <v>1200</v>
      </c>
      <c r="I84">
        <v>1</v>
      </c>
      <c r="J84">
        <v>1.14178307030481</v>
      </c>
      <c r="K84">
        <v>3.0274237689637402E-2</v>
      </c>
      <c r="L84">
        <v>4</v>
      </c>
      <c r="M84">
        <v>5.4</v>
      </c>
      <c r="Q84">
        <v>0.78023700253233497</v>
      </c>
      <c r="R84">
        <v>1.59659102760302</v>
      </c>
      <c r="S84">
        <v>1.0697578246933201E-2</v>
      </c>
    </row>
    <row r="85" spans="1:19" x14ac:dyDescent="0.4">
      <c r="A85" s="2">
        <v>202212250608</v>
      </c>
      <c r="B85">
        <v>4</v>
      </c>
      <c r="C85" t="s">
        <v>19</v>
      </c>
      <c r="D85">
        <v>8</v>
      </c>
      <c r="E85" t="s">
        <v>162</v>
      </c>
      <c r="F85" t="s">
        <v>163</v>
      </c>
      <c r="G85" t="s">
        <v>22</v>
      </c>
      <c r="H85">
        <v>1200</v>
      </c>
      <c r="I85">
        <v>2</v>
      </c>
      <c r="J85">
        <v>1.1115088326151801</v>
      </c>
      <c r="K85">
        <v>9.8785092390389004E-3</v>
      </c>
      <c r="L85">
        <v>5</v>
      </c>
      <c r="M85">
        <v>14</v>
      </c>
      <c r="N85">
        <v>-0.25444462065283602</v>
      </c>
      <c r="O85">
        <v>-0.384769312214013</v>
      </c>
      <c r="P85">
        <v>1.6522360783874101E-2</v>
      </c>
      <c r="Q85">
        <v>0.64057702496306301</v>
      </c>
      <c r="R85">
        <v>0.43084724364076898</v>
      </c>
      <c r="S85">
        <v>2.5783832690696999E-2</v>
      </c>
    </row>
    <row r="86" spans="1:19" x14ac:dyDescent="0.4">
      <c r="A86" s="2">
        <v>202212250608</v>
      </c>
      <c r="B86">
        <v>9</v>
      </c>
      <c r="C86" t="s">
        <v>19</v>
      </c>
      <c r="D86">
        <v>8</v>
      </c>
      <c r="E86" t="s">
        <v>164</v>
      </c>
      <c r="F86" t="s">
        <v>52</v>
      </c>
      <c r="G86" t="s">
        <v>22</v>
      </c>
      <c r="H86">
        <v>1200</v>
      </c>
      <c r="I86">
        <v>3</v>
      </c>
      <c r="J86">
        <v>1.10163032337614</v>
      </c>
      <c r="K86">
        <v>4.30992980889877E-2</v>
      </c>
      <c r="L86">
        <v>2</v>
      </c>
      <c r="M86">
        <v>4.8</v>
      </c>
      <c r="N86">
        <v>1.45084356889654</v>
      </c>
      <c r="O86">
        <v>1.3366501686541901</v>
      </c>
      <c r="P86">
        <v>6.9690446507464504E-2</v>
      </c>
    </row>
    <row r="87" spans="1:19" x14ac:dyDescent="0.4">
      <c r="A87" s="2">
        <v>202212250608</v>
      </c>
      <c r="B87">
        <v>14</v>
      </c>
      <c r="C87" t="s">
        <v>19</v>
      </c>
      <c r="D87">
        <v>8</v>
      </c>
      <c r="E87" t="s">
        <v>165</v>
      </c>
      <c r="F87" t="s">
        <v>166</v>
      </c>
      <c r="G87" t="s">
        <v>22</v>
      </c>
      <c r="H87">
        <v>1200</v>
      </c>
      <c r="I87">
        <v>4</v>
      </c>
      <c r="J87">
        <v>1.05853102528715</v>
      </c>
      <c r="K87">
        <v>0.14231024005642001</v>
      </c>
      <c r="L87">
        <v>1</v>
      </c>
      <c r="M87">
        <v>3.8</v>
      </c>
    </row>
    <row r="88" spans="1:19" x14ac:dyDescent="0.4">
      <c r="A88" s="2">
        <v>202212250608</v>
      </c>
      <c r="B88">
        <v>15</v>
      </c>
      <c r="C88" t="s">
        <v>19</v>
      </c>
      <c r="D88">
        <v>8</v>
      </c>
      <c r="E88" t="s">
        <v>167</v>
      </c>
      <c r="F88" t="s">
        <v>168</v>
      </c>
      <c r="G88" t="s">
        <v>22</v>
      </c>
      <c r="H88">
        <v>1200</v>
      </c>
      <c r="I88">
        <v>5</v>
      </c>
      <c r="J88">
        <v>0.91622078523073303</v>
      </c>
      <c r="K88">
        <v>0.308997253946102</v>
      </c>
      <c r="L88">
        <v>6</v>
      </c>
      <c r="M88">
        <v>17</v>
      </c>
      <c r="Q88">
        <v>-0.66291609901675796</v>
      </c>
      <c r="R88">
        <v>-1.9156008064509199E-2</v>
      </c>
      <c r="S88">
        <v>-1.6460292423684901E-2</v>
      </c>
    </row>
    <row r="89" spans="1:19" x14ac:dyDescent="0.4">
      <c r="A89" s="2">
        <v>202212250608</v>
      </c>
      <c r="B89">
        <v>16</v>
      </c>
      <c r="C89" t="s">
        <v>19</v>
      </c>
      <c r="D89">
        <v>8</v>
      </c>
      <c r="E89" t="s">
        <v>169</v>
      </c>
      <c r="F89" t="s">
        <v>170</v>
      </c>
      <c r="G89" t="s">
        <v>22</v>
      </c>
      <c r="H89">
        <v>1200</v>
      </c>
      <c r="I89">
        <v>6</v>
      </c>
      <c r="J89">
        <v>0.60722353128463002</v>
      </c>
      <c r="K89">
        <v>0.102083734094988</v>
      </c>
      <c r="L89">
        <v>11</v>
      </c>
      <c r="M89">
        <v>38.4</v>
      </c>
    </row>
    <row r="90" spans="1:19" x14ac:dyDescent="0.4">
      <c r="A90" s="2">
        <v>202212250608</v>
      </c>
      <c r="B90">
        <v>7</v>
      </c>
      <c r="C90" t="s">
        <v>19</v>
      </c>
      <c r="D90">
        <v>8</v>
      </c>
      <c r="E90" t="s">
        <v>171</v>
      </c>
      <c r="F90" t="s">
        <v>172</v>
      </c>
      <c r="G90" t="s">
        <v>22</v>
      </c>
      <c r="H90">
        <v>1200</v>
      </c>
      <c r="I90">
        <v>7</v>
      </c>
      <c r="J90">
        <v>0.50513979718964197</v>
      </c>
      <c r="K90">
        <v>0.21335152196855101</v>
      </c>
      <c r="L90">
        <v>9</v>
      </c>
      <c r="M90">
        <v>26.5</v>
      </c>
      <c r="N90">
        <v>1.48251504516437</v>
      </c>
      <c r="O90">
        <v>1.39503094201977</v>
      </c>
      <c r="P90">
        <v>-1.7811628030722702E-2</v>
      </c>
      <c r="Q90">
        <v>-0.38359614387822</v>
      </c>
      <c r="R90">
        <v>-1.25739180788214</v>
      </c>
      <c r="S90">
        <v>-2.0829817614406498E-2</v>
      </c>
    </row>
    <row r="91" spans="1:19" x14ac:dyDescent="0.4">
      <c r="A91" s="2">
        <v>202212250608</v>
      </c>
      <c r="B91">
        <v>1</v>
      </c>
      <c r="C91" t="s">
        <v>19</v>
      </c>
      <c r="D91">
        <v>8</v>
      </c>
      <c r="E91" t="s">
        <v>173</v>
      </c>
      <c r="F91" t="s">
        <v>174</v>
      </c>
      <c r="G91" t="s">
        <v>22</v>
      </c>
      <c r="H91">
        <v>1200</v>
      </c>
      <c r="I91">
        <v>8</v>
      </c>
      <c r="J91">
        <v>0.29178827522109002</v>
      </c>
      <c r="K91">
        <v>0.39113694611481298</v>
      </c>
      <c r="L91">
        <v>2</v>
      </c>
      <c r="M91">
        <v>4.8</v>
      </c>
      <c r="N91">
        <v>0.24720468490911901</v>
      </c>
      <c r="O91">
        <v>0.163835759146683</v>
      </c>
      <c r="P91">
        <v>-1.81266305857442E-3</v>
      </c>
      <c r="Q91">
        <v>0.64057702496306301</v>
      </c>
      <c r="R91">
        <v>0.48913811295466397</v>
      </c>
      <c r="S91">
        <v>2.3337856288734801E-2</v>
      </c>
    </row>
    <row r="92" spans="1:19" x14ac:dyDescent="0.4">
      <c r="A92" s="2">
        <v>202212250608</v>
      </c>
      <c r="B92">
        <v>10</v>
      </c>
      <c r="C92" t="s">
        <v>19</v>
      </c>
      <c r="D92">
        <v>8</v>
      </c>
      <c r="E92" t="s">
        <v>175</v>
      </c>
      <c r="F92" t="s">
        <v>172</v>
      </c>
      <c r="G92" t="s">
        <v>22</v>
      </c>
      <c r="H92">
        <v>1200</v>
      </c>
      <c r="I92">
        <v>9</v>
      </c>
      <c r="J92">
        <v>-9.9348670893723498E-2</v>
      </c>
      <c r="K92">
        <v>0.11503900071312</v>
      </c>
      <c r="L92">
        <v>12</v>
      </c>
      <c r="M92">
        <v>47.1</v>
      </c>
      <c r="N92">
        <v>0.47010077453642002</v>
      </c>
      <c r="O92">
        <v>0.70713228519785598</v>
      </c>
      <c r="P92">
        <v>5.7847611345650703E-2</v>
      </c>
      <c r="Q92">
        <v>-1.1169537026843999E-2</v>
      </c>
      <c r="R92">
        <v>0.200568628879226</v>
      </c>
      <c r="S92">
        <v>1.07845668191448E-2</v>
      </c>
    </row>
    <row r="93" spans="1:19" x14ac:dyDescent="0.4">
      <c r="A93" s="2">
        <v>202212250608</v>
      </c>
      <c r="B93">
        <v>11</v>
      </c>
      <c r="C93" t="s">
        <v>19</v>
      </c>
      <c r="D93">
        <v>8</v>
      </c>
      <c r="E93" t="s">
        <v>176</v>
      </c>
      <c r="F93" t="s">
        <v>177</v>
      </c>
      <c r="G93" t="s">
        <v>22</v>
      </c>
      <c r="H93">
        <v>1200</v>
      </c>
      <c r="I93">
        <v>10</v>
      </c>
      <c r="J93">
        <v>-0.21438767160684399</v>
      </c>
      <c r="K93">
        <v>2.9156824197520598E-2</v>
      </c>
      <c r="L93">
        <v>7</v>
      </c>
      <c r="M93">
        <v>19.399999999999999</v>
      </c>
      <c r="N93">
        <v>1.38028018941932</v>
      </c>
      <c r="O93">
        <v>0.46493232656285199</v>
      </c>
      <c r="P93">
        <v>-1.1923192023131701E-2</v>
      </c>
      <c r="Q93">
        <v>1.8195502223412301</v>
      </c>
      <c r="R93">
        <v>1.29053885626774</v>
      </c>
      <c r="S93">
        <v>-4.2864314702111397E-2</v>
      </c>
    </row>
    <row r="94" spans="1:19" x14ac:dyDescent="0.4">
      <c r="A94" s="2">
        <v>202212250608</v>
      </c>
      <c r="B94">
        <v>5</v>
      </c>
      <c r="C94" t="s">
        <v>19</v>
      </c>
      <c r="D94">
        <v>8</v>
      </c>
      <c r="E94" t="s">
        <v>178</v>
      </c>
      <c r="F94" t="s">
        <v>179</v>
      </c>
      <c r="G94" t="s">
        <v>22</v>
      </c>
      <c r="H94">
        <v>1200</v>
      </c>
      <c r="I94">
        <v>11</v>
      </c>
      <c r="J94">
        <v>-0.24354449580436499</v>
      </c>
      <c r="K94">
        <v>0.163419992001749</v>
      </c>
      <c r="L94">
        <v>10</v>
      </c>
      <c r="M94">
        <v>33.700000000000003</v>
      </c>
    </row>
    <row r="95" spans="1:19" x14ac:dyDescent="0.4">
      <c r="A95" s="2">
        <v>202212250608</v>
      </c>
      <c r="B95">
        <v>2</v>
      </c>
      <c r="C95" t="s">
        <v>19</v>
      </c>
      <c r="D95">
        <v>8</v>
      </c>
      <c r="E95" t="s">
        <v>180</v>
      </c>
      <c r="F95" t="s">
        <v>168</v>
      </c>
      <c r="G95" t="s">
        <v>22</v>
      </c>
      <c r="H95">
        <v>1200</v>
      </c>
      <c r="I95">
        <v>12</v>
      </c>
      <c r="J95">
        <v>-0.40696448780611399</v>
      </c>
      <c r="K95">
        <v>0.18326707224326</v>
      </c>
      <c r="L95">
        <v>8</v>
      </c>
      <c r="M95">
        <v>22.3</v>
      </c>
      <c r="N95">
        <v>6.8887813207282197E-2</v>
      </c>
      <c r="O95">
        <v>-8.9967448725701296E-2</v>
      </c>
      <c r="P95">
        <v>2.5927884798849901E-2</v>
      </c>
      <c r="Q95">
        <v>0.91989698010160104</v>
      </c>
      <c r="R95">
        <v>0.98527817791700001</v>
      </c>
      <c r="S95">
        <v>3.1390065586284002E-2</v>
      </c>
    </row>
    <row r="96" spans="1:19" x14ac:dyDescent="0.4">
      <c r="A96" s="2">
        <v>202212250608</v>
      </c>
      <c r="B96">
        <v>3</v>
      </c>
      <c r="C96" t="s">
        <v>19</v>
      </c>
      <c r="D96">
        <v>8</v>
      </c>
      <c r="E96" t="s">
        <v>181</v>
      </c>
      <c r="F96" t="s">
        <v>182</v>
      </c>
      <c r="G96" t="s">
        <v>22</v>
      </c>
      <c r="H96">
        <v>1200</v>
      </c>
      <c r="I96">
        <v>13</v>
      </c>
      <c r="J96">
        <v>-0.59023156004937405</v>
      </c>
      <c r="K96">
        <v>1.0965309699142201</v>
      </c>
      <c r="L96">
        <v>15</v>
      </c>
      <c r="M96">
        <v>109.6</v>
      </c>
      <c r="N96">
        <v>0.68053126456219104</v>
      </c>
      <c r="O96">
        <v>0.28171325122096702</v>
      </c>
      <c r="P96">
        <v>-3.8980048283885599E-2</v>
      </c>
      <c r="Q96">
        <v>0.42068731948893601</v>
      </c>
      <c r="R96">
        <v>4.7437673860204602E-2</v>
      </c>
      <c r="S96">
        <v>-2.8928025762119999E-2</v>
      </c>
    </row>
    <row r="97" spans="1:19" x14ac:dyDescent="0.4">
      <c r="A97" s="2">
        <v>202212250608</v>
      </c>
      <c r="B97">
        <v>13</v>
      </c>
      <c r="C97" t="s">
        <v>19</v>
      </c>
      <c r="D97">
        <v>8</v>
      </c>
      <c r="E97" t="s">
        <v>183</v>
      </c>
      <c r="F97" t="s">
        <v>184</v>
      </c>
      <c r="G97" t="s">
        <v>22</v>
      </c>
      <c r="H97">
        <v>1200</v>
      </c>
      <c r="I97">
        <v>14</v>
      </c>
      <c r="J97">
        <v>-1.6867625299636</v>
      </c>
      <c r="K97">
        <v>9.8917076319234992E-3</v>
      </c>
      <c r="L97">
        <v>16</v>
      </c>
      <c r="M97">
        <v>136.4</v>
      </c>
      <c r="N97">
        <v>0.27527839543668797</v>
      </c>
      <c r="O97">
        <v>0.50603718040744605</v>
      </c>
      <c r="P97">
        <v>-4.44944320912663E-2</v>
      </c>
      <c r="Q97">
        <v>0.22294864172253401</v>
      </c>
      <c r="R97">
        <v>0.46386114443558601</v>
      </c>
      <c r="S97">
        <v>-1.5237996862519001E-2</v>
      </c>
    </row>
    <row r="98" spans="1:19" x14ac:dyDescent="0.4">
      <c r="A98" s="2">
        <v>202212250608</v>
      </c>
      <c r="B98">
        <v>8</v>
      </c>
      <c r="C98" t="s">
        <v>19</v>
      </c>
      <c r="D98">
        <v>8</v>
      </c>
      <c r="E98" t="s">
        <v>185</v>
      </c>
      <c r="F98" t="s">
        <v>157</v>
      </c>
      <c r="G98" t="s">
        <v>22</v>
      </c>
      <c r="H98">
        <v>1200</v>
      </c>
      <c r="I98">
        <v>15</v>
      </c>
      <c r="J98">
        <v>-1.69665423759552</v>
      </c>
      <c r="K98">
        <v>9.9277749194323001E-2</v>
      </c>
      <c r="L98">
        <v>14</v>
      </c>
      <c r="M98">
        <v>57.2</v>
      </c>
      <c r="N98">
        <v>0.69299686416372097</v>
      </c>
      <c r="O98">
        <v>-0.17770797015836601</v>
      </c>
      <c r="P98">
        <v>9.9521579786342792E-4</v>
      </c>
      <c r="Q98">
        <v>0.87334365424517402</v>
      </c>
      <c r="R98">
        <v>9.1735321907575398E-2</v>
      </c>
      <c r="S98">
        <v>-1.3916105638501E-2</v>
      </c>
    </row>
    <row r="99" spans="1:19" x14ac:dyDescent="0.4">
      <c r="A99" s="2">
        <v>202212250608</v>
      </c>
      <c r="B99">
        <v>6</v>
      </c>
      <c r="C99" t="s">
        <v>19</v>
      </c>
      <c r="D99">
        <v>8</v>
      </c>
      <c r="E99" t="s">
        <v>186</v>
      </c>
      <c r="F99" t="s">
        <v>187</v>
      </c>
      <c r="G99" t="s">
        <v>22</v>
      </c>
      <c r="H99">
        <v>1200</v>
      </c>
      <c r="I99">
        <v>16</v>
      </c>
      <c r="J99">
        <v>-1.79593198678984</v>
      </c>
      <c r="L99">
        <v>13</v>
      </c>
      <c r="M99">
        <v>54.1</v>
      </c>
      <c r="N99">
        <v>1.0547183465608001</v>
      </c>
      <c r="O99">
        <v>1.94116592902458</v>
      </c>
      <c r="P99">
        <v>-2.1272045282524299E-2</v>
      </c>
      <c r="Q99">
        <v>1.2923235869529699</v>
      </c>
      <c r="R99">
        <v>2.2445019138559799</v>
      </c>
      <c r="S99">
        <v>4.61589717390593E-2</v>
      </c>
    </row>
    <row r="100" spans="1:19" x14ac:dyDescent="0.4">
      <c r="A100" s="2">
        <v>202212250609</v>
      </c>
      <c r="B100">
        <v>7</v>
      </c>
      <c r="C100" t="s">
        <v>19</v>
      </c>
      <c r="D100">
        <v>9</v>
      </c>
      <c r="E100" t="s">
        <v>188</v>
      </c>
      <c r="F100" t="s">
        <v>76</v>
      </c>
      <c r="G100" t="s">
        <v>82</v>
      </c>
      <c r="H100">
        <v>2500</v>
      </c>
      <c r="I100">
        <v>1</v>
      </c>
      <c r="J100">
        <v>1.1903684491137301</v>
      </c>
      <c r="K100">
        <v>6.9403049209135897E-2</v>
      </c>
      <c r="L100">
        <v>2</v>
      </c>
      <c r="M100">
        <v>5.6</v>
      </c>
      <c r="N100">
        <v>1.67373965852384</v>
      </c>
      <c r="O100">
        <v>1.8753132028356201</v>
      </c>
      <c r="P100">
        <v>7.4747931704769498E-3</v>
      </c>
      <c r="Q100">
        <v>1.4319835645222401</v>
      </c>
      <c r="R100">
        <v>1.5994742908594</v>
      </c>
      <c r="S100">
        <v>6.7644906892539103E-2</v>
      </c>
    </row>
    <row r="101" spans="1:19" x14ac:dyDescent="0.4">
      <c r="A101" s="2">
        <v>202212250609</v>
      </c>
      <c r="B101">
        <v>3</v>
      </c>
      <c r="C101" t="s">
        <v>19</v>
      </c>
      <c r="D101">
        <v>9</v>
      </c>
      <c r="E101" t="s">
        <v>189</v>
      </c>
      <c r="F101" t="s">
        <v>190</v>
      </c>
      <c r="G101" t="s">
        <v>82</v>
      </c>
      <c r="H101">
        <v>2500</v>
      </c>
      <c r="I101">
        <v>2</v>
      </c>
      <c r="J101">
        <v>1.1209653999046001</v>
      </c>
      <c r="K101">
        <v>2.56010641473019E-2</v>
      </c>
      <c r="L101">
        <v>1</v>
      </c>
      <c r="M101">
        <v>3</v>
      </c>
      <c r="N101">
        <v>1.3923919628150401</v>
      </c>
      <c r="O101">
        <v>2.0160274144032599</v>
      </c>
      <c r="P101">
        <v>1.8831445813677801E-2</v>
      </c>
      <c r="Q101">
        <v>0.79209104652416995</v>
      </c>
      <c r="R101">
        <v>1.3092976864664601</v>
      </c>
      <c r="S101">
        <v>6.8267696941265096E-2</v>
      </c>
    </row>
    <row r="102" spans="1:19" x14ac:dyDescent="0.4">
      <c r="A102" s="2">
        <v>202212250609</v>
      </c>
      <c r="B102">
        <v>2</v>
      </c>
      <c r="C102" t="s">
        <v>19</v>
      </c>
      <c r="D102">
        <v>9</v>
      </c>
      <c r="E102" t="s">
        <v>191</v>
      </c>
      <c r="F102" t="s">
        <v>190</v>
      </c>
      <c r="G102" t="s">
        <v>82</v>
      </c>
      <c r="H102">
        <v>2500</v>
      </c>
      <c r="I102">
        <v>3</v>
      </c>
      <c r="J102">
        <v>1.0953643357573</v>
      </c>
      <c r="K102">
        <v>4.5237424252243703E-2</v>
      </c>
      <c r="L102">
        <v>6</v>
      </c>
      <c r="M102">
        <v>8.9</v>
      </c>
      <c r="N102">
        <v>0.71263745582591798</v>
      </c>
      <c r="O102">
        <v>1.3103884501888901</v>
      </c>
      <c r="P102">
        <v>2.6752749116518201E-2</v>
      </c>
      <c r="Q102">
        <v>-0.75602275072960401</v>
      </c>
      <c r="R102">
        <v>-0.47205904062829601</v>
      </c>
      <c r="S102">
        <v>-9.7048378861285794E-3</v>
      </c>
    </row>
    <row r="103" spans="1:19" x14ac:dyDescent="0.4">
      <c r="A103" s="2">
        <v>202212250609</v>
      </c>
      <c r="B103">
        <v>1</v>
      </c>
      <c r="C103" t="s">
        <v>19</v>
      </c>
      <c r="D103">
        <v>9</v>
      </c>
      <c r="E103" t="s">
        <v>192</v>
      </c>
      <c r="F103" t="s">
        <v>190</v>
      </c>
      <c r="G103" t="s">
        <v>82</v>
      </c>
      <c r="H103">
        <v>2500</v>
      </c>
      <c r="I103">
        <v>4</v>
      </c>
      <c r="J103">
        <v>1.05012691150505</v>
      </c>
      <c r="K103">
        <v>0.17040022630738799</v>
      </c>
      <c r="L103">
        <v>4</v>
      </c>
      <c r="M103">
        <v>7.2</v>
      </c>
      <c r="N103">
        <v>0.69299686416372097</v>
      </c>
      <c r="O103">
        <v>6.9689773389543005E-2</v>
      </c>
      <c r="P103">
        <v>2.6852063267526399E-2</v>
      </c>
      <c r="Q103">
        <v>0.78023700253233497</v>
      </c>
      <c r="R103">
        <v>0.1585385923573</v>
      </c>
      <c r="S103">
        <v>4.3729740050646802E-2</v>
      </c>
    </row>
    <row r="104" spans="1:19" x14ac:dyDescent="0.4">
      <c r="A104" s="2">
        <v>202212250609</v>
      </c>
      <c r="B104">
        <v>15</v>
      </c>
      <c r="C104" t="s">
        <v>19</v>
      </c>
      <c r="D104">
        <v>9</v>
      </c>
      <c r="E104" t="s">
        <v>193</v>
      </c>
      <c r="F104" t="s">
        <v>190</v>
      </c>
      <c r="G104" t="s">
        <v>82</v>
      </c>
      <c r="H104">
        <v>2500</v>
      </c>
      <c r="I104">
        <v>5</v>
      </c>
      <c r="J104">
        <v>0.87972668519766895</v>
      </c>
      <c r="K104">
        <v>0.17897501455437401</v>
      </c>
      <c r="L104">
        <v>3</v>
      </c>
      <c r="M104">
        <v>6.2</v>
      </c>
      <c r="N104">
        <v>1.9640649562056101</v>
      </c>
      <c r="O104">
        <v>1.2823858108208099</v>
      </c>
      <c r="P104">
        <v>-5.2823964033782402E-2</v>
      </c>
      <c r="Q104">
        <v>0.92490575130436103</v>
      </c>
      <c r="R104">
        <v>-2.10920627193237E-2</v>
      </c>
      <c r="S104">
        <v>-8.6011216151342697E-3</v>
      </c>
    </row>
    <row r="105" spans="1:19" x14ac:dyDescent="0.4">
      <c r="A105" s="2">
        <v>202212250609</v>
      </c>
      <c r="B105">
        <v>6</v>
      </c>
      <c r="C105" t="s">
        <v>19</v>
      </c>
      <c r="D105">
        <v>9</v>
      </c>
      <c r="E105" t="s">
        <v>194</v>
      </c>
      <c r="F105" t="s">
        <v>84</v>
      </c>
      <c r="G105" t="s">
        <v>82</v>
      </c>
      <c r="H105">
        <v>2500</v>
      </c>
      <c r="I105">
        <v>6</v>
      </c>
      <c r="J105">
        <v>0.70075167064329402</v>
      </c>
      <c r="K105">
        <v>6.1584462822180004E-4</v>
      </c>
      <c r="L105">
        <v>5</v>
      </c>
      <c r="M105">
        <v>8.1999999999999993</v>
      </c>
      <c r="N105">
        <v>-1.09017185285468</v>
      </c>
      <c r="O105">
        <v>-0.91156579999933296</v>
      </c>
      <c r="P105">
        <v>2.3784798237023699E-2</v>
      </c>
      <c r="Q105">
        <v>0.268150418111686</v>
      </c>
      <c r="R105">
        <v>0.50701914193335196</v>
      </c>
      <c r="S105">
        <v>-1.4102640492728099E-2</v>
      </c>
    </row>
    <row r="106" spans="1:19" x14ac:dyDescent="0.4">
      <c r="A106" s="2">
        <v>202212250609</v>
      </c>
      <c r="B106">
        <v>13</v>
      </c>
      <c r="C106" t="s">
        <v>19</v>
      </c>
      <c r="D106">
        <v>9</v>
      </c>
      <c r="E106" t="s">
        <v>195</v>
      </c>
      <c r="F106" t="s">
        <v>84</v>
      </c>
      <c r="G106" t="s">
        <v>82</v>
      </c>
      <c r="H106">
        <v>2500</v>
      </c>
      <c r="I106">
        <v>7</v>
      </c>
      <c r="J106">
        <v>0.70013582601507196</v>
      </c>
      <c r="K106">
        <v>0.38649437863769798</v>
      </c>
      <c r="L106">
        <v>9</v>
      </c>
      <c r="M106">
        <v>39.5</v>
      </c>
      <c r="N106">
        <v>1.22794747926924</v>
      </c>
      <c r="O106">
        <v>1.3874925116236401</v>
      </c>
      <c r="P106">
        <v>4.10483112875124E-2</v>
      </c>
      <c r="Q106">
        <v>0.68713035081948903</v>
      </c>
      <c r="R106">
        <v>0.66728488584907697</v>
      </c>
      <c r="S106">
        <v>4.7953133332179099E-2</v>
      </c>
    </row>
    <row r="107" spans="1:19" x14ac:dyDescent="0.4">
      <c r="A107" s="2">
        <v>202212250609</v>
      </c>
      <c r="B107">
        <v>16</v>
      </c>
      <c r="C107" t="s">
        <v>19</v>
      </c>
      <c r="D107">
        <v>9</v>
      </c>
      <c r="E107" t="s">
        <v>196</v>
      </c>
      <c r="F107" t="s">
        <v>190</v>
      </c>
      <c r="G107" t="s">
        <v>82</v>
      </c>
      <c r="H107">
        <v>2500</v>
      </c>
      <c r="I107">
        <v>8</v>
      </c>
      <c r="J107">
        <v>0.31364144737737298</v>
      </c>
      <c r="K107">
        <v>0.336913330942747</v>
      </c>
      <c r="L107">
        <v>10</v>
      </c>
      <c r="M107">
        <v>43.7</v>
      </c>
      <c r="N107">
        <v>-1.4135081653322299</v>
      </c>
      <c r="O107">
        <v>-1.4123120888290801</v>
      </c>
      <c r="P107">
        <v>-4.78251984354503E-2</v>
      </c>
      <c r="Q107">
        <v>-0.36201561626232298</v>
      </c>
      <c r="R107">
        <v>-0.49183351712551898</v>
      </c>
      <c r="S107">
        <v>-2.2842277927211899E-2</v>
      </c>
    </row>
    <row r="108" spans="1:19" x14ac:dyDescent="0.4">
      <c r="A108" s="2">
        <v>202212250609</v>
      </c>
      <c r="B108">
        <v>12</v>
      </c>
      <c r="C108" t="s">
        <v>19</v>
      </c>
      <c r="D108">
        <v>9</v>
      </c>
      <c r="E108" t="s">
        <v>197</v>
      </c>
      <c r="F108" t="s">
        <v>198</v>
      </c>
      <c r="G108" t="s">
        <v>82</v>
      </c>
      <c r="H108">
        <v>2500</v>
      </c>
      <c r="I108">
        <v>9</v>
      </c>
      <c r="J108">
        <v>-2.32718835653738E-2</v>
      </c>
      <c r="K108">
        <v>0.30145388059197997</v>
      </c>
      <c r="L108">
        <v>7</v>
      </c>
      <c r="M108">
        <v>19.399999999999999</v>
      </c>
      <c r="N108">
        <v>0.24720468490911901</v>
      </c>
      <c r="O108">
        <v>5.8152202288737402E-2</v>
      </c>
      <c r="P108">
        <v>2.0907154384198101E-2</v>
      </c>
      <c r="Q108">
        <v>0.40781039568095201</v>
      </c>
      <c r="R108">
        <v>0.21583089491555399</v>
      </c>
      <c r="S108">
        <v>1.0375529062443999E-2</v>
      </c>
    </row>
    <row r="109" spans="1:19" x14ac:dyDescent="0.4">
      <c r="A109" s="2">
        <v>202212250609</v>
      </c>
      <c r="B109">
        <v>14</v>
      </c>
      <c r="C109" t="s">
        <v>19</v>
      </c>
      <c r="D109">
        <v>9</v>
      </c>
      <c r="E109" t="s">
        <v>199</v>
      </c>
      <c r="F109" t="s">
        <v>71</v>
      </c>
      <c r="G109" t="s">
        <v>82</v>
      </c>
      <c r="H109">
        <v>2500</v>
      </c>
      <c r="I109">
        <v>10</v>
      </c>
      <c r="J109">
        <v>-0.32472576415735399</v>
      </c>
      <c r="K109">
        <v>6.3560326049410601E-2</v>
      </c>
      <c r="L109">
        <v>8</v>
      </c>
      <c r="M109">
        <v>25</v>
      </c>
      <c r="N109">
        <v>-0.27663842679108402</v>
      </c>
      <c r="O109">
        <v>-0.57256224326581595</v>
      </c>
      <c r="P109">
        <v>2.26343473671432E-2</v>
      </c>
      <c r="Q109">
        <v>1.2627753476809001</v>
      </c>
      <c r="R109">
        <v>1.2378367517622</v>
      </c>
      <c r="S109">
        <v>4.2613019906986002E-2</v>
      </c>
    </row>
    <row r="110" spans="1:19" x14ac:dyDescent="0.4">
      <c r="A110" s="2">
        <v>202212250609</v>
      </c>
      <c r="B110">
        <v>5</v>
      </c>
      <c r="C110" t="s">
        <v>19</v>
      </c>
      <c r="D110">
        <v>9</v>
      </c>
      <c r="E110" t="s">
        <v>200</v>
      </c>
      <c r="F110" t="s">
        <v>201</v>
      </c>
      <c r="G110" t="s">
        <v>82</v>
      </c>
      <c r="H110">
        <v>2500</v>
      </c>
      <c r="I110">
        <v>11</v>
      </c>
      <c r="J110">
        <v>-0.38828609020676502</v>
      </c>
      <c r="K110">
        <v>0.34379876626706801</v>
      </c>
      <c r="L110">
        <v>14</v>
      </c>
      <c r="M110">
        <v>85.9</v>
      </c>
      <c r="N110">
        <v>-0.15807577008166199</v>
      </c>
      <c r="O110">
        <v>0.23615172848465599</v>
      </c>
      <c r="P110">
        <v>-6.2865154016333502E-3</v>
      </c>
      <c r="Q110">
        <v>0.53864565359361904</v>
      </c>
      <c r="R110">
        <v>1.2670910506342401</v>
      </c>
      <c r="S110">
        <v>1.0123562422521701E-2</v>
      </c>
    </row>
    <row r="111" spans="1:19" x14ac:dyDescent="0.4">
      <c r="A111" s="2">
        <v>202212250609</v>
      </c>
      <c r="B111">
        <v>4</v>
      </c>
      <c r="C111" t="s">
        <v>19</v>
      </c>
      <c r="D111">
        <v>9</v>
      </c>
      <c r="E111" t="s">
        <v>202</v>
      </c>
      <c r="F111" t="s">
        <v>203</v>
      </c>
      <c r="G111" t="s">
        <v>82</v>
      </c>
      <c r="H111">
        <v>2500</v>
      </c>
      <c r="I111">
        <v>12</v>
      </c>
      <c r="J111">
        <v>-0.73208485647383303</v>
      </c>
      <c r="K111">
        <v>0.22542391983855001</v>
      </c>
      <c r="L111">
        <v>15</v>
      </c>
      <c r="M111">
        <v>91.9</v>
      </c>
    </row>
    <row r="112" spans="1:19" x14ac:dyDescent="0.4">
      <c r="A112" s="2">
        <v>202212250609</v>
      </c>
      <c r="B112">
        <v>11</v>
      </c>
      <c r="C112" t="s">
        <v>19</v>
      </c>
      <c r="D112">
        <v>9</v>
      </c>
      <c r="E112" t="s">
        <v>204</v>
      </c>
      <c r="F112" t="s">
        <v>205</v>
      </c>
      <c r="G112" t="s">
        <v>82</v>
      </c>
      <c r="H112">
        <v>2500</v>
      </c>
      <c r="I112">
        <v>13</v>
      </c>
      <c r="J112">
        <v>-0.95750877631238396</v>
      </c>
      <c r="K112">
        <v>0.155150917767687</v>
      </c>
      <c r="L112">
        <v>12</v>
      </c>
      <c r="M112">
        <v>73.099999999999994</v>
      </c>
      <c r="N112">
        <v>1.00505138964194</v>
      </c>
      <c r="O112">
        <v>0.43346327936317303</v>
      </c>
      <c r="P112">
        <v>2.56565833483943E-2</v>
      </c>
      <c r="Q112">
        <v>-0.12802991306838099</v>
      </c>
      <c r="R112">
        <v>-0.88744644629024605</v>
      </c>
      <c r="S112">
        <v>-7.7844788583826098E-3</v>
      </c>
    </row>
    <row r="113" spans="1:19" x14ac:dyDescent="0.4">
      <c r="A113" s="2">
        <v>202212250609</v>
      </c>
      <c r="B113">
        <v>9</v>
      </c>
      <c r="C113" t="s">
        <v>19</v>
      </c>
      <c r="D113">
        <v>9</v>
      </c>
      <c r="E113" t="s">
        <v>206</v>
      </c>
      <c r="F113" t="s">
        <v>71</v>
      </c>
      <c r="G113" t="s">
        <v>82</v>
      </c>
      <c r="H113">
        <v>2500</v>
      </c>
      <c r="I113">
        <v>14</v>
      </c>
      <c r="J113">
        <v>-1.1126596940800699</v>
      </c>
      <c r="K113">
        <v>0.47957246250539698</v>
      </c>
      <c r="L113">
        <v>13</v>
      </c>
      <c r="M113">
        <v>83.3</v>
      </c>
      <c r="N113">
        <v>0.56964519081527498</v>
      </c>
      <c r="O113">
        <v>0.69994513433646899</v>
      </c>
      <c r="P113">
        <v>4.6273540421080103E-2</v>
      </c>
      <c r="Q113">
        <v>-0.69264390409044096</v>
      </c>
      <c r="R113">
        <v>-0.65773947067657501</v>
      </c>
      <c r="S113">
        <v>3.1037632867096199E-2</v>
      </c>
    </row>
    <row r="114" spans="1:19" x14ac:dyDescent="0.4">
      <c r="A114" s="2">
        <v>202212250609</v>
      </c>
      <c r="B114">
        <v>10</v>
      </c>
      <c r="C114" t="s">
        <v>19</v>
      </c>
      <c r="D114">
        <v>9</v>
      </c>
      <c r="E114" t="s">
        <v>207</v>
      </c>
      <c r="F114" t="s">
        <v>71</v>
      </c>
      <c r="G114" t="s">
        <v>82</v>
      </c>
      <c r="H114">
        <v>2500</v>
      </c>
      <c r="I114">
        <v>15</v>
      </c>
      <c r="J114">
        <v>-1.59223215658546</v>
      </c>
      <c r="K114">
        <v>0.32807934754738899</v>
      </c>
      <c r="L114">
        <v>11</v>
      </c>
      <c r="M114">
        <v>61.7</v>
      </c>
      <c r="N114">
        <v>2.4315863632566699</v>
      </c>
      <c r="O114">
        <v>1.86135046148084</v>
      </c>
      <c r="P114">
        <v>6.2631727265133399E-2</v>
      </c>
      <c r="Q114">
        <v>1.5250902162350799</v>
      </c>
      <c r="R114">
        <v>1.2054919152438801</v>
      </c>
      <c r="S114">
        <v>3.5189304324701597E-2</v>
      </c>
    </row>
    <row r="115" spans="1:19" x14ac:dyDescent="0.4">
      <c r="A115" s="2">
        <v>202212250609</v>
      </c>
      <c r="B115">
        <v>8</v>
      </c>
      <c r="C115" t="s">
        <v>19</v>
      </c>
      <c r="D115">
        <v>9</v>
      </c>
      <c r="E115" t="s">
        <v>208</v>
      </c>
      <c r="F115" t="s">
        <v>133</v>
      </c>
      <c r="G115" t="s">
        <v>82</v>
      </c>
      <c r="H115">
        <v>2500</v>
      </c>
      <c r="I115">
        <v>16</v>
      </c>
      <c r="J115">
        <v>-1.92031150413285</v>
      </c>
      <c r="L115">
        <v>16</v>
      </c>
      <c r="M115">
        <v>106.8</v>
      </c>
      <c r="N115">
        <v>-0.28774593019640399</v>
      </c>
      <c r="O115">
        <v>-4.2525413501896203E-2</v>
      </c>
      <c r="P115">
        <v>-1.2053119118066899E-2</v>
      </c>
      <c r="Q115">
        <v>-1.3146626610066601</v>
      </c>
      <c r="R115">
        <v>-1.0869649320091299</v>
      </c>
      <c r="S115">
        <v>7.0400801132000698E-3</v>
      </c>
    </row>
    <row r="116" spans="1:19" x14ac:dyDescent="0.4">
      <c r="A116" s="2">
        <v>202212250610</v>
      </c>
      <c r="B116">
        <v>9</v>
      </c>
      <c r="C116" t="s">
        <v>19</v>
      </c>
      <c r="D116">
        <v>10</v>
      </c>
      <c r="E116" t="s">
        <v>209</v>
      </c>
      <c r="F116" t="s">
        <v>210</v>
      </c>
      <c r="G116" t="s">
        <v>22</v>
      </c>
      <c r="H116">
        <v>1200</v>
      </c>
      <c r="I116">
        <v>1</v>
      </c>
      <c r="J116">
        <v>1.49250623414463</v>
      </c>
      <c r="K116">
        <v>0.130420096316442</v>
      </c>
      <c r="L116">
        <v>1</v>
      </c>
      <c r="M116">
        <v>3.3</v>
      </c>
      <c r="N116">
        <v>-2.3339212550684301</v>
      </c>
      <c r="O116">
        <v>-0.97158209691451802</v>
      </c>
      <c r="P116">
        <v>-5.0274712804385002E-2</v>
      </c>
      <c r="Q116">
        <v>1.9051289509281</v>
      </c>
      <c r="R116">
        <v>1.93654244799578</v>
      </c>
      <c r="S116">
        <v>-4.3643452727469598E-2</v>
      </c>
    </row>
    <row r="117" spans="1:19" x14ac:dyDescent="0.4">
      <c r="A117" s="2">
        <v>202212250610</v>
      </c>
      <c r="B117">
        <v>3</v>
      </c>
      <c r="C117" t="s">
        <v>19</v>
      </c>
      <c r="D117">
        <v>10</v>
      </c>
      <c r="E117" t="s">
        <v>211</v>
      </c>
      <c r="F117" t="s">
        <v>48</v>
      </c>
      <c r="G117" t="s">
        <v>22</v>
      </c>
      <c r="H117">
        <v>1200</v>
      </c>
      <c r="I117">
        <v>2</v>
      </c>
      <c r="J117">
        <v>1.3620861378281901</v>
      </c>
      <c r="K117">
        <v>0.139852822990751</v>
      </c>
      <c r="L117">
        <v>6</v>
      </c>
      <c r="M117">
        <v>13.7</v>
      </c>
      <c r="N117">
        <v>-0.27663842679108402</v>
      </c>
      <c r="O117">
        <v>0.525704462249311</v>
      </c>
      <c r="P117">
        <v>3.3074826400887103E-2</v>
      </c>
      <c r="Q117">
        <v>-0.215501951127851</v>
      </c>
      <c r="R117">
        <v>0.57685160419409898</v>
      </c>
      <c r="S117">
        <v>8.6622531688787599E-3</v>
      </c>
    </row>
    <row r="118" spans="1:19" x14ac:dyDescent="0.4">
      <c r="A118" s="2">
        <v>202212250610</v>
      </c>
      <c r="B118">
        <v>1</v>
      </c>
      <c r="C118" t="s">
        <v>19</v>
      </c>
      <c r="D118">
        <v>10</v>
      </c>
      <c r="E118" t="s">
        <v>212</v>
      </c>
      <c r="F118" t="s">
        <v>213</v>
      </c>
      <c r="G118" t="s">
        <v>22</v>
      </c>
      <c r="H118">
        <v>1200</v>
      </c>
      <c r="I118">
        <v>3</v>
      </c>
      <c r="J118">
        <v>1.22223331483744</v>
      </c>
      <c r="K118">
        <v>2.8100022406821301E-2</v>
      </c>
      <c r="L118">
        <v>5</v>
      </c>
      <c r="M118">
        <v>10.1</v>
      </c>
    </row>
    <row r="119" spans="1:19" x14ac:dyDescent="0.4">
      <c r="A119" s="2">
        <v>202212250610</v>
      </c>
      <c r="B119">
        <v>16</v>
      </c>
      <c r="C119" t="s">
        <v>19</v>
      </c>
      <c r="D119">
        <v>10</v>
      </c>
      <c r="E119" t="s">
        <v>214</v>
      </c>
      <c r="F119" t="s">
        <v>103</v>
      </c>
      <c r="G119" t="s">
        <v>22</v>
      </c>
      <c r="H119">
        <v>1200</v>
      </c>
      <c r="I119">
        <v>4</v>
      </c>
      <c r="J119">
        <v>1.1941332924306201</v>
      </c>
      <c r="K119">
        <v>0.63468387518855196</v>
      </c>
      <c r="L119">
        <v>3</v>
      </c>
      <c r="M119">
        <v>9.6</v>
      </c>
      <c r="N119">
        <v>-0.217909109809827</v>
      </c>
      <c r="O119">
        <v>-0.16006410679007599</v>
      </c>
      <c r="P119">
        <v>-5.6845114485194704E-4</v>
      </c>
      <c r="Q119">
        <v>0.52671886459173101</v>
      </c>
      <c r="R119">
        <v>0.70851430045198305</v>
      </c>
      <c r="S119">
        <v>2.1603079581910802E-2</v>
      </c>
    </row>
    <row r="120" spans="1:19" x14ac:dyDescent="0.4">
      <c r="A120" s="2">
        <v>202212250610</v>
      </c>
      <c r="B120">
        <v>13</v>
      </c>
      <c r="C120" t="s">
        <v>19</v>
      </c>
      <c r="D120">
        <v>10</v>
      </c>
      <c r="E120" t="s">
        <v>215</v>
      </c>
      <c r="F120" t="s">
        <v>37</v>
      </c>
      <c r="G120" t="s">
        <v>22</v>
      </c>
      <c r="H120">
        <v>1200</v>
      </c>
      <c r="I120">
        <v>5</v>
      </c>
      <c r="J120">
        <v>0.55944941724206798</v>
      </c>
      <c r="K120">
        <v>3.2018420830948698E-2</v>
      </c>
      <c r="L120">
        <v>2</v>
      </c>
      <c r="M120">
        <v>4.4000000000000004</v>
      </c>
      <c r="N120">
        <v>2.7214656287288399</v>
      </c>
      <c r="O120">
        <v>1.9078572213362199</v>
      </c>
      <c r="P120">
        <v>-3.4032225886961601E-2</v>
      </c>
      <c r="Q120">
        <v>2.7003655391990802</v>
      </c>
      <c r="R120">
        <v>1.8980480858845099</v>
      </c>
      <c r="S120">
        <v>-9.6536167476887799E-2</v>
      </c>
    </row>
    <row r="121" spans="1:19" x14ac:dyDescent="0.4">
      <c r="A121" s="2">
        <v>202212250610</v>
      </c>
      <c r="B121">
        <v>11</v>
      </c>
      <c r="C121" t="s">
        <v>19</v>
      </c>
      <c r="D121">
        <v>10</v>
      </c>
      <c r="E121" t="s">
        <v>216</v>
      </c>
      <c r="F121" t="s">
        <v>217</v>
      </c>
      <c r="G121" t="s">
        <v>22</v>
      </c>
      <c r="H121">
        <v>1200</v>
      </c>
      <c r="I121">
        <v>6</v>
      </c>
      <c r="J121">
        <v>0.52743099641111901</v>
      </c>
      <c r="K121">
        <v>0.209469027331741</v>
      </c>
      <c r="L121">
        <v>8</v>
      </c>
      <c r="M121">
        <v>16.3</v>
      </c>
      <c r="Q121">
        <v>1.59793833628685</v>
      </c>
      <c r="R121">
        <v>0.62848234605362097</v>
      </c>
      <c r="S121">
        <v>-2.60412332742627E-2</v>
      </c>
    </row>
    <row r="122" spans="1:19" x14ac:dyDescent="0.4">
      <c r="A122" s="2">
        <v>202212250610</v>
      </c>
      <c r="B122">
        <v>14</v>
      </c>
      <c r="C122" t="s">
        <v>19</v>
      </c>
      <c r="D122">
        <v>10</v>
      </c>
      <c r="E122" t="s">
        <v>218</v>
      </c>
      <c r="F122" t="s">
        <v>54</v>
      </c>
      <c r="G122" t="s">
        <v>22</v>
      </c>
      <c r="H122">
        <v>1200</v>
      </c>
      <c r="I122">
        <v>7</v>
      </c>
      <c r="J122">
        <v>0.31796196907937802</v>
      </c>
      <c r="K122">
        <v>1.3354490633638999E-3</v>
      </c>
      <c r="L122">
        <v>11</v>
      </c>
      <c r="M122">
        <v>26.9</v>
      </c>
      <c r="N122">
        <v>-2.0018396140568302</v>
      </c>
      <c r="O122">
        <v>-1.1217310863287</v>
      </c>
      <c r="P122">
        <v>-6.3970441570236E-2</v>
      </c>
      <c r="Q122">
        <v>1.00386081755432</v>
      </c>
      <c r="R122">
        <v>1.8606107718809199</v>
      </c>
      <c r="S122">
        <v>-4.3473360785812798E-3</v>
      </c>
    </row>
    <row r="123" spans="1:19" x14ac:dyDescent="0.4">
      <c r="A123" s="2">
        <v>202212250610</v>
      </c>
      <c r="B123">
        <v>5</v>
      </c>
      <c r="C123" t="s">
        <v>19</v>
      </c>
      <c r="D123">
        <v>10</v>
      </c>
      <c r="E123" t="s">
        <v>219</v>
      </c>
      <c r="F123" t="s">
        <v>220</v>
      </c>
      <c r="G123" t="s">
        <v>22</v>
      </c>
      <c r="H123">
        <v>1200</v>
      </c>
      <c r="I123">
        <v>8</v>
      </c>
      <c r="J123">
        <v>0.31662652001601399</v>
      </c>
      <c r="K123">
        <v>0.39210517078420998</v>
      </c>
      <c r="L123">
        <v>4</v>
      </c>
      <c r="M123">
        <v>9.9</v>
      </c>
      <c r="N123">
        <v>1.1387890434183201</v>
      </c>
      <c r="O123">
        <v>0.54769080507816403</v>
      </c>
      <c r="P123">
        <v>4.1741298109745799E-2</v>
      </c>
      <c r="Q123">
        <v>1.5250902162350799</v>
      </c>
      <c r="R123">
        <v>1.04888942666667</v>
      </c>
      <c r="S123">
        <v>3.7644661467558897E-2</v>
      </c>
    </row>
    <row r="124" spans="1:19" x14ac:dyDescent="0.4">
      <c r="A124" s="2">
        <v>202212250610</v>
      </c>
      <c r="B124">
        <v>6</v>
      </c>
      <c r="C124" t="s">
        <v>19</v>
      </c>
      <c r="D124">
        <v>10</v>
      </c>
      <c r="E124" t="s">
        <v>221</v>
      </c>
      <c r="F124" t="s">
        <v>56</v>
      </c>
      <c r="G124" t="s">
        <v>22</v>
      </c>
      <c r="H124">
        <v>1200</v>
      </c>
      <c r="I124">
        <v>9</v>
      </c>
      <c r="J124">
        <v>-7.5478650768196195E-2</v>
      </c>
      <c r="K124">
        <v>8.41460470374394E-2</v>
      </c>
      <c r="L124">
        <v>7</v>
      </c>
      <c r="M124">
        <v>15.3</v>
      </c>
      <c r="N124">
        <v>0.17416731553906201</v>
      </c>
      <c r="O124">
        <v>7.6766512485070798E-2</v>
      </c>
      <c r="P124">
        <v>3.4635178771514299E-2</v>
      </c>
      <c r="Q124">
        <v>0.47370309204033201</v>
      </c>
      <c r="R124">
        <v>0.38517794340099198</v>
      </c>
      <c r="S124">
        <v>2.4800695006635599E-2</v>
      </c>
    </row>
    <row r="125" spans="1:19" x14ac:dyDescent="0.4">
      <c r="A125" s="2">
        <v>202212250610</v>
      </c>
      <c r="B125">
        <v>15</v>
      </c>
      <c r="C125" t="s">
        <v>19</v>
      </c>
      <c r="D125">
        <v>10</v>
      </c>
      <c r="E125" t="s">
        <v>222</v>
      </c>
      <c r="F125" t="s">
        <v>54</v>
      </c>
      <c r="G125" t="s">
        <v>22</v>
      </c>
      <c r="H125">
        <v>1200</v>
      </c>
      <c r="I125">
        <v>10</v>
      </c>
      <c r="J125">
        <v>-0.15962469780563501</v>
      </c>
      <c r="K125">
        <v>0.58336606020286497</v>
      </c>
      <c r="L125">
        <v>10</v>
      </c>
      <c r="M125">
        <v>22.1</v>
      </c>
      <c r="Q125">
        <v>-0.33030997931112299</v>
      </c>
      <c r="R125">
        <v>-1.99044813401251E-2</v>
      </c>
      <c r="S125">
        <v>-8.0606199586222393E-2</v>
      </c>
    </row>
    <row r="126" spans="1:19" x14ac:dyDescent="0.4">
      <c r="A126" s="2">
        <v>202212250610</v>
      </c>
      <c r="B126">
        <v>4</v>
      </c>
      <c r="C126" t="s">
        <v>19</v>
      </c>
      <c r="D126">
        <v>10</v>
      </c>
      <c r="E126" t="s">
        <v>223</v>
      </c>
      <c r="F126" t="s">
        <v>224</v>
      </c>
      <c r="G126" t="s">
        <v>22</v>
      </c>
      <c r="H126">
        <v>1200</v>
      </c>
      <c r="I126">
        <v>11</v>
      </c>
      <c r="J126">
        <v>-0.74299075800850101</v>
      </c>
      <c r="K126">
        <v>0.243199832998994</v>
      </c>
      <c r="L126">
        <v>14</v>
      </c>
      <c r="M126">
        <v>61.5</v>
      </c>
      <c r="Q126">
        <v>-1.1169537026843999E-2</v>
      </c>
      <c r="R126">
        <v>-1.50139508883953</v>
      </c>
      <c r="S126">
        <v>-1.63004035690528E-3</v>
      </c>
    </row>
    <row r="127" spans="1:19" x14ac:dyDescent="0.4">
      <c r="A127" s="2">
        <v>202212250610</v>
      </c>
      <c r="B127">
        <v>7</v>
      </c>
      <c r="C127" t="s">
        <v>19</v>
      </c>
      <c r="D127">
        <v>10</v>
      </c>
      <c r="E127" t="s">
        <v>225</v>
      </c>
      <c r="F127" t="s">
        <v>226</v>
      </c>
      <c r="G127" t="s">
        <v>22</v>
      </c>
      <c r="H127">
        <v>1200</v>
      </c>
      <c r="I127">
        <v>12</v>
      </c>
      <c r="J127">
        <v>-0.98619059100749595</v>
      </c>
      <c r="K127">
        <v>3.2249083244863502E-2</v>
      </c>
      <c r="L127">
        <v>16</v>
      </c>
      <c r="M127">
        <v>113.7</v>
      </c>
      <c r="N127">
        <v>0.71107183201102397</v>
      </c>
      <c r="O127">
        <v>0.51155739166269298</v>
      </c>
      <c r="P127">
        <v>2.0922467568055301E-2</v>
      </c>
      <c r="Q127">
        <v>0.47370309204033201</v>
      </c>
      <c r="R127">
        <v>0.184111170313558</v>
      </c>
      <c r="S127">
        <v>9.7253181222135294E-3</v>
      </c>
    </row>
    <row r="128" spans="1:19" x14ac:dyDescent="0.4">
      <c r="A128" s="2">
        <v>202212250610</v>
      </c>
      <c r="B128">
        <v>12</v>
      </c>
      <c r="C128" t="s">
        <v>19</v>
      </c>
      <c r="D128">
        <v>10</v>
      </c>
      <c r="E128" t="s">
        <v>227</v>
      </c>
      <c r="F128" t="s">
        <v>37</v>
      </c>
      <c r="G128" t="s">
        <v>22</v>
      </c>
      <c r="H128">
        <v>1200</v>
      </c>
      <c r="I128">
        <v>13</v>
      </c>
      <c r="J128">
        <v>-1.01843967425235</v>
      </c>
      <c r="K128">
        <v>8.7202524488209004E-2</v>
      </c>
      <c r="L128">
        <v>15</v>
      </c>
      <c r="M128">
        <v>68.5</v>
      </c>
      <c r="N128">
        <v>0.92481168804012004</v>
      </c>
      <c r="O128">
        <v>0.71825273327234196</v>
      </c>
      <c r="P128">
        <v>-4.1478828583337103E-2</v>
      </c>
      <c r="Q128">
        <v>0.86640932550587801</v>
      </c>
      <c r="R128">
        <v>0.659394745965171</v>
      </c>
      <c r="S128">
        <v>-1.49053160279536E-2</v>
      </c>
    </row>
    <row r="129" spans="1:19" x14ac:dyDescent="0.4">
      <c r="A129" s="2">
        <v>202212250610</v>
      </c>
      <c r="B129">
        <v>2</v>
      </c>
      <c r="C129" t="s">
        <v>19</v>
      </c>
      <c r="D129">
        <v>10</v>
      </c>
      <c r="E129" t="s">
        <v>228</v>
      </c>
      <c r="F129" t="s">
        <v>201</v>
      </c>
      <c r="G129" t="s">
        <v>22</v>
      </c>
      <c r="H129">
        <v>1200</v>
      </c>
      <c r="I129">
        <v>14</v>
      </c>
      <c r="J129">
        <v>-1.10564219874056</v>
      </c>
      <c r="K129">
        <v>5.2633190015036503E-2</v>
      </c>
      <c r="L129">
        <v>9</v>
      </c>
      <c r="M129">
        <v>17.2</v>
      </c>
      <c r="Q129">
        <v>1.16290813520851</v>
      </c>
      <c r="R129">
        <v>0.77816216013294603</v>
      </c>
      <c r="S129">
        <v>-2.67418372958294E-2</v>
      </c>
    </row>
    <row r="130" spans="1:19" x14ac:dyDescent="0.4">
      <c r="A130" s="2">
        <v>202212250610</v>
      </c>
      <c r="B130">
        <v>8</v>
      </c>
      <c r="C130" t="s">
        <v>19</v>
      </c>
      <c r="D130">
        <v>10</v>
      </c>
      <c r="E130" t="s">
        <v>229</v>
      </c>
      <c r="F130" t="s">
        <v>230</v>
      </c>
      <c r="G130" t="s">
        <v>22</v>
      </c>
      <c r="H130">
        <v>1200</v>
      </c>
      <c r="I130">
        <v>15</v>
      </c>
      <c r="J130">
        <v>-1.1582753887556001</v>
      </c>
      <c r="K130">
        <v>0.58751053389550401</v>
      </c>
      <c r="L130">
        <v>13</v>
      </c>
      <c r="M130">
        <v>57.5</v>
      </c>
      <c r="N130">
        <v>-0.91185498115284402</v>
      </c>
      <c r="O130">
        <v>-1.1119304876107801</v>
      </c>
      <c r="P130">
        <v>4.98731365974154E-2</v>
      </c>
      <c r="Q130">
        <v>0.36125706982453198</v>
      </c>
      <c r="R130">
        <v>0.480808908056859</v>
      </c>
      <c r="S130">
        <v>3.1693226502873602E-2</v>
      </c>
    </row>
    <row r="131" spans="1:19" x14ac:dyDescent="0.4">
      <c r="A131" s="2">
        <v>202212250610</v>
      </c>
      <c r="B131">
        <v>10</v>
      </c>
      <c r="C131" t="s">
        <v>19</v>
      </c>
      <c r="D131">
        <v>10</v>
      </c>
      <c r="E131" t="s">
        <v>231</v>
      </c>
      <c r="F131" t="s">
        <v>133</v>
      </c>
      <c r="G131" t="s">
        <v>22</v>
      </c>
      <c r="H131">
        <v>1200</v>
      </c>
      <c r="I131">
        <v>16</v>
      </c>
      <c r="J131">
        <v>-1.7457859226511101</v>
      </c>
      <c r="L131">
        <v>12</v>
      </c>
      <c r="M131">
        <v>30</v>
      </c>
      <c r="N131">
        <v>1.38028018941932</v>
      </c>
      <c r="O131">
        <v>0.67893701376065196</v>
      </c>
      <c r="P131">
        <v>3.1513959583534701E-2</v>
      </c>
      <c r="Q131">
        <v>1.7990974058253</v>
      </c>
      <c r="R131">
        <v>1.066514170691</v>
      </c>
      <c r="S131">
        <v>3.9032345994489903E-2</v>
      </c>
    </row>
    <row r="132" spans="1:19" x14ac:dyDescent="0.4">
      <c r="A132" s="2">
        <v>202212250611</v>
      </c>
      <c r="B132">
        <v>5</v>
      </c>
      <c r="C132" t="s">
        <v>19</v>
      </c>
      <c r="D132">
        <v>11</v>
      </c>
      <c r="E132" t="s">
        <v>232</v>
      </c>
      <c r="F132" t="s">
        <v>233</v>
      </c>
      <c r="G132" t="s">
        <v>82</v>
      </c>
      <c r="H132">
        <v>2500</v>
      </c>
      <c r="I132">
        <v>1</v>
      </c>
      <c r="J132">
        <v>1.3093110282575899</v>
      </c>
      <c r="K132">
        <v>0.17334221252222801</v>
      </c>
      <c r="L132">
        <v>3</v>
      </c>
      <c r="M132">
        <v>7.2</v>
      </c>
      <c r="N132">
        <v>0.13725141713676201</v>
      </c>
      <c r="O132">
        <v>0.25078032720476101</v>
      </c>
      <c r="P132">
        <v>9.1966412459610399E-3</v>
      </c>
      <c r="Q132">
        <v>-0.294103494606761</v>
      </c>
      <c r="R132">
        <v>-0.26439209793907598</v>
      </c>
      <c r="S132">
        <v>1.7416359427236398E-2</v>
      </c>
    </row>
    <row r="133" spans="1:19" x14ac:dyDescent="0.4">
      <c r="A133" s="2">
        <v>202212250611</v>
      </c>
      <c r="B133">
        <v>6</v>
      </c>
      <c r="C133" t="s">
        <v>19</v>
      </c>
      <c r="D133">
        <v>11</v>
      </c>
      <c r="E133" t="s">
        <v>234</v>
      </c>
      <c r="F133" t="s">
        <v>235</v>
      </c>
      <c r="G133" t="s">
        <v>82</v>
      </c>
      <c r="H133">
        <v>2500</v>
      </c>
      <c r="I133">
        <v>2</v>
      </c>
      <c r="J133">
        <v>1.13596881573536</v>
      </c>
      <c r="K133">
        <v>5.63963245240846E-2</v>
      </c>
      <c r="L133">
        <v>4</v>
      </c>
      <c r="M133">
        <v>8.6999999999999993</v>
      </c>
      <c r="N133">
        <v>0.38567049133563203</v>
      </c>
      <c r="O133">
        <v>-0.174921331246599</v>
      </c>
      <c r="P133">
        <v>1.37134098267125E-2</v>
      </c>
      <c r="Q133">
        <v>0.50243916888925599</v>
      </c>
      <c r="R133">
        <v>-3.7320861001940403E-2</v>
      </c>
      <c r="S133">
        <v>3.01296459114778E-2</v>
      </c>
    </row>
    <row r="134" spans="1:19" x14ac:dyDescent="0.4">
      <c r="A134" s="2">
        <v>202212250611</v>
      </c>
      <c r="B134">
        <v>16</v>
      </c>
      <c r="C134" t="s">
        <v>19</v>
      </c>
      <c r="D134">
        <v>11</v>
      </c>
      <c r="E134" t="s">
        <v>236</v>
      </c>
      <c r="F134" t="s">
        <v>89</v>
      </c>
      <c r="G134" t="s">
        <v>82</v>
      </c>
      <c r="H134">
        <v>2500</v>
      </c>
      <c r="I134">
        <v>3</v>
      </c>
      <c r="J134">
        <v>1.0795724912112801</v>
      </c>
      <c r="K134">
        <v>5.59888911186174E-2</v>
      </c>
      <c r="L134">
        <v>8</v>
      </c>
      <c r="M134">
        <v>30.3</v>
      </c>
      <c r="N134">
        <v>0.98631708038971999</v>
      </c>
      <c r="O134">
        <v>0.51913438300705494</v>
      </c>
      <c r="P134">
        <v>6.2564537894266595E-2</v>
      </c>
      <c r="Q134">
        <v>0.50243916888925599</v>
      </c>
      <c r="R134">
        <v>0.140088593372829</v>
      </c>
      <c r="S134">
        <v>4.7677649357166299E-2</v>
      </c>
    </row>
    <row r="135" spans="1:19" x14ac:dyDescent="0.4">
      <c r="A135" s="2">
        <v>202212250611</v>
      </c>
      <c r="B135">
        <v>15</v>
      </c>
      <c r="C135" t="s">
        <v>19</v>
      </c>
      <c r="D135">
        <v>11</v>
      </c>
      <c r="E135" t="s">
        <v>237</v>
      </c>
      <c r="F135" t="s">
        <v>41</v>
      </c>
      <c r="G135" t="s">
        <v>82</v>
      </c>
      <c r="H135">
        <v>2500</v>
      </c>
      <c r="I135">
        <v>4</v>
      </c>
      <c r="J135">
        <v>1.0235836000926599</v>
      </c>
      <c r="K135">
        <v>0.142022248350373</v>
      </c>
      <c r="L135">
        <v>11</v>
      </c>
      <c r="M135">
        <v>69.2</v>
      </c>
      <c r="N135">
        <v>2.0303734019275201</v>
      </c>
      <c r="O135">
        <v>1.69204360789514</v>
      </c>
      <c r="P135">
        <v>5.5648118445054399E-2</v>
      </c>
      <c r="Q135">
        <v>1.1526636093837099</v>
      </c>
      <c r="R135">
        <v>0.64123877123656203</v>
      </c>
      <c r="S135">
        <v>5.3572752707154697E-2</v>
      </c>
    </row>
    <row r="136" spans="1:19" x14ac:dyDescent="0.4">
      <c r="A136" s="2">
        <v>202212250611</v>
      </c>
      <c r="B136">
        <v>13</v>
      </c>
      <c r="C136" t="s">
        <v>19</v>
      </c>
      <c r="D136">
        <v>11</v>
      </c>
      <c r="E136" t="s">
        <v>238</v>
      </c>
      <c r="F136" t="s">
        <v>76</v>
      </c>
      <c r="G136" t="s">
        <v>82</v>
      </c>
      <c r="H136">
        <v>2500</v>
      </c>
      <c r="I136">
        <v>5</v>
      </c>
      <c r="J136">
        <v>0.881561351742293</v>
      </c>
      <c r="K136">
        <v>0.101393139461789</v>
      </c>
      <c r="L136">
        <v>2</v>
      </c>
      <c r="M136">
        <v>3.5</v>
      </c>
      <c r="N136">
        <v>0.93242883684381705</v>
      </c>
      <c r="O136">
        <v>0.47638922621322899</v>
      </c>
      <c r="P136">
        <v>5.1095385247514502E-2</v>
      </c>
      <c r="Q136">
        <v>0.50091704739379805</v>
      </c>
      <c r="R136">
        <v>0.156427760596448</v>
      </c>
      <c r="S136">
        <v>1.6928910053566899E-2</v>
      </c>
    </row>
    <row r="137" spans="1:19" x14ac:dyDescent="0.4">
      <c r="A137" s="2">
        <v>202212250611</v>
      </c>
      <c r="B137">
        <v>3</v>
      </c>
      <c r="C137" t="s">
        <v>19</v>
      </c>
      <c r="D137">
        <v>11</v>
      </c>
      <c r="E137" t="s">
        <v>239</v>
      </c>
      <c r="F137" t="s">
        <v>62</v>
      </c>
      <c r="G137" t="s">
        <v>82</v>
      </c>
      <c r="H137">
        <v>2500</v>
      </c>
      <c r="I137">
        <v>6</v>
      </c>
      <c r="J137">
        <v>0.78016821228050404</v>
      </c>
      <c r="K137">
        <v>0.34546178795037202</v>
      </c>
      <c r="L137">
        <v>6</v>
      </c>
      <c r="M137">
        <v>11.7</v>
      </c>
      <c r="N137">
        <v>2.18862254623612</v>
      </c>
      <c r="O137">
        <v>2.2411701520411</v>
      </c>
      <c r="P137">
        <v>6.3604853159359501E-2</v>
      </c>
      <c r="Q137">
        <v>4.9576911629142503E-2</v>
      </c>
      <c r="R137">
        <v>-0.80741041129824198</v>
      </c>
      <c r="S137">
        <v>1.39638304240186E-2</v>
      </c>
    </row>
    <row r="138" spans="1:19" x14ac:dyDescent="0.4">
      <c r="A138" s="2">
        <v>202212250611</v>
      </c>
      <c r="B138">
        <v>9</v>
      </c>
      <c r="C138" t="s">
        <v>19</v>
      </c>
      <c r="D138">
        <v>11</v>
      </c>
      <c r="E138" t="s">
        <v>240</v>
      </c>
      <c r="F138" t="s">
        <v>241</v>
      </c>
      <c r="G138" t="s">
        <v>82</v>
      </c>
      <c r="H138">
        <v>2500</v>
      </c>
      <c r="I138">
        <v>7</v>
      </c>
      <c r="J138">
        <v>0.43470642433013101</v>
      </c>
      <c r="K138">
        <v>0.216122718719232</v>
      </c>
      <c r="L138">
        <v>1</v>
      </c>
      <c r="M138">
        <v>2.9</v>
      </c>
      <c r="N138">
        <v>2.2978487094802902</v>
      </c>
      <c r="O138">
        <v>1.6677857757365699</v>
      </c>
      <c r="P138">
        <v>5.8456974189605701E-2</v>
      </c>
      <c r="Q138">
        <v>0.96645030595801995</v>
      </c>
      <c r="R138">
        <v>0.62901481616610799</v>
      </c>
      <c r="S138">
        <v>5.9754538034053901E-2</v>
      </c>
    </row>
    <row r="139" spans="1:19" x14ac:dyDescent="0.4">
      <c r="A139" s="2">
        <v>202212250611</v>
      </c>
      <c r="B139">
        <v>7</v>
      </c>
      <c r="C139" t="s">
        <v>19</v>
      </c>
      <c r="D139">
        <v>11</v>
      </c>
      <c r="E139" t="s">
        <v>242</v>
      </c>
      <c r="F139" t="s">
        <v>243</v>
      </c>
      <c r="G139" t="s">
        <v>82</v>
      </c>
      <c r="H139">
        <v>2500</v>
      </c>
      <c r="I139">
        <v>8</v>
      </c>
      <c r="J139">
        <v>0.21858370561089899</v>
      </c>
      <c r="K139">
        <v>0.208889016702516</v>
      </c>
      <c r="L139">
        <v>5</v>
      </c>
      <c r="M139">
        <v>9.3000000000000007</v>
      </c>
      <c r="N139">
        <v>1.2725266971947</v>
      </c>
      <c r="O139">
        <v>1.1228716737844999</v>
      </c>
      <c r="P139">
        <v>6.5876065858787497E-2</v>
      </c>
      <c r="Q139">
        <v>0.45436372153737797</v>
      </c>
      <c r="R139">
        <v>0.10109671337246399</v>
      </c>
      <c r="S139">
        <v>9.2079601796476299E-2</v>
      </c>
    </row>
    <row r="140" spans="1:19" x14ac:dyDescent="0.4">
      <c r="A140" s="2">
        <v>202212250611</v>
      </c>
      <c r="B140">
        <v>10</v>
      </c>
      <c r="C140" t="s">
        <v>19</v>
      </c>
      <c r="D140">
        <v>11</v>
      </c>
      <c r="E140" t="s">
        <v>244</v>
      </c>
      <c r="F140" t="s">
        <v>190</v>
      </c>
      <c r="G140" t="s">
        <v>82</v>
      </c>
      <c r="H140">
        <v>2500</v>
      </c>
      <c r="I140">
        <v>9</v>
      </c>
      <c r="J140">
        <v>9.6946889083832002E-3</v>
      </c>
      <c r="K140">
        <v>1.6439534150972799E-2</v>
      </c>
      <c r="L140">
        <v>7</v>
      </c>
      <c r="M140">
        <v>17.100000000000001</v>
      </c>
      <c r="N140">
        <v>0.86400470998270196</v>
      </c>
      <c r="O140">
        <v>0.76821389262811102</v>
      </c>
      <c r="P140">
        <v>4.7280094199654003E-2</v>
      </c>
      <c r="Q140">
        <v>0.97312347004599198</v>
      </c>
      <c r="R140">
        <v>0.86796992408911899</v>
      </c>
      <c r="S140">
        <v>3.2476168031056699E-2</v>
      </c>
    </row>
    <row r="141" spans="1:19" x14ac:dyDescent="0.4">
      <c r="A141" s="2">
        <v>202212250611</v>
      </c>
      <c r="B141">
        <v>2</v>
      </c>
      <c r="C141" t="s">
        <v>19</v>
      </c>
      <c r="D141">
        <v>11</v>
      </c>
      <c r="E141" t="s">
        <v>245</v>
      </c>
      <c r="F141" t="s">
        <v>243</v>
      </c>
      <c r="G141" t="s">
        <v>82</v>
      </c>
      <c r="H141">
        <v>2500</v>
      </c>
      <c r="I141">
        <v>10</v>
      </c>
      <c r="J141">
        <v>-6.7448452425895996E-3</v>
      </c>
      <c r="K141">
        <v>0.58328363937204097</v>
      </c>
      <c r="L141">
        <v>13</v>
      </c>
      <c r="M141">
        <v>95</v>
      </c>
      <c r="N141">
        <v>0.469494502757482</v>
      </c>
      <c r="O141">
        <v>0.76296857028813403</v>
      </c>
      <c r="P141">
        <v>3.6312966978226599E-2</v>
      </c>
      <c r="Q141">
        <v>0.579734637143131</v>
      </c>
      <c r="R141">
        <v>0.88584342059487298</v>
      </c>
      <c r="S141">
        <v>-4.9001526179622704E-3</v>
      </c>
    </row>
    <row r="142" spans="1:19" x14ac:dyDescent="0.4">
      <c r="A142" s="2">
        <v>202212250611</v>
      </c>
      <c r="B142">
        <v>14</v>
      </c>
      <c r="C142" t="s">
        <v>19</v>
      </c>
      <c r="D142">
        <v>11</v>
      </c>
      <c r="E142" t="s">
        <v>246</v>
      </c>
      <c r="F142" t="s">
        <v>149</v>
      </c>
      <c r="G142" t="s">
        <v>82</v>
      </c>
      <c r="H142">
        <v>2500</v>
      </c>
      <c r="I142">
        <v>11</v>
      </c>
      <c r="J142">
        <v>-0.59002848461462998</v>
      </c>
      <c r="K142">
        <v>0.31995135742037201</v>
      </c>
      <c r="L142">
        <v>15</v>
      </c>
      <c r="M142">
        <v>119.8</v>
      </c>
      <c r="N142">
        <v>0.35874680755057498</v>
      </c>
      <c r="O142">
        <v>2.97894606376128E-2</v>
      </c>
      <c r="P142">
        <v>2.8603507579582899E-2</v>
      </c>
      <c r="Q142">
        <v>0.47370309204033201</v>
      </c>
      <c r="R142">
        <v>0.147434751906451</v>
      </c>
      <c r="S142">
        <v>2.3412680766637699E-2</v>
      </c>
    </row>
    <row r="143" spans="1:19" x14ac:dyDescent="0.4">
      <c r="A143" s="2">
        <v>202212250611</v>
      </c>
      <c r="B143">
        <v>11</v>
      </c>
      <c r="C143" t="s">
        <v>19</v>
      </c>
      <c r="D143">
        <v>11</v>
      </c>
      <c r="E143" t="s">
        <v>247</v>
      </c>
      <c r="F143" t="s">
        <v>41</v>
      </c>
      <c r="G143" t="s">
        <v>82</v>
      </c>
      <c r="H143">
        <v>2500</v>
      </c>
      <c r="I143">
        <v>12</v>
      </c>
      <c r="J143">
        <v>-0.90997984203500304</v>
      </c>
      <c r="K143">
        <v>1.6564739006335202E-2</v>
      </c>
      <c r="L143">
        <v>16</v>
      </c>
      <c r="M143">
        <v>134.9</v>
      </c>
      <c r="N143">
        <v>1.89951091332257</v>
      </c>
      <c r="O143">
        <v>0.96456514884151601</v>
      </c>
      <c r="P143">
        <v>2.8312798911612501E-2</v>
      </c>
      <c r="Q143">
        <v>0.73368367667590895</v>
      </c>
      <c r="R143">
        <v>-7.6397876302676193E-2</v>
      </c>
      <c r="S143">
        <v>3.06367342195339E-2</v>
      </c>
    </row>
    <row r="144" spans="1:19" x14ac:dyDescent="0.4">
      <c r="A144" s="2">
        <v>202212250611</v>
      </c>
      <c r="B144">
        <v>12</v>
      </c>
      <c r="C144" t="s">
        <v>19</v>
      </c>
      <c r="D144">
        <v>11</v>
      </c>
      <c r="E144" t="s">
        <v>248</v>
      </c>
      <c r="F144" t="s">
        <v>190</v>
      </c>
      <c r="G144" t="s">
        <v>82</v>
      </c>
      <c r="H144">
        <v>2500</v>
      </c>
      <c r="I144">
        <v>13</v>
      </c>
      <c r="J144">
        <v>-0.92654458104133797</v>
      </c>
      <c r="K144">
        <v>3.9309879504751399E-2</v>
      </c>
      <c r="L144">
        <v>12</v>
      </c>
      <c r="M144">
        <v>89.3</v>
      </c>
      <c r="N144">
        <v>1.50313965802195</v>
      </c>
      <c r="O144">
        <v>2.1423519488701999</v>
      </c>
      <c r="P144">
        <v>4.2057402324859501E-2</v>
      </c>
      <c r="Q144">
        <v>-0.69237482635476699</v>
      </c>
      <c r="R144">
        <v>-0.31629094729381202</v>
      </c>
      <c r="S144">
        <v>4.16934005705299E-2</v>
      </c>
    </row>
    <row r="145" spans="1:19" x14ac:dyDescent="0.4">
      <c r="A145" s="2">
        <v>202212250611</v>
      </c>
      <c r="B145">
        <v>8</v>
      </c>
      <c r="C145" t="s">
        <v>19</v>
      </c>
      <c r="D145">
        <v>11</v>
      </c>
      <c r="E145" t="s">
        <v>249</v>
      </c>
      <c r="F145" t="s">
        <v>84</v>
      </c>
      <c r="G145" t="s">
        <v>82</v>
      </c>
      <c r="H145">
        <v>2500</v>
      </c>
      <c r="I145">
        <v>14</v>
      </c>
      <c r="J145">
        <v>-0.96585446054609003</v>
      </c>
      <c r="K145">
        <v>0.49052880291116002</v>
      </c>
      <c r="L145">
        <v>14</v>
      </c>
      <c r="M145">
        <v>117.3</v>
      </c>
    </row>
    <row r="146" spans="1:19" x14ac:dyDescent="0.4">
      <c r="A146" s="2">
        <v>202212250611</v>
      </c>
      <c r="B146">
        <v>1</v>
      </c>
      <c r="C146" t="s">
        <v>19</v>
      </c>
      <c r="D146">
        <v>11</v>
      </c>
      <c r="E146" t="s">
        <v>250</v>
      </c>
      <c r="F146" t="s">
        <v>89</v>
      </c>
      <c r="G146" t="s">
        <v>82</v>
      </c>
      <c r="H146">
        <v>2500</v>
      </c>
      <c r="I146">
        <v>15</v>
      </c>
      <c r="J146">
        <v>-1.45638326345725</v>
      </c>
      <c r="K146">
        <v>0.56123157777497901</v>
      </c>
      <c r="L146">
        <v>10</v>
      </c>
      <c r="M146">
        <v>57.6</v>
      </c>
      <c r="N146">
        <v>1.6135298310383701</v>
      </c>
      <c r="O146">
        <v>1.1034819737925301</v>
      </c>
      <c r="P146">
        <v>-5.4963445932423999E-2</v>
      </c>
      <c r="Q146">
        <v>1.7460816332739</v>
      </c>
      <c r="R146">
        <v>1.2231337167152601</v>
      </c>
      <c r="S146">
        <v>-4.4400694621815296E-3</v>
      </c>
    </row>
    <row r="147" spans="1:19" x14ac:dyDescent="0.4">
      <c r="A147" s="2">
        <v>202212250611</v>
      </c>
      <c r="B147">
        <v>4</v>
      </c>
      <c r="C147" t="s">
        <v>19</v>
      </c>
      <c r="D147">
        <v>11</v>
      </c>
      <c r="E147" t="s">
        <v>251</v>
      </c>
      <c r="F147" t="s">
        <v>243</v>
      </c>
      <c r="G147" t="s">
        <v>82</v>
      </c>
      <c r="H147">
        <v>2500</v>
      </c>
      <c r="I147">
        <v>16</v>
      </c>
      <c r="J147">
        <v>-2.0176148412322301</v>
      </c>
      <c r="L147">
        <v>9</v>
      </c>
      <c r="M147">
        <v>53.6</v>
      </c>
      <c r="N147">
        <v>2.3358023058198398</v>
      </c>
      <c r="O147">
        <v>2.06369730855342</v>
      </c>
      <c r="P147">
        <v>-4.8138835150093803E-2</v>
      </c>
      <c r="Q147">
        <v>1.16290813520851</v>
      </c>
      <c r="R147">
        <v>0.827788652709052</v>
      </c>
      <c r="S147">
        <v>-4.7684245672792801E-2</v>
      </c>
    </row>
    <row r="148" spans="1:19" x14ac:dyDescent="0.4">
      <c r="A148" s="2">
        <v>202212250612</v>
      </c>
      <c r="B148">
        <v>2</v>
      </c>
      <c r="C148" t="s">
        <v>19</v>
      </c>
      <c r="D148">
        <v>12</v>
      </c>
      <c r="E148" t="s">
        <v>252</v>
      </c>
      <c r="F148" t="s">
        <v>190</v>
      </c>
      <c r="G148" t="s">
        <v>82</v>
      </c>
      <c r="H148">
        <v>1200</v>
      </c>
      <c r="I148">
        <v>1</v>
      </c>
      <c r="J148">
        <v>0.86074589198652296</v>
      </c>
      <c r="K148">
        <v>2.7780587804082799E-2</v>
      </c>
      <c r="L148">
        <v>1</v>
      </c>
      <c r="M148">
        <v>4.7</v>
      </c>
      <c r="Q148">
        <v>-0.15082951459610899</v>
      </c>
      <c r="R148">
        <v>-0.17281597370090299</v>
      </c>
      <c r="S148">
        <v>-2.6838579820717901E-2</v>
      </c>
    </row>
    <row r="149" spans="1:19" x14ac:dyDescent="0.4">
      <c r="A149" s="2">
        <v>202212250612</v>
      </c>
      <c r="B149">
        <v>12</v>
      </c>
      <c r="C149" t="s">
        <v>19</v>
      </c>
      <c r="D149">
        <v>12</v>
      </c>
      <c r="E149" t="s">
        <v>253</v>
      </c>
      <c r="F149" t="s">
        <v>198</v>
      </c>
      <c r="G149" t="s">
        <v>82</v>
      </c>
      <c r="H149">
        <v>1200</v>
      </c>
      <c r="I149">
        <v>2</v>
      </c>
      <c r="J149">
        <v>0.83296530418243997</v>
      </c>
      <c r="K149">
        <v>7.3678248081307102E-2</v>
      </c>
      <c r="L149">
        <v>4</v>
      </c>
      <c r="M149">
        <v>6.4</v>
      </c>
      <c r="Q149">
        <v>-1.27581740215582</v>
      </c>
      <c r="R149">
        <v>-0.75244366025296605</v>
      </c>
      <c r="S149">
        <v>-2.36295555902864E-2</v>
      </c>
    </row>
    <row r="150" spans="1:19" x14ac:dyDescent="0.4">
      <c r="A150" s="2">
        <v>202212250612</v>
      </c>
      <c r="B150">
        <v>1</v>
      </c>
      <c r="C150" t="s">
        <v>19</v>
      </c>
      <c r="D150">
        <v>12</v>
      </c>
      <c r="E150" t="s">
        <v>254</v>
      </c>
      <c r="F150" t="s">
        <v>226</v>
      </c>
      <c r="G150" t="s">
        <v>82</v>
      </c>
      <c r="H150">
        <v>1200</v>
      </c>
      <c r="I150">
        <v>3</v>
      </c>
      <c r="J150">
        <v>0.75928705610113301</v>
      </c>
      <c r="K150">
        <v>4.4660192343179597E-2</v>
      </c>
      <c r="L150">
        <v>15</v>
      </c>
      <c r="M150">
        <v>77.400000000000006</v>
      </c>
      <c r="Q150">
        <v>0.57392719651344903</v>
      </c>
      <c r="R150">
        <v>0.33026199804574002</v>
      </c>
      <c r="S150">
        <v>1.4913658434085601E-2</v>
      </c>
    </row>
    <row r="151" spans="1:19" x14ac:dyDescent="0.4">
      <c r="A151" s="2">
        <v>202212250612</v>
      </c>
      <c r="B151">
        <v>7</v>
      </c>
      <c r="C151" t="s">
        <v>19</v>
      </c>
      <c r="D151">
        <v>12</v>
      </c>
      <c r="E151" t="s">
        <v>255</v>
      </c>
      <c r="F151" t="s">
        <v>149</v>
      </c>
      <c r="G151" t="s">
        <v>82</v>
      </c>
      <c r="H151">
        <v>1200</v>
      </c>
      <c r="I151">
        <v>4</v>
      </c>
      <c r="J151">
        <v>0.71462686375795303</v>
      </c>
      <c r="K151">
        <v>3.4024758042810002E-4</v>
      </c>
      <c r="L151">
        <v>3</v>
      </c>
      <c r="M151">
        <v>5.8</v>
      </c>
      <c r="N151">
        <v>-1.52866337341851</v>
      </c>
      <c r="O151">
        <v>-1.89363817337038</v>
      </c>
      <c r="P151">
        <v>-3.0114551872039999E-2</v>
      </c>
      <c r="Q151">
        <v>3.5383788829575498E-2</v>
      </c>
      <c r="R151">
        <v>-0.47741274206860002</v>
      </c>
      <c r="S151">
        <v>3.1227156296071999E-2</v>
      </c>
    </row>
    <row r="152" spans="1:19" x14ac:dyDescent="0.4">
      <c r="A152" s="2">
        <v>202212250612</v>
      </c>
      <c r="B152">
        <v>4</v>
      </c>
      <c r="C152" t="s">
        <v>19</v>
      </c>
      <c r="D152">
        <v>12</v>
      </c>
      <c r="E152" t="s">
        <v>256</v>
      </c>
      <c r="F152" t="s">
        <v>257</v>
      </c>
      <c r="G152" t="s">
        <v>82</v>
      </c>
      <c r="H152">
        <v>1200</v>
      </c>
      <c r="I152">
        <v>5</v>
      </c>
      <c r="J152">
        <v>0.71428661617752498</v>
      </c>
      <c r="K152">
        <v>6.5283547096569002E-3</v>
      </c>
      <c r="L152">
        <v>8</v>
      </c>
      <c r="M152">
        <v>17.100000000000001</v>
      </c>
      <c r="N152">
        <v>-0.51064201982370505</v>
      </c>
      <c r="O152">
        <v>-7.1521969428906804E-2</v>
      </c>
      <c r="P152">
        <v>1.00996596035256E-2</v>
      </c>
      <c r="Q152">
        <v>-1.68708926785804</v>
      </c>
      <c r="R152">
        <v>-1.0199886612754301</v>
      </c>
      <c r="S152">
        <v>1.07464036192169E-2</v>
      </c>
    </row>
    <row r="153" spans="1:19" x14ac:dyDescent="0.4">
      <c r="A153" s="2">
        <v>202212250612</v>
      </c>
      <c r="B153">
        <v>15</v>
      </c>
      <c r="C153" t="s">
        <v>19</v>
      </c>
      <c r="D153">
        <v>12</v>
      </c>
      <c r="E153" t="s">
        <v>258</v>
      </c>
      <c r="F153" t="s">
        <v>259</v>
      </c>
      <c r="G153" t="s">
        <v>82</v>
      </c>
      <c r="H153">
        <v>1200</v>
      </c>
      <c r="I153">
        <v>6</v>
      </c>
      <c r="J153">
        <v>0.70775826146786802</v>
      </c>
      <c r="K153">
        <v>0.13457084338530201</v>
      </c>
      <c r="L153">
        <v>11</v>
      </c>
      <c r="M153">
        <v>27.4</v>
      </c>
      <c r="N153">
        <v>1.43361256453835</v>
      </c>
      <c r="O153">
        <v>1.44000196007197</v>
      </c>
      <c r="P153">
        <v>-1.3515248709232699E-2</v>
      </c>
      <c r="Q153">
        <v>0.52671886459173101</v>
      </c>
      <c r="R153">
        <v>0.366597430772656</v>
      </c>
      <c r="S153">
        <v>1.3969491795651301E-2</v>
      </c>
    </row>
    <row r="154" spans="1:19" x14ac:dyDescent="0.4">
      <c r="A154" s="2">
        <v>202212250612</v>
      </c>
      <c r="B154">
        <v>6</v>
      </c>
      <c r="C154" t="s">
        <v>19</v>
      </c>
      <c r="D154">
        <v>12</v>
      </c>
      <c r="E154" t="s">
        <v>260</v>
      </c>
      <c r="F154" t="s">
        <v>261</v>
      </c>
      <c r="G154" t="s">
        <v>82</v>
      </c>
      <c r="H154">
        <v>1200</v>
      </c>
      <c r="I154">
        <v>7</v>
      </c>
      <c r="J154">
        <v>0.57318741808256601</v>
      </c>
      <c r="K154">
        <v>5.5612617078172603E-2</v>
      </c>
      <c r="L154">
        <v>5</v>
      </c>
      <c r="M154">
        <v>9.6999999999999993</v>
      </c>
      <c r="Q154">
        <v>0.54747037325022396</v>
      </c>
      <c r="R154">
        <v>0.79713069984553897</v>
      </c>
      <c r="S154">
        <v>2.39415334492564E-2</v>
      </c>
    </row>
    <row r="155" spans="1:19" x14ac:dyDescent="0.4">
      <c r="A155" s="2">
        <v>202212250612</v>
      </c>
      <c r="B155">
        <v>10</v>
      </c>
      <c r="C155" t="s">
        <v>19</v>
      </c>
      <c r="D155">
        <v>12</v>
      </c>
      <c r="E155" t="s">
        <v>262</v>
      </c>
      <c r="F155" t="s">
        <v>37</v>
      </c>
      <c r="G155" t="s">
        <v>82</v>
      </c>
      <c r="H155">
        <v>1200</v>
      </c>
      <c r="I155">
        <v>8</v>
      </c>
      <c r="J155">
        <v>0.51757480100439301</v>
      </c>
      <c r="K155">
        <v>3.4971637049252602E-2</v>
      </c>
      <c r="L155">
        <v>6</v>
      </c>
      <c r="M155">
        <v>13.3</v>
      </c>
      <c r="N155">
        <v>0.340231724697032</v>
      </c>
      <c r="O155">
        <v>0.220950385489499</v>
      </c>
      <c r="P155">
        <v>-7.7523275313758503E-3</v>
      </c>
      <c r="Q155">
        <v>-2.4093905192093201</v>
      </c>
      <c r="R155">
        <v>-3.4478911109372699</v>
      </c>
      <c r="S155">
        <v>-0.137178636072259</v>
      </c>
    </row>
    <row r="156" spans="1:19" x14ac:dyDescent="0.4">
      <c r="A156" s="2">
        <v>202212250612</v>
      </c>
      <c r="B156">
        <v>14</v>
      </c>
      <c r="C156" t="s">
        <v>19</v>
      </c>
      <c r="D156">
        <v>12</v>
      </c>
      <c r="E156" t="s">
        <v>263</v>
      </c>
      <c r="F156" t="s">
        <v>89</v>
      </c>
      <c r="G156" t="s">
        <v>82</v>
      </c>
      <c r="H156">
        <v>1200</v>
      </c>
      <c r="I156">
        <v>9</v>
      </c>
      <c r="J156">
        <v>0.48260316395514002</v>
      </c>
      <c r="K156">
        <v>3.0718359231824501E-2</v>
      </c>
      <c r="L156">
        <v>1</v>
      </c>
      <c r="M156">
        <v>4.7</v>
      </c>
    </row>
    <row r="157" spans="1:19" x14ac:dyDescent="0.4">
      <c r="A157" s="2">
        <v>202212250612</v>
      </c>
      <c r="B157">
        <v>5</v>
      </c>
      <c r="C157" t="s">
        <v>19</v>
      </c>
      <c r="D157">
        <v>12</v>
      </c>
      <c r="E157" t="s">
        <v>264</v>
      </c>
      <c r="F157" t="s">
        <v>233</v>
      </c>
      <c r="G157" t="s">
        <v>82</v>
      </c>
      <c r="H157">
        <v>1200</v>
      </c>
      <c r="I157">
        <v>10</v>
      </c>
      <c r="J157">
        <v>0.45188480472331599</v>
      </c>
      <c r="K157">
        <v>0.34526445262653399</v>
      </c>
      <c r="L157">
        <v>10</v>
      </c>
      <c r="M157">
        <v>25.8</v>
      </c>
      <c r="Q157">
        <v>8.1937114686001705E-2</v>
      </c>
      <c r="R157">
        <v>-0.63253666858300905</v>
      </c>
      <c r="S157">
        <v>-8.0386770611188593E-3</v>
      </c>
    </row>
    <row r="158" spans="1:19" x14ac:dyDescent="0.4">
      <c r="A158" s="2">
        <v>202212250612</v>
      </c>
      <c r="B158">
        <v>16</v>
      </c>
      <c r="C158" t="s">
        <v>19</v>
      </c>
      <c r="D158">
        <v>12</v>
      </c>
      <c r="E158" t="s">
        <v>265</v>
      </c>
      <c r="F158" t="s">
        <v>266</v>
      </c>
      <c r="G158" t="s">
        <v>82</v>
      </c>
      <c r="H158">
        <v>1200</v>
      </c>
      <c r="I158">
        <v>11</v>
      </c>
      <c r="J158">
        <v>0.106620352096781</v>
      </c>
      <c r="K158">
        <v>0.54057182348150201</v>
      </c>
      <c r="L158">
        <v>7</v>
      </c>
      <c r="M158">
        <v>15.4</v>
      </c>
      <c r="Q158">
        <v>1.48100277051691</v>
      </c>
      <c r="R158">
        <v>0.99314425837510201</v>
      </c>
      <c r="S158">
        <v>-5.3798967725908503E-2</v>
      </c>
    </row>
    <row r="159" spans="1:19" x14ac:dyDescent="0.4">
      <c r="A159" s="2">
        <v>202212250612</v>
      </c>
      <c r="B159">
        <v>8</v>
      </c>
      <c r="C159" t="s">
        <v>19</v>
      </c>
      <c r="D159">
        <v>12</v>
      </c>
      <c r="E159" t="s">
        <v>267</v>
      </c>
      <c r="F159" t="s">
        <v>73</v>
      </c>
      <c r="G159" t="s">
        <v>82</v>
      </c>
      <c r="H159">
        <v>1200</v>
      </c>
      <c r="I159">
        <v>12</v>
      </c>
      <c r="J159">
        <v>-0.43395147138472001</v>
      </c>
      <c r="K159">
        <v>0.24389627478413101</v>
      </c>
      <c r="L159">
        <v>14</v>
      </c>
      <c r="M159">
        <v>48.4</v>
      </c>
      <c r="N159">
        <v>0.20262546698366099</v>
      </c>
      <c r="O159">
        <v>0.58584708908216498</v>
      </c>
      <c r="P159">
        <v>5.4052509339673101E-2</v>
      </c>
      <c r="Q159">
        <v>0.39843791911798998</v>
      </c>
      <c r="R159">
        <v>0.78893260385444697</v>
      </c>
      <c r="S159">
        <v>-4.4543804431710597E-2</v>
      </c>
    </row>
    <row r="160" spans="1:19" x14ac:dyDescent="0.4">
      <c r="A160" s="2">
        <v>202212250612</v>
      </c>
      <c r="B160">
        <v>13</v>
      </c>
      <c r="C160" t="s">
        <v>19</v>
      </c>
      <c r="D160">
        <v>12</v>
      </c>
      <c r="E160" t="s">
        <v>268</v>
      </c>
      <c r="F160" t="s">
        <v>269</v>
      </c>
      <c r="G160" t="s">
        <v>82</v>
      </c>
      <c r="H160">
        <v>1200</v>
      </c>
      <c r="I160">
        <v>13</v>
      </c>
      <c r="J160">
        <v>-0.67784774616885102</v>
      </c>
      <c r="K160">
        <v>0.76429440559992101</v>
      </c>
      <c r="L160">
        <v>12</v>
      </c>
      <c r="M160">
        <v>43.6</v>
      </c>
      <c r="N160">
        <v>0.27305469379012098</v>
      </c>
      <c r="O160">
        <v>0.59375436160333295</v>
      </c>
      <c r="P160">
        <v>3.7428306990556298E-2</v>
      </c>
      <c r="Q160">
        <v>-0.24393616630895501</v>
      </c>
      <c r="R160">
        <v>4.1261722055631597E-2</v>
      </c>
      <c r="S160">
        <v>4.4337986856588303E-2</v>
      </c>
    </row>
    <row r="161" spans="1:19" x14ac:dyDescent="0.4">
      <c r="A161" s="2">
        <v>202212250612</v>
      </c>
      <c r="B161">
        <v>11</v>
      </c>
      <c r="C161" t="s">
        <v>19</v>
      </c>
      <c r="D161">
        <v>12</v>
      </c>
      <c r="E161" t="s">
        <v>270</v>
      </c>
      <c r="F161" t="s">
        <v>226</v>
      </c>
      <c r="G161" t="s">
        <v>82</v>
      </c>
      <c r="H161">
        <v>1200</v>
      </c>
      <c r="I161">
        <v>14</v>
      </c>
      <c r="J161">
        <v>-1.44214215176877</v>
      </c>
      <c r="K161">
        <v>0.57079881543334399</v>
      </c>
      <c r="L161">
        <v>9</v>
      </c>
      <c r="M161">
        <v>24.5</v>
      </c>
      <c r="N161">
        <v>0.86590198898116499</v>
      </c>
      <c r="O161">
        <v>0.87313266971696601</v>
      </c>
      <c r="P161">
        <v>3.2253104714688202E-2</v>
      </c>
      <c r="Q161">
        <v>0.52671886459173101</v>
      </c>
      <c r="R161">
        <v>0.37921221055328502</v>
      </c>
      <c r="S161">
        <v>3.8659377291834697E-2</v>
      </c>
    </row>
    <row r="162" spans="1:19" x14ac:dyDescent="0.4">
      <c r="A162" s="2">
        <v>202212250612</v>
      </c>
      <c r="B162">
        <v>3</v>
      </c>
      <c r="C162" t="s">
        <v>19</v>
      </c>
      <c r="D162">
        <v>12</v>
      </c>
      <c r="E162" t="s">
        <v>271</v>
      </c>
      <c r="F162" t="s">
        <v>272</v>
      </c>
      <c r="G162" t="s">
        <v>82</v>
      </c>
      <c r="H162">
        <v>1200</v>
      </c>
      <c r="I162">
        <v>15</v>
      </c>
      <c r="J162">
        <v>-2.0129409672021099</v>
      </c>
      <c r="K162">
        <v>0.14171722980906101</v>
      </c>
      <c r="L162">
        <v>13</v>
      </c>
      <c r="M162">
        <v>45.1</v>
      </c>
      <c r="N162">
        <v>0.210325066176348</v>
      </c>
      <c r="O162">
        <v>0.34261837976036702</v>
      </c>
      <c r="P162">
        <v>-1.30479067369264E-2</v>
      </c>
      <c r="Q162">
        <v>1.04189860290133</v>
      </c>
      <c r="R162">
        <v>1.2988318276603801</v>
      </c>
      <c r="S162">
        <v>1.48794228352286E-2</v>
      </c>
    </row>
    <row r="163" spans="1:19" x14ac:dyDescent="0.4">
      <c r="A163" s="2">
        <v>202212250612</v>
      </c>
      <c r="B163">
        <v>9</v>
      </c>
      <c r="C163" t="s">
        <v>19</v>
      </c>
      <c r="D163">
        <v>12</v>
      </c>
      <c r="E163" t="s">
        <v>273</v>
      </c>
      <c r="F163" t="s">
        <v>274</v>
      </c>
      <c r="G163" t="s">
        <v>82</v>
      </c>
      <c r="H163">
        <v>1200</v>
      </c>
      <c r="I163">
        <v>16</v>
      </c>
      <c r="J163">
        <v>-2.1546581970111802</v>
      </c>
      <c r="L163">
        <v>16</v>
      </c>
      <c r="M163">
        <v>136.30000000000001</v>
      </c>
      <c r="N163">
        <v>-0.24316671227094</v>
      </c>
      <c r="O163">
        <v>-0.87809258104338905</v>
      </c>
      <c r="P163">
        <v>1.83769668241608E-3</v>
      </c>
      <c r="Q163">
        <v>0.40781039568095201</v>
      </c>
      <c r="R163">
        <v>7.8180603889872094E-2</v>
      </c>
      <c r="S163">
        <v>3.8053115130113703E-2</v>
      </c>
    </row>
    <row r="164" spans="1:19" x14ac:dyDescent="0.4">
      <c r="A164" s="2">
        <v>202212250901</v>
      </c>
      <c r="B164">
        <v>14</v>
      </c>
      <c r="C164" t="s">
        <v>275</v>
      </c>
      <c r="D164">
        <v>1</v>
      </c>
      <c r="E164" t="s">
        <v>276</v>
      </c>
      <c r="F164" t="s">
        <v>152</v>
      </c>
      <c r="G164" t="s">
        <v>22</v>
      </c>
      <c r="H164">
        <v>1800</v>
      </c>
      <c r="I164">
        <v>1</v>
      </c>
      <c r="J164">
        <v>1.97253168515042</v>
      </c>
      <c r="K164">
        <v>0.41292825159250202</v>
      </c>
      <c r="L164">
        <v>1</v>
      </c>
      <c r="M164">
        <v>1.7</v>
      </c>
      <c r="Q164">
        <v>0.579734637143131</v>
      </c>
      <c r="R164">
        <v>1.0389294290115501</v>
      </c>
      <c r="S164">
        <v>4.9620396816382204E-3</v>
      </c>
    </row>
    <row r="165" spans="1:19" x14ac:dyDescent="0.4">
      <c r="A165" s="2">
        <v>202212250901</v>
      </c>
      <c r="B165">
        <v>6</v>
      </c>
      <c r="C165" t="s">
        <v>275</v>
      </c>
      <c r="D165">
        <v>1</v>
      </c>
      <c r="E165" t="s">
        <v>277</v>
      </c>
      <c r="F165" t="s">
        <v>54</v>
      </c>
      <c r="G165" t="s">
        <v>22</v>
      </c>
      <c r="H165">
        <v>1800</v>
      </c>
      <c r="I165">
        <v>2</v>
      </c>
      <c r="J165">
        <v>1.5596034335579201</v>
      </c>
      <c r="K165">
        <v>0.16747812393698999</v>
      </c>
      <c r="L165">
        <v>2</v>
      </c>
      <c r="M165">
        <v>3.9</v>
      </c>
      <c r="N165">
        <v>0.62221885415742895</v>
      </c>
      <c r="O165">
        <v>1.64502285591467</v>
      </c>
      <c r="P165">
        <v>-2.2288447344332399E-2</v>
      </c>
      <c r="Q165">
        <v>0.579734637143131</v>
      </c>
      <c r="R165">
        <v>1.6085387012244501</v>
      </c>
      <c r="S165">
        <v>-1.7997143991831201E-2</v>
      </c>
    </row>
    <row r="166" spans="1:19" x14ac:dyDescent="0.4">
      <c r="A166" s="2">
        <v>202212250901</v>
      </c>
      <c r="B166">
        <v>11</v>
      </c>
      <c r="C166" t="s">
        <v>275</v>
      </c>
      <c r="D166">
        <v>1</v>
      </c>
      <c r="E166" t="s">
        <v>278</v>
      </c>
      <c r="F166" t="s">
        <v>279</v>
      </c>
      <c r="G166" t="s">
        <v>22</v>
      </c>
      <c r="H166">
        <v>1800</v>
      </c>
      <c r="I166">
        <v>3</v>
      </c>
      <c r="J166">
        <v>1.3921253096209301</v>
      </c>
      <c r="K166">
        <v>0.104676580527995</v>
      </c>
      <c r="L166">
        <v>3</v>
      </c>
      <c r="M166">
        <v>5.9</v>
      </c>
      <c r="Q166">
        <v>-0.85169122174463996</v>
      </c>
      <c r="R166">
        <v>-0.77630593992464203</v>
      </c>
      <c r="S166">
        <v>-0.111739706787834</v>
      </c>
    </row>
    <row r="167" spans="1:19" x14ac:dyDescent="0.4">
      <c r="A167" s="2">
        <v>202212250901</v>
      </c>
      <c r="B167">
        <v>5</v>
      </c>
      <c r="C167" t="s">
        <v>275</v>
      </c>
      <c r="D167">
        <v>1</v>
      </c>
      <c r="E167" t="s">
        <v>280</v>
      </c>
      <c r="F167" t="s">
        <v>281</v>
      </c>
      <c r="G167" t="s">
        <v>22</v>
      </c>
      <c r="H167">
        <v>1800</v>
      </c>
      <c r="I167">
        <v>4</v>
      </c>
      <c r="J167">
        <v>1.28744872909293</v>
      </c>
      <c r="K167">
        <v>0.82798488436949702</v>
      </c>
      <c r="L167">
        <v>5</v>
      </c>
      <c r="M167">
        <v>15</v>
      </c>
      <c r="N167">
        <v>-0.60779288585443803</v>
      </c>
      <c r="O167">
        <v>0.37168341930292897</v>
      </c>
      <c r="P167">
        <v>-1.35625073334571E-2</v>
      </c>
      <c r="Q167">
        <v>0.14037432184561199</v>
      </c>
      <c r="R167">
        <v>0.95057751215661201</v>
      </c>
      <c r="S167">
        <v>3.5917406007957599E-2</v>
      </c>
    </row>
    <row r="168" spans="1:19" x14ac:dyDescent="0.4">
      <c r="A168" s="2">
        <v>202212250901</v>
      </c>
      <c r="B168">
        <v>16</v>
      </c>
      <c r="C168" t="s">
        <v>275</v>
      </c>
      <c r="D168">
        <v>1</v>
      </c>
      <c r="E168" t="s">
        <v>282</v>
      </c>
      <c r="F168" t="s">
        <v>283</v>
      </c>
      <c r="G168" t="s">
        <v>22</v>
      </c>
      <c r="H168">
        <v>1800</v>
      </c>
      <c r="I168">
        <v>5</v>
      </c>
      <c r="J168">
        <v>0.45946384472344098</v>
      </c>
      <c r="K168">
        <v>0.180293177273464</v>
      </c>
      <c r="L168">
        <v>6</v>
      </c>
      <c r="M168">
        <v>46.4</v>
      </c>
      <c r="Q168">
        <v>-0.90470699429603496</v>
      </c>
      <c r="R168">
        <v>-1.0278010250354099</v>
      </c>
      <c r="S168">
        <v>-2.49286722600215E-2</v>
      </c>
    </row>
    <row r="169" spans="1:19" x14ac:dyDescent="0.4">
      <c r="A169" s="2">
        <v>202212250901</v>
      </c>
      <c r="B169">
        <v>4</v>
      </c>
      <c r="C169" t="s">
        <v>275</v>
      </c>
      <c r="D169">
        <v>1</v>
      </c>
      <c r="E169" t="s">
        <v>284</v>
      </c>
      <c r="F169" t="s">
        <v>28</v>
      </c>
      <c r="G169" t="s">
        <v>22</v>
      </c>
      <c r="H169">
        <v>1800</v>
      </c>
      <c r="I169">
        <v>6</v>
      </c>
      <c r="J169">
        <v>0.27917066744997698</v>
      </c>
      <c r="K169">
        <v>0.11087842796618</v>
      </c>
      <c r="L169">
        <v>4</v>
      </c>
      <c r="M169">
        <v>14.5</v>
      </c>
      <c r="Q169">
        <v>0.15560845673194099</v>
      </c>
      <c r="R169">
        <v>-1.3592626946087301E-2</v>
      </c>
      <c r="S169">
        <v>-6.4344189967605395E-2</v>
      </c>
    </row>
    <row r="170" spans="1:19" x14ac:dyDescent="0.4">
      <c r="A170" s="2">
        <v>202212250901</v>
      </c>
      <c r="B170">
        <v>10</v>
      </c>
      <c r="C170" t="s">
        <v>275</v>
      </c>
      <c r="D170">
        <v>1</v>
      </c>
      <c r="E170" t="s">
        <v>285</v>
      </c>
      <c r="F170" t="s">
        <v>45</v>
      </c>
      <c r="G170" t="s">
        <v>22</v>
      </c>
      <c r="H170">
        <v>1800</v>
      </c>
      <c r="I170">
        <v>7</v>
      </c>
      <c r="J170">
        <v>0.16829223948379701</v>
      </c>
      <c r="K170">
        <v>0.82576372012420496</v>
      </c>
      <c r="L170">
        <v>7</v>
      </c>
      <c r="M170">
        <v>57.5</v>
      </c>
      <c r="Q170">
        <v>0.52671886459173101</v>
      </c>
      <c r="R170">
        <v>0.28443685157305498</v>
      </c>
      <c r="S170">
        <v>1.9207846679589701E-2</v>
      </c>
    </row>
    <row r="171" spans="1:19" x14ac:dyDescent="0.4">
      <c r="A171" s="2">
        <v>202212250901</v>
      </c>
      <c r="B171">
        <v>8</v>
      </c>
      <c r="C171" t="s">
        <v>275</v>
      </c>
      <c r="D171">
        <v>1</v>
      </c>
      <c r="E171" t="s">
        <v>286</v>
      </c>
      <c r="F171" t="s">
        <v>24</v>
      </c>
      <c r="G171" t="s">
        <v>22</v>
      </c>
      <c r="H171">
        <v>1800</v>
      </c>
      <c r="I171">
        <v>8</v>
      </c>
      <c r="J171">
        <v>-0.65747148064040795</v>
      </c>
      <c r="K171">
        <v>0</v>
      </c>
      <c r="L171">
        <v>15</v>
      </c>
      <c r="M171">
        <v>246.2</v>
      </c>
      <c r="N171">
        <v>-0.49740806616665301</v>
      </c>
      <c r="O171">
        <v>-0.69581767291505603</v>
      </c>
      <c r="P171">
        <v>-4.9795877059373703E-2</v>
      </c>
      <c r="Q171">
        <v>1.00386081755432</v>
      </c>
      <c r="R171">
        <v>1.1254560954277699</v>
      </c>
      <c r="S171">
        <v>-5.5239239345116001E-2</v>
      </c>
    </row>
    <row r="172" spans="1:19" x14ac:dyDescent="0.4">
      <c r="A172" s="2">
        <v>202212250901</v>
      </c>
      <c r="B172">
        <v>12</v>
      </c>
      <c r="C172" t="s">
        <v>275</v>
      </c>
      <c r="D172">
        <v>1</v>
      </c>
      <c r="E172" t="s">
        <v>287</v>
      </c>
      <c r="F172" t="s">
        <v>80</v>
      </c>
      <c r="G172" t="s">
        <v>22</v>
      </c>
      <c r="H172">
        <v>1800</v>
      </c>
      <c r="I172">
        <v>9</v>
      </c>
      <c r="J172">
        <v>-0.65747148064040795</v>
      </c>
      <c r="K172">
        <v>3.1446757605391902E-2</v>
      </c>
      <c r="L172">
        <v>10</v>
      </c>
      <c r="M172">
        <v>95.2</v>
      </c>
      <c r="N172">
        <v>-0.203048546999226</v>
      </c>
      <c r="O172">
        <v>0.84885839008598796</v>
      </c>
      <c r="P172">
        <v>-2.6470891919125302E-3</v>
      </c>
      <c r="Q172">
        <v>0.14037432184561199</v>
      </c>
      <c r="R172">
        <v>1.04081397052684</v>
      </c>
      <c r="S172">
        <v>-5.6340720046462404E-3</v>
      </c>
    </row>
    <row r="173" spans="1:19" x14ac:dyDescent="0.4">
      <c r="A173" s="2">
        <v>202212250901</v>
      </c>
      <c r="B173">
        <v>15</v>
      </c>
      <c r="C173" t="s">
        <v>275</v>
      </c>
      <c r="D173">
        <v>1</v>
      </c>
      <c r="E173" t="s">
        <v>288</v>
      </c>
      <c r="F173" t="s">
        <v>41</v>
      </c>
      <c r="G173" t="s">
        <v>22</v>
      </c>
      <c r="H173">
        <v>1800</v>
      </c>
      <c r="I173">
        <v>10</v>
      </c>
      <c r="J173">
        <v>-0.68891823824580001</v>
      </c>
      <c r="K173">
        <v>0.105850028082624</v>
      </c>
      <c r="L173">
        <v>9</v>
      </c>
      <c r="M173">
        <v>83.7</v>
      </c>
      <c r="Q173">
        <v>0.68576618224593</v>
      </c>
      <c r="R173">
        <v>1.46013468988141</v>
      </c>
      <c r="S173">
        <v>-3.1221385215840902E-2</v>
      </c>
    </row>
    <row r="174" spans="1:19" x14ac:dyDescent="0.4">
      <c r="A174" s="2">
        <v>202212250901</v>
      </c>
      <c r="B174">
        <v>1</v>
      </c>
      <c r="C174" t="s">
        <v>275</v>
      </c>
      <c r="D174">
        <v>1</v>
      </c>
      <c r="E174" t="s">
        <v>289</v>
      </c>
      <c r="F174" t="s">
        <v>290</v>
      </c>
      <c r="G174" t="s">
        <v>22</v>
      </c>
      <c r="H174">
        <v>1800</v>
      </c>
      <c r="I174">
        <v>11</v>
      </c>
      <c r="J174">
        <v>-0.79476826632842401</v>
      </c>
      <c r="K174">
        <v>0</v>
      </c>
      <c r="L174">
        <v>13</v>
      </c>
      <c r="M174">
        <v>210.5</v>
      </c>
      <c r="Q174">
        <v>-2.4951801708380001</v>
      </c>
      <c r="R174">
        <v>-1.2430416710121699</v>
      </c>
      <c r="S174">
        <v>-0.117881131506647</v>
      </c>
    </row>
    <row r="175" spans="1:19" x14ac:dyDescent="0.4">
      <c r="A175" s="2">
        <v>202212250901</v>
      </c>
      <c r="B175">
        <v>3</v>
      </c>
      <c r="C175" t="s">
        <v>275</v>
      </c>
      <c r="D175">
        <v>1</v>
      </c>
      <c r="E175" t="s">
        <v>291</v>
      </c>
      <c r="F175" t="s">
        <v>58</v>
      </c>
      <c r="G175" t="s">
        <v>22</v>
      </c>
      <c r="H175">
        <v>1800</v>
      </c>
      <c r="I175">
        <v>12</v>
      </c>
      <c r="J175">
        <v>-0.79476826632842401</v>
      </c>
      <c r="K175">
        <v>0</v>
      </c>
      <c r="L175">
        <v>11</v>
      </c>
      <c r="M175">
        <v>139</v>
      </c>
      <c r="N175">
        <v>-1.2437782787949301</v>
      </c>
      <c r="O175">
        <v>-0.85052633555808599</v>
      </c>
      <c r="P175">
        <v>-6.7681320971582096E-2</v>
      </c>
      <c r="Q175">
        <v>-0.51134240283294496</v>
      </c>
      <c r="R175">
        <v>-0.24125361364589401</v>
      </c>
      <c r="S175">
        <v>9.0039211741102902E-3</v>
      </c>
    </row>
    <row r="176" spans="1:19" x14ac:dyDescent="0.4">
      <c r="A176" s="2">
        <v>202212250901</v>
      </c>
      <c r="B176">
        <v>7</v>
      </c>
      <c r="C176" t="s">
        <v>275</v>
      </c>
      <c r="D176">
        <v>1</v>
      </c>
      <c r="E176" t="s">
        <v>292</v>
      </c>
      <c r="F176" t="s">
        <v>41</v>
      </c>
      <c r="G176" t="s">
        <v>22</v>
      </c>
      <c r="H176">
        <v>1800</v>
      </c>
      <c r="I176">
        <v>13</v>
      </c>
      <c r="J176">
        <v>-0.79476826632842401</v>
      </c>
      <c r="K176">
        <v>0</v>
      </c>
      <c r="L176">
        <v>16</v>
      </c>
      <c r="M176">
        <v>282</v>
      </c>
      <c r="Q176">
        <v>0.632750409694531</v>
      </c>
      <c r="R176">
        <v>0.69261544691662502</v>
      </c>
      <c r="S176">
        <v>-5.0035347136058402E-2</v>
      </c>
    </row>
    <row r="177" spans="1:19" x14ac:dyDescent="0.4">
      <c r="A177" s="2">
        <v>202212250901</v>
      </c>
      <c r="B177">
        <v>9</v>
      </c>
      <c r="C177" t="s">
        <v>275</v>
      </c>
      <c r="D177">
        <v>1</v>
      </c>
      <c r="E177" t="s">
        <v>293</v>
      </c>
      <c r="F177" t="s">
        <v>103</v>
      </c>
      <c r="G177" t="s">
        <v>22</v>
      </c>
      <c r="H177">
        <v>1800</v>
      </c>
      <c r="I177">
        <v>14</v>
      </c>
      <c r="J177">
        <v>-0.79476826632842401</v>
      </c>
      <c r="K177">
        <v>6.2153393182112202E-2</v>
      </c>
      <c r="L177">
        <v>12</v>
      </c>
      <c r="M177">
        <v>207.5</v>
      </c>
    </row>
    <row r="178" spans="1:19" x14ac:dyDescent="0.4">
      <c r="A178" s="2">
        <v>202212250901</v>
      </c>
      <c r="B178">
        <v>13</v>
      </c>
      <c r="C178" t="s">
        <v>275</v>
      </c>
      <c r="D178">
        <v>1</v>
      </c>
      <c r="E178" t="s">
        <v>294</v>
      </c>
      <c r="F178" t="s">
        <v>105</v>
      </c>
      <c r="G178" t="s">
        <v>22</v>
      </c>
      <c r="H178">
        <v>1800</v>
      </c>
      <c r="I178">
        <v>15</v>
      </c>
      <c r="J178">
        <v>-0.856921659510536</v>
      </c>
      <c r="K178">
        <v>0.22185832521805801</v>
      </c>
      <c r="L178">
        <v>14</v>
      </c>
      <c r="M178">
        <v>221.7</v>
      </c>
      <c r="Q178">
        <v>-1.9650224453240099</v>
      </c>
      <c r="R178">
        <v>-2.17807649480357</v>
      </c>
      <c r="S178">
        <v>-5.9067890766945297E-2</v>
      </c>
    </row>
    <row r="179" spans="1:19" x14ac:dyDescent="0.4">
      <c r="A179" s="2">
        <v>202212250901</v>
      </c>
      <c r="B179">
        <v>2</v>
      </c>
      <c r="C179" t="s">
        <v>275</v>
      </c>
      <c r="D179">
        <v>1</v>
      </c>
      <c r="E179" t="s">
        <v>295</v>
      </c>
      <c r="F179" t="s">
        <v>296</v>
      </c>
      <c r="G179" t="s">
        <v>22</v>
      </c>
      <c r="H179">
        <v>1800</v>
      </c>
      <c r="I179">
        <v>16</v>
      </c>
      <c r="J179">
        <v>-1.0787799847285899</v>
      </c>
      <c r="L179">
        <v>8</v>
      </c>
      <c r="M179">
        <v>69</v>
      </c>
      <c r="N179">
        <v>0.85546849577647799</v>
      </c>
      <c r="O179">
        <v>1.7421352945217801</v>
      </c>
      <c r="P179">
        <v>-1.47088119026522E-2</v>
      </c>
      <c r="Q179">
        <v>1.95069855706383</v>
      </c>
      <c r="R179">
        <v>2.4532374168254698</v>
      </c>
      <c r="S179">
        <v>1.6040998168303601E-2</v>
      </c>
    </row>
    <row r="180" spans="1:19" x14ac:dyDescent="0.4">
      <c r="A180" s="2">
        <v>202212250902</v>
      </c>
      <c r="B180">
        <v>6</v>
      </c>
      <c r="C180" t="s">
        <v>275</v>
      </c>
      <c r="D180">
        <v>2</v>
      </c>
      <c r="E180" t="s">
        <v>297</v>
      </c>
      <c r="F180" t="s">
        <v>37</v>
      </c>
      <c r="G180" t="s">
        <v>22</v>
      </c>
      <c r="H180">
        <v>1400</v>
      </c>
      <c r="I180">
        <v>1</v>
      </c>
      <c r="J180">
        <v>1.3027697657333901</v>
      </c>
      <c r="K180">
        <v>2.5953145895342498E-2</v>
      </c>
      <c r="L180">
        <v>2</v>
      </c>
      <c r="M180">
        <v>4.8</v>
      </c>
      <c r="N180">
        <v>-1.0105286371758799</v>
      </c>
      <c r="O180">
        <v>-1.64907162378558</v>
      </c>
      <c r="P180">
        <v>1.04249850955352E-3</v>
      </c>
      <c r="Q180">
        <v>1.10989236265712</v>
      </c>
      <c r="R180">
        <v>0.564882383725543</v>
      </c>
      <c r="S180">
        <v>2.4011318755733001E-2</v>
      </c>
    </row>
    <row r="181" spans="1:19" x14ac:dyDescent="0.4">
      <c r="A181" s="2">
        <v>202212250902</v>
      </c>
      <c r="B181">
        <v>8</v>
      </c>
      <c r="C181" t="s">
        <v>275</v>
      </c>
      <c r="D181">
        <v>2</v>
      </c>
      <c r="E181" t="s">
        <v>298</v>
      </c>
      <c r="F181" t="s">
        <v>299</v>
      </c>
      <c r="G181" t="s">
        <v>22</v>
      </c>
      <c r="H181">
        <v>1400</v>
      </c>
      <c r="I181">
        <v>2</v>
      </c>
      <c r="J181">
        <v>1.2768166198380499</v>
      </c>
      <c r="K181">
        <v>5.8470489388206398E-2</v>
      </c>
      <c r="L181">
        <v>1</v>
      </c>
      <c r="M181">
        <v>3.4</v>
      </c>
      <c r="N181">
        <v>0.97438952967048598</v>
      </c>
      <c r="O181">
        <v>0.89351064263776103</v>
      </c>
      <c r="P181">
        <v>2.7821123926742901E-2</v>
      </c>
      <c r="Q181">
        <v>0.36767154693753601</v>
      </c>
      <c r="R181">
        <v>0.33219588410671602</v>
      </c>
      <c r="S181">
        <v>1.36194155934819E-2</v>
      </c>
    </row>
    <row r="182" spans="1:19" x14ac:dyDescent="0.4">
      <c r="A182" s="2">
        <v>202212250902</v>
      </c>
      <c r="B182">
        <v>2</v>
      </c>
      <c r="C182" t="s">
        <v>275</v>
      </c>
      <c r="D182">
        <v>2</v>
      </c>
      <c r="E182" t="s">
        <v>300</v>
      </c>
      <c r="F182" t="s">
        <v>80</v>
      </c>
      <c r="G182" t="s">
        <v>22</v>
      </c>
      <c r="H182">
        <v>1400</v>
      </c>
      <c r="I182">
        <v>3</v>
      </c>
      <c r="J182">
        <v>1.21834613044985</v>
      </c>
      <c r="K182">
        <v>0.22538391100840499</v>
      </c>
      <c r="L182">
        <v>4</v>
      </c>
      <c r="M182">
        <v>6.5</v>
      </c>
      <c r="Q182">
        <v>0.36767154693753601</v>
      </c>
      <c r="R182">
        <v>0.80509954284779806</v>
      </c>
      <c r="S182">
        <v>-4.4786301299514697E-3</v>
      </c>
    </row>
    <row r="183" spans="1:19" x14ac:dyDescent="0.4">
      <c r="A183" s="2">
        <v>202212250902</v>
      </c>
      <c r="B183">
        <v>7</v>
      </c>
      <c r="C183" t="s">
        <v>275</v>
      </c>
      <c r="D183">
        <v>2</v>
      </c>
      <c r="E183" t="s">
        <v>301</v>
      </c>
      <c r="F183" t="s">
        <v>58</v>
      </c>
      <c r="G183" t="s">
        <v>22</v>
      </c>
      <c r="H183">
        <v>1400</v>
      </c>
      <c r="I183">
        <v>4</v>
      </c>
      <c r="J183">
        <v>0.99296221944144503</v>
      </c>
      <c r="K183">
        <v>0.13222180650317999</v>
      </c>
      <c r="L183">
        <v>3</v>
      </c>
      <c r="M183">
        <v>4.9000000000000004</v>
      </c>
      <c r="N183">
        <v>-0.77727899555684299</v>
      </c>
      <c r="O183">
        <v>-1.1394672988925101</v>
      </c>
      <c r="P183">
        <v>-5.5693363162368399E-2</v>
      </c>
      <c r="Q183">
        <v>-0.69264390409044096</v>
      </c>
      <c r="R183">
        <v>-1.05569069235996</v>
      </c>
      <c r="S183">
        <v>-3.2299480023556398E-2</v>
      </c>
    </row>
    <row r="184" spans="1:19" x14ac:dyDescent="0.4">
      <c r="A184" s="2">
        <v>202212250902</v>
      </c>
      <c r="B184">
        <v>4</v>
      </c>
      <c r="C184" t="s">
        <v>275</v>
      </c>
      <c r="D184">
        <v>2</v>
      </c>
      <c r="E184" t="s">
        <v>302</v>
      </c>
      <c r="F184" t="s">
        <v>279</v>
      </c>
      <c r="G184" t="s">
        <v>22</v>
      </c>
      <c r="H184">
        <v>1400</v>
      </c>
      <c r="I184">
        <v>5</v>
      </c>
      <c r="J184">
        <v>0.86074041293826398</v>
      </c>
      <c r="K184">
        <v>0.18098751629363699</v>
      </c>
      <c r="L184">
        <v>5</v>
      </c>
      <c r="M184">
        <v>10.1</v>
      </c>
      <c r="Q184">
        <v>0.102592684180542</v>
      </c>
      <c r="R184">
        <v>3.8897473571666202E-2</v>
      </c>
      <c r="S184">
        <v>-3.01816488544603E-2</v>
      </c>
    </row>
    <row r="185" spans="1:19" x14ac:dyDescent="0.4">
      <c r="A185" s="2">
        <v>202212250902</v>
      </c>
      <c r="B185">
        <v>1</v>
      </c>
      <c r="C185" t="s">
        <v>275</v>
      </c>
      <c r="D185">
        <v>2</v>
      </c>
      <c r="E185" t="s">
        <v>303</v>
      </c>
      <c r="F185" t="s">
        <v>26</v>
      </c>
      <c r="G185" t="s">
        <v>22</v>
      </c>
      <c r="H185">
        <v>1400</v>
      </c>
      <c r="I185">
        <v>6</v>
      </c>
      <c r="J185">
        <v>0.67975289664462601</v>
      </c>
      <c r="K185">
        <v>0.15200856017060799</v>
      </c>
      <c r="L185">
        <v>10</v>
      </c>
      <c r="M185">
        <v>47.3</v>
      </c>
      <c r="N185">
        <v>-7.7530070699705106E-2</v>
      </c>
      <c r="O185">
        <v>-0.10188303690230401</v>
      </c>
      <c r="P185">
        <v>9.5181008760820904E-3</v>
      </c>
      <c r="Q185">
        <v>0.632750409694531</v>
      </c>
      <c r="R185">
        <v>0.47521356815636501</v>
      </c>
      <c r="S185">
        <v>6.3568076797517097E-3</v>
      </c>
    </row>
    <row r="186" spans="1:19" x14ac:dyDescent="0.4">
      <c r="A186" s="2">
        <v>202212250902</v>
      </c>
      <c r="B186">
        <v>14</v>
      </c>
      <c r="C186" t="s">
        <v>275</v>
      </c>
      <c r="D186">
        <v>2</v>
      </c>
      <c r="E186" t="s">
        <v>304</v>
      </c>
      <c r="F186" t="s">
        <v>45</v>
      </c>
      <c r="G186" t="s">
        <v>22</v>
      </c>
      <c r="H186">
        <v>1400</v>
      </c>
      <c r="I186">
        <v>7</v>
      </c>
      <c r="J186">
        <v>0.52774433647401797</v>
      </c>
      <c r="K186">
        <v>0.198587854559865</v>
      </c>
      <c r="L186">
        <v>7</v>
      </c>
      <c r="M186">
        <v>15.5</v>
      </c>
      <c r="N186">
        <v>-0.47595937142673</v>
      </c>
      <c r="O186">
        <v>5.5198975648031903E-2</v>
      </c>
      <c r="P186">
        <v>-3.0322107136564101E-2</v>
      </c>
      <c r="Q186">
        <v>-0.83720076517222597</v>
      </c>
      <c r="R186">
        <v>-0.43461190164511498</v>
      </c>
      <c r="S186">
        <v>6.6737062155427596E-3</v>
      </c>
    </row>
    <row r="187" spans="1:19" x14ac:dyDescent="0.4">
      <c r="A187" s="2">
        <v>202212250902</v>
      </c>
      <c r="B187">
        <v>5</v>
      </c>
      <c r="C187" t="s">
        <v>275</v>
      </c>
      <c r="D187">
        <v>2</v>
      </c>
      <c r="E187" t="s">
        <v>305</v>
      </c>
      <c r="F187" t="s">
        <v>30</v>
      </c>
      <c r="G187" t="s">
        <v>22</v>
      </c>
      <c r="H187">
        <v>1400</v>
      </c>
      <c r="I187">
        <v>8</v>
      </c>
      <c r="J187">
        <v>0.32915648191415198</v>
      </c>
      <c r="K187">
        <v>0.59599129288118102</v>
      </c>
      <c r="L187">
        <v>9</v>
      </c>
      <c r="M187">
        <v>32.1</v>
      </c>
    </row>
    <row r="188" spans="1:19" x14ac:dyDescent="0.4">
      <c r="A188" s="2">
        <v>202212250902</v>
      </c>
      <c r="B188">
        <v>12</v>
      </c>
      <c r="C188" t="s">
        <v>275</v>
      </c>
      <c r="D188">
        <v>2</v>
      </c>
      <c r="E188" t="s">
        <v>306</v>
      </c>
      <c r="F188" t="s">
        <v>66</v>
      </c>
      <c r="G188" t="s">
        <v>22</v>
      </c>
      <c r="H188">
        <v>1400</v>
      </c>
      <c r="I188">
        <v>9</v>
      </c>
      <c r="J188">
        <v>-0.26683481096702799</v>
      </c>
      <c r="K188">
        <v>4.3198699116240899E-2</v>
      </c>
      <c r="L188">
        <v>6</v>
      </c>
      <c r="M188">
        <v>12.5</v>
      </c>
      <c r="Q188">
        <v>0.52671886459173101</v>
      </c>
      <c r="R188">
        <v>1.1703505584885401</v>
      </c>
      <c r="S188">
        <v>-3.4759054845150601E-3</v>
      </c>
    </row>
    <row r="189" spans="1:19" x14ac:dyDescent="0.4">
      <c r="A189" s="2">
        <v>202212250902</v>
      </c>
      <c r="B189">
        <v>16</v>
      </c>
      <c r="C189" t="s">
        <v>275</v>
      </c>
      <c r="D189">
        <v>2</v>
      </c>
      <c r="E189" t="s">
        <v>307</v>
      </c>
      <c r="F189" t="s">
        <v>130</v>
      </c>
      <c r="G189" t="s">
        <v>22</v>
      </c>
      <c r="H189">
        <v>1400</v>
      </c>
      <c r="I189">
        <v>10</v>
      </c>
      <c r="J189">
        <v>-0.31003351008326901</v>
      </c>
      <c r="K189">
        <v>0.25158208354659101</v>
      </c>
      <c r="L189">
        <v>11</v>
      </c>
      <c r="M189">
        <v>50.9</v>
      </c>
      <c r="N189">
        <v>0.49605531102341699</v>
      </c>
      <c r="O189">
        <v>0.91705511174384202</v>
      </c>
      <c r="P189">
        <v>-2.6709909822312299E-2</v>
      </c>
      <c r="Q189">
        <v>-0.215501951127851</v>
      </c>
      <c r="R189">
        <v>0.41453687840169001</v>
      </c>
      <c r="S189">
        <v>-2.13151151646889E-2</v>
      </c>
    </row>
    <row r="190" spans="1:19" x14ac:dyDescent="0.4">
      <c r="A190" s="2">
        <v>202212250902</v>
      </c>
      <c r="B190">
        <v>13</v>
      </c>
      <c r="C190" t="s">
        <v>275</v>
      </c>
      <c r="D190">
        <v>2</v>
      </c>
      <c r="E190" t="s">
        <v>308</v>
      </c>
      <c r="F190" t="s">
        <v>89</v>
      </c>
      <c r="G190" t="s">
        <v>22</v>
      </c>
      <c r="H190">
        <v>1400</v>
      </c>
      <c r="I190">
        <v>11</v>
      </c>
      <c r="J190">
        <v>-0.56161559362986102</v>
      </c>
      <c r="K190">
        <v>0.119244745623854</v>
      </c>
      <c r="L190">
        <v>8</v>
      </c>
      <c r="M190">
        <v>24.7</v>
      </c>
      <c r="Q190">
        <v>0.31465577438613601</v>
      </c>
      <c r="R190">
        <v>1.36271887106224</v>
      </c>
      <c r="S190">
        <v>-3.3781326199622298E-2</v>
      </c>
    </row>
    <row r="191" spans="1:19" x14ac:dyDescent="0.4">
      <c r="A191" s="2">
        <v>202212250902</v>
      </c>
      <c r="B191">
        <v>11</v>
      </c>
      <c r="C191" t="s">
        <v>275</v>
      </c>
      <c r="D191">
        <v>2</v>
      </c>
      <c r="E191" t="s">
        <v>309</v>
      </c>
      <c r="F191" t="s">
        <v>310</v>
      </c>
      <c r="G191" t="s">
        <v>22</v>
      </c>
      <c r="H191">
        <v>1400</v>
      </c>
      <c r="I191">
        <v>12</v>
      </c>
      <c r="J191">
        <v>-0.68086033925371603</v>
      </c>
      <c r="K191">
        <v>0.41649199596617098</v>
      </c>
      <c r="L191">
        <v>12</v>
      </c>
      <c r="M191">
        <v>71</v>
      </c>
      <c r="N191">
        <v>-0.16629905748644899</v>
      </c>
      <c r="O191">
        <v>-0.45384944824698797</v>
      </c>
      <c r="P191">
        <v>2.2431594607846599E-2</v>
      </c>
      <c r="Q191">
        <v>1.80587261824637</v>
      </c>
      <c r="R191">
        <v>1.69437971870365</v>
      </c>
      <c r="S191">
        <v>-1.3882547635072399E-2</v>
      </c>
    </row>
    <row r="192" spans="1:19" x14ac:dyDescent="0.4">
      <c r="A192" s="2">
        <v>202212250902</v>
      </c>
      <c r="B192">
        <v>3</v>
      </c>
      <c r="C192" t="s">
        <v>275</v>
      </c>
      <c r="D192">
        <v>2</v>
      </c>
      <c r="E192" t="s">
        <v>311</v>
      </c>
      <c r="F192" t="s">
        <v>312</v>
      </c>
      <c r="G192" t="s">
        <v>22</v>
      </c>
      <c r="H192">
        <v>1400</v>
      </c>
      <c r="I192">
        <v>13</v>
      </c>
      <c r="J192">
        <v>-1.09735233521988</v>
      </c>
      <c r="K192">
        <v>1.79435525393025E-2</v>
      </c>
      <c r="L192">
        <v>15</v>
      </c>
      <c r="M192">
        <v>233</v>
      </c>
      <c r="Q192">
        <v>0.47370309204033201</v>
      </c>
      <c r="R192">
        <v>1.17399612986541</v>
      </c>
      <c r="S192">
        <v>-2.5488344174231001E-2</v>
      </c>
    </row>
    <row r="193" spans="1:19" x14ac:dyDescent="0.4">
      <c r="A193" s="2">
        <v>202212250902</v>
      </c>
      <c r="B193">
        <v>15</v>
      </c>
      <c r="C193" t="s">
        <v>275</v>
      </c>
      <c r="D193">
        <v>2</v>
      </c>
      <c r="E193" t="s">
        <v>313</v>
      </c>
      <c r="F193" t="s">
        <v>37</v>
      </c>
      <c r="G193" t="s">
        <v>22</v>
      </c>
      <c r="H193">
        <v>1400</v>
      </c>
      <c r="I193">
        <v>14</v>
      </c>
      <c r="J193">
        <v>-1.1152958877591901</v>
      </c>
      <c r="K193">
        <v>0.11867365581115601</v>
      </c>
      <c r="L193">
        <v>13</v>
      </c>
      <c r="M193">
        <v>89.7</v>
      </c>
      <c r="Q193">
        <v>0.26164000183473701</v>
      </c>
      <c r="R193">
        <v>1.4017407208091499</v>
      </c>
      <c r="S193">
        <v>-1.49164536946485E-2</v>
      </c>
    </row>
    <row r="194" spans="1:19" x14ac:dyDescent="0.4">
      <c r="A194" s="2">
        <v>202212250902</v>
      </c>
      <c r="B194">
        <v>9</v>
      </c>
      <c r="C194" t="s">
        <v>275</v>
      </c>
      <c r="D194">
        <v>2</v>
      </c>
      <c r="E194" t="s">
        <v>314</v>
      </c>
      <c r="F194" t="s">
        <v>93</v>
      </c>
      <c r="G194" t="s">
        <v>22</v>
      </c>
      <c r="H194">
        <v>1400</v>
      </c>
      <c r="I194">
        <v>15</v>
      </c>
      <c r="J194">
        <v>-1.2339695435703399</v>
      </c>
      <c r="K194">
        <v>0.68835729938016499</v>
      </c>
      <c r="L194">
        <v>16</v>
      </c>
      <c r="M194">
        <v>284</v>
      </c>
      <c r="N194">
        <v>-1.5936527412235</v>
      </c>
      <c r="O194">
        <v>-0.77532402060911298</v>
      </c>
      <c r="P194">
        <v>-2.7363641769881501E-3</v>
      </c>
      <c r="Q194">
        <v>-0.79867544919323996</v>
      </c>
      <c r="R194">
        <v>-0.26757741151771097</v>
      </c>
      <c r="S194">
        <v>1.5954201859508601E-2</v>
      </c>
    </row>
    <row r="195" spans="1:19" x14ac:dyDescent="0.4">
      <c r="A195" s="2">
        <v>202212250902</v>
      </c>
      <c r="B195">
        <v>10</v>
      </c>
      <c r="C195" t="s">
        <v>275</v>
      </c>
      <c r="D195">
        <v>2</v>
      </c>
      <c r="E195" t="s">
        <v>315</v>
      </c>
      <c r="F195" t="s">
        <v>316</v>
      </c>
      <c r="G195" t="s">
        <v>22</v>
      </c>
      <c r="H195">
        <v>1400</v>
      </c>
      <c r="I195">
        <v>16</v>
      </c>
      <c r="J195">
        <v>-1.92232684295051</v>
      </c>
      <c r="L195">
        <v>14</v>
      </c>
      <c r="M195">
        <v>112</v>
      </c>
      <c r="Q195">
        <v>0.52671886459173101</v>
      </c>
      <c r="R195">
        <v>1.0303390966441399</v>
      </c>
      <c r="S195">
        <v>-1.9212458151203399E-2</v>
      </c>
    </row>
    <row r="196" spans="1:19" x14ac:dyDescent="0.4">
      <c r="A196" s="2">
        <v>202212250903</v>
      </c>
      <c r="B196">
        <v>13</v>
      </c>
      <c r="C196" t="s">
        <v>275</v>
      </c>
      <c r="D196">
        <v>3</v>
      </c>
      <c r="E196" t="s">
        <v>317</v>
      </c>
      <c r="F196" t="s">
        <v>241</v>
      </c>
      <c r="G196" t="s">
        <v>82</v>
      </c>
      <c r="H196">
        <v>1600</v>
      </c>
      <c r="I196">
        <v>1</v>
      </c>
      <c r="J196">
        <v>1.4726160933057399</v>
      </c>
      <c r="K196">
        <v>0.31776759967057899</v>
      </c>
      <c r="L196">
        <v>1</v>
      </c>
      <c r="M196">
        <v>2.4</v>
      </c>
      <c r="N196">
        <v>0.447281622943146</v>
      </c>
      <c r="O196">
        <v>0.41672257546785602</v>
      </c>
      <c r="P196">
        <v>4.5902154197993303E-2</v>
      </c>
      <c r="Q196">
        <v>1.05687659010572</v>
      </c>
      <c r="R196">
        <v>0.93321072876528899</v>
      </c>
      <c r="S196">
        <v>-8.1370795968492907E-3</v>
      </c>
    </row>
    <row r="197" spans="1:19" x14ac:dyDescent="0.4">
      <c r="A197" s="2">
        <v>202212250903</v>
      </c>
      <c r="B197">
        <v>2</v>
      </c>
      <c r="C197" t="s">
        <v>275</v>
      </c>
      <c r="D197">
        <v>3</v>
      </c>
      <c r="E197" t="s">
        <v>318</v>
      </c>
      <c r="F197" t="s">
        <v>120</v>
      </c>
      <c r="G197" t="s">
        <v>82</v>
      </c>
      <c r="H197">
        <v>1600</v>
      </c>
      <c r="I197">
        <v>2</v>
      </c>
      <c r="J197">
        <v>1.15484849363516</v>
      </c>
      <c r="K197">
        <v>0</v>
      </c>
      <c r="L197">
        <v>4</v>
      </c>
      <c r="M197">
        <v>7.8</v>
      </c>
      <c r="Q197">
        <v>-0.58661235898764497</v>
      </c>
      <c r="R197">
        <v>1.26893624095724</v>
      </c>
      <c r="S197">
        <v>-1.59491146496324E-2</v>
      </c>
    </row>
    <row r="198" spans="1:19" x14ac:dyDescent="0.4">
      <c r="A198" s="2">
        <v>202212250903</v>
      </c>
      <c r="B198">
        <v>3</v>
      </c>
      <c r="C198" t="s">
        <v>275</v>
      </c>
      <c r="D198">
        <v>3</v>
      </c>
      <c r="E198" t="s">
        <v>319</v>
      </c>
      <c r="F198" t="s">
        <v>233</v>
      </c>
      <c r="G198" t="s">
        <v>82</v>
      </c>
      <c r="H198">
        <v>1600</v>
      </c>
      <c r="I198">
        <v>3</v>
      </c>
      <c r="J198">
        <v>1.15484849363516</v>
      </c>
      <c r="K198">
        <v>0</v>
      </c>
      <c r="L198">
        <v>3</v>
      </c>
      <c r="M198">
        <v>7.5</v>
      </c>
      <c r="N198">
        <v>-0.19415489150922899</v>
      </c>
      <c r="O198">
        <v>-0.74984885921250699</v>
      </c>
      <c r="P198">
        <v>3.7928316561874897E-2</v>
      </c>
      <c r="Q198">
        <v>0.42068731948893601</v>
      </c>
      <c r="R198">
        <v>0.170109048738217</v>
      </c>
      <c r="S198">
        <v>1.14440494200818E-2</v>
      </c>
    </row>
    <row r="199" spans="1:19" x14ac:dyDescent="0.4">
      <c r="A199" s="2">
        <v>202212250903</v>
      </c>
      <c r="B199">
        <v>10</v>
      </c>
      <c r="C199" t="s">
        <v>275</v>
      </c>
      <c r="D199">
        <v>3</v>
      </c>
      <c r="E199" t="s">
        <v>320</v>
      </c>
      <c r="F199" t="s">
        <v>45</v>
      </c>
      <c r="G199" t="s">
        <v>82</v>
      </c>
      <c r="H199">
        <v>1600</v>
      </c>
      <c r="I199">
        <v>4</v>
      </c>
      <c r="J199">
        <v>1.15484849363516</v>
      </c>
      <c r="K199">
        <v>4.2470528752066299E-2</v>
      </c>
      <c r="L199">
        <v>5</v>
      </c>
      <c r="M199">
        <v>10.9</v>
      </c>
      <c r="Q199">
        <v>0.64726510770671097</v>
      </c>
      <c r="R199">
        <v>1.2442089001672301</v>
      </c>
      <c r="S199">
        <v>3.1910819395513601E-2</v>
      </c>
    </row>
    <row r="200" spans="1:19" x14ac:dyDescent="0.4">
      <c r="A200" s="2">
        <v>202212250903</v>
      </c>
      <c r="B200">
        <v>8</v>
      </c>
      <c r="C200" t="s">
        <v>275</v>
      </c>
      <c r="D200">
        <v>3</v>
      </c>
      <c r="E200" t="s">
        <v>321</v>
      </c>
      <c r="F200" t="s">
        <v>68</v>
      </c>
      <c r="G200" t="s">
        <v>82</v>
      </c>
      <c r="H200">
        <v>1600</v>
      </c>
      <c r="I200">
        <v>5</v>
      </c>
      <c r="J200">
        <v>1.11237796488309</v>
      </c>
      <c r="K200">
        <v>1.0624881248456599</v>
      </c>
      <c r="L200">
        <v>2</v>
      </c>
      <c r="M200">
        <v>6.7</v>
      </c>
      <c r="N200">
        <v>1.7721092376347398E-2</v>
      </c>
      <c r="O200">
        <v>0.20922361697526601</v>
      </c>
      <c r="P200">
        <v>-1.08858882299924E-2</v>
      </c>
      <c r="Q200">
        <v>1.1179494088634501</v>
      </c>
      <c r="R200">
        <v>0.93131392433869997</v>
      </c>
      <c r="S200">
        <v>5.6569514493058401E-2</v>
      </c>
    </row>
    <row r="201" spans="1:19" x14ac:dyDescent="0.4">
      <c r="A201" s="2">
        <v>202212250903</v>
      </c>
      <c r="B201">
        <v>15</v>
      </c>
      <c r="C201" t="s">
        <v>275</v>
      </c>
      <c r="D201">
        <v>3</v>
      </c>
      <c r="E201" t="s">
        <v>322</v>
      </c>
      <c r="F201" t="s">
        <v>89</v>
      </c>
      <c r="G201" t="s">
        <v>82</v>
      </c>
      <c r="H201">
        <v>1600</v>
      </c>
      <c r="I201">
        <v>6</v>
      </c>
      <c r="J201">
        <v>4.9889840037432E-2</v>
      </c>
      <c r="K201">
        <v>2.2084143985597798E-2</v>
      </c>
      <c r="L201">
        <v>10</v>
      </c>
      <c r="M201">
        <v>44.3</v>
      </c>
      <c r="Q201">
        <v>-0.52953576983520201</v>
      </c>
      <c r="R201">
        <v>-8.1414789468051599E-2</v>
      </c>
      <c r="S201">
        <v>2.89615234092661E-2</v>
      </c>
    </row>
    <row r="202" spans="1:19" x14ac:dyDescent="0.4">
      <c r="A202" s="2">
        <v>202212250903</v>
      </c>
      <c r="B202">
        <v>6</v>
      </c>
      <c r="C202" t="s">
        <v>275</v>
      </c>
      <c r="D202">
        <v>3</v>
      </c>
      <c r="E202" t="s">
        <v>323</v>
      </c>
      <c r="F202" t="s">
        <v>174</v>
      </c>
      <c r="G202" t="s">
        <v>82</v>
      </c>
      <c r="H202">
        <v>1600</v>
      </c>
      <c r="I202">
        <v>7</v>
      </c>
      <c r="J202">
        <v>2.7805696051834101E-2</v>
      </c>
      <c r="K202">
        <v>6.4967370783599904E-2</v>
      </c>
      <c r="L202">
        <v>6</v>
      </c>
      <c r="M202">
        <v>13.2</v>
      </c>
      <c r="N202">
        <v>-2.0601520244615901</v>
      </c>
      <c r="O202">
        <v>-1.5625914002935299</v>
      </c>
      <c r="P202">
        <v>-3.2379511077467199E-2</v>
      </c>
      <c r="Q202">
        <v>-1.01073853939883</v>
      </c>
      <c r="R202">
        <v>-0.65476722760938999</v>
      </c>
      <c r="S202">
        <v>-8.4603259996609698E-2</v>
      </c>
    </row>
    <row r="203" spans="1:19" x14ac:dyDescent="0.4">
      <c r="A203" s="2">
        <v>202212250903</v>
      </c>
      <c r="B203">
        <v>5</v>
      </c>
      <c r="C203" t="s">
        <v>275</v>
      </c>
      <c r="D203">
        <v>3</v>
      </c>
      <c r="E203" t="s">
        <v>324</v>
      </c>
      <c r="F203" t="s">
        <v>108</v>
      </c>
      <c r="G203" t="s">
        <v>82</v>
      </c>
      <c r="H203">
        <v>1600</v>
      </c>
      <c r="I203">
        <v>8</v>
      </c>
      <c r="J203">
        <v>-3.7161674731765702E-2</v>
      </c>
      <c r="K203">
        <v>0.29261777874071898</v>
      </c>
      <c r="L203">
        <v>8</v>
      </c>
      <c r="M203">
        <v>17.100000000000001</v>
      </c>
      <c r="N203">
        <v>-0.49031885570238198</v>
      </c>
      <c r="O203">
        <v>-0.41644045195803697</v>
      </c>
      <c r="P203">
        <v>-1.25622826258586E-2</v>
      </c>
      <c r="Q203">
        <v>-1.2716785816245999</v>
      </c>
      <c r="R203">
        <v>-1.44198126752039</v>
      </c>
      <c r="S203">
        <v>1.9804523605602999E-2</v>
      </c>
    </row>
    <row r="204" spans="1:19" x14ac:dyDescent="0.4">
      <c r="A204" s="2">
        <v>202212250903</v>
      </c>
      <c r="B204">
        <v>4</v>
      </c>
      <c r="C204" t="s">
        <v>275</v>
      </c>
      <c r="D204">
        <v>3</v>
      </c>
      <c r="E204" t="s">
        <v>325</v>
      </c>
      <c r="F204" t="s">
        <v>28</v>
      </c>
      <c r="G204" t="s">
        <v>82</v>
      </c>
      <c r="H204">
        <v>1600</v>
      </c>
      <c r="I204">
        <v>9</v>
      </c>
      <c r="J204">
        <v>-0.329779453472484</v>
      </c>
      <c r="K204">
        <v>9.0965488639505009E-3</v>
      </c>
      <c r="L204">
        <v>11</v>
      </c>
      <c r="M204">
        <v>47.6</v>
      </c>
      <c r="N204">
        <v>-0.83559140596160497</v>
      </c>
      <c r="O204">
        <v>-0.46715697355789598</v>
      </c>
      <c r="P204">
        <v>-2.1935708716247102E-2</v>
      </c>
    </row>
    <row r="205" spans="1:19" x14ac:dyDescent="0.4">
      <c r="A205" s="2">
        <v>202212250903</v>
      </c>
      <c r="B205">
        <v>12</v>
      </c>
      <c r="C205" t="s">
        <v>275</v>
      </c>
      <c r="D205">
        <v>3</v>
      </c>
      <c r="E205" t="s">
        <v>326</v>
      </c>
      <c r="F205" t="s">
        <v>118</v>
      </c>
      <c r="G205" t="s">
        <v>82</v>
      </c>
      <c r="H205">
        <v>1600</v>
      </c>
      <c r="I205">
        <v>10</v>
      </c>
      <c r="J205">
        <v>-0.338876002336435</v>
      </c>
      <c r="K205">
        <v>2.2658726335465802E-2</v>
      </c>
      <c r="L205">
        <v>15</v>
      </c>
      <c r="M205">
        <v>105.4</v>
      </c>
    </row>
    <row r="206" spans="1:19" x14ac:dyDescent="0.4">
      <c r="A206" s="2">
        <v>202212250903</v>
      </c>
      <c r="B206">
        <v>1</v>
      </c>
      <c r="C206" t="s">
        <v>275</v>
      </c>
      <c r="D206">
        <v>3</v>
      </c>
      <c r="E206" t="s">
        <v>327</v>
      </c>
      <c r="F206" t="s">
        <v>296</v>
      </c>
      <c r="G206" t="s">
        <v>82</v>
      </c>
      <c r="H206">
        <v>1600</v>
      </c>
      <c r="I206">
        <v>11</v>
      </c>
      <c r="J206">
        <v>-0.36153472867190101</v>
      </c>
      <c r="K206">
        <v>0.409542094995338</v>
      </c>
      <c r="L206">
        <v>13</v>
      </c>
      <c r="M206">
        <v>95.9</v>
      </c>
      <c r="Q206">
        <v>0.44555652880407498</v>
      </c>
      <c r="R206">
        <v>0.99786861473017696</v>
      </c>
      <c r="S206">
        <v>7.5044809597130998E-3</v>
      </c>
    </row>
    <row r="207" spans="1:19" x14ac:dyDescent="0.4">
      <c r="A207" s="2">
        <v>202212250903</v>
      </c>
      <c r="B207">
        <v>14</v>
      </c>
      <c r="C207" t="s">
        <v>275</v>
      </c>
      <c r="D207">
        <v>3</v>
      </c>
      <c r="E207" t="s">
        <v>328</v>
      </c>
      <c r="F207" t="s">
        <v>233</v>
      </c>
      <c r="G207" t="s">
        <v>82</v>
      </c>
      <c r="H207">
        <v>1600</v>
      </c>
      <c r="I207">
        <v>12</v>
      </c>
      <c r="J207">
        <v>-0.77107682366723895</v>
      </c>
      <c r="K207">
        <v>0.129260357397082</v>
      </c>
      <c r="L207">
        <v>9</v>
      </c>
      <c r="M207">
        <v>20.100000000000001</v>
      </c>
      <c r="N207">
        <v>0.94940118198741497</v>
      </c>
      <c r="O207">
        <v>1.1958937968371901</v>
      </c>
      <c r="P207">
        <v>1.77685114446265E-2</v>
      </c>
      <c r="Q207">
        <v>0.71967807711544096</v>
      </c>
      <c r="R207">
        <v>0.97516101526179</v>
      </c>
      <c r="S207">
        <v>7.0776540265712895E-2</v>
      </c>
    </row>
    <row r="208" spans="1:19" x14ac:dyDescent="0.4">
      <c r="A208" s="2">
        <v>202212250903</v>
      </c>
      <c r="B208">
        <v>11</v>
      </c>
      <c r="C208" t="s">
        <v>275</v>
      </c>
      <c r="D208">
        <v>3</v>
      </c>
      <c r="E208" t="s">
        <v>329</v>
      </c>
      <c r="F208" t="s">
        <v>37</v>
      </c>
      <c r="G208" t="s">
        <v>82</v>
      </c>
      <c r="H208">
        <v>1600</v>
      </c>
      <c r="I208">
        <v>13</v>
      </c>
      <c r="J208">
        <v>-0.90033718106432203</v>
      </c>
      <c r="K208">
        <v>0.58410975333267701</v>
      </c>
      <c r="L208">
        <v>12</v>
      </c>
      <c r="M208">
        <v>66.099999999999994</v>
      </c>
      <c r="Q208">
        <v>-5.0776032308885902E-2</v>
      </c>
      <c r="R208">
        <v>0.208555964960457</v>
      </c>
      <c r="S208">
        <v>3.9658054483355798E-2</v>
      </c>
    </row>
    <row r="209" spans="1:19" x14ac:dyDescent="0.4">
      <c r="A209" s="2">
        <v>202212250903</v>
      </c>
      <c r="B209">
        <v>9</v>
      </c>
      <c r="C209" t="s">
        <v>275</v>
      </c>
      <c r="D209">
        <v>3</v>
      </c>
      <c r="E209" t="s">
        <v>330</v>
      </c>
      <c r="F209" t="s">
        <v>76</v>
      </c>
      <c r="G209" t="s">
        <v>82</v>
      </c>
      <c r="H209">
        <v>1600</v>
      </c>
      <c r="I209">
        <v>14</v>
      </c>
      <c r="J209">
        <v>-1.4844469343969999</v>
      </c>
      <c r="K209">
        <v>0.41957534244543598</v>
      </c>
      <c r="L209">
        <v>7</v>
      </c>
      <c r="M209">
        <v>15.7</v>
      </c>
      <c r="Q209">
        <v>-0.58661235898764497</v>
      </c>
      <c r="R209">
        <v>-1.0266006397967</v>
      </c>
      <c r="S209">
        <v>-3.54792638861968E-2</v>
      </c>
    </row>
    <row r="210" spans="1:19" x14ac:dyDescent="0.4">
      <c r="A210" s="2">
        <v>202212250903</v>
      </c>
      <c r="B210">
        <v>7</v>
      </c>
      <c r="C210" t="s">
        <v>275</v>
      </c>
      <c r="D210">
        <v>3</v>
      </c>
      <c r="E210" t="s">
        <v>331</v>
      </c>
      <c r="F210" t="s">
        <v>241</v>
      </c>
      <c r="G210" t="s">
        <v>82</v>
      </c>
      <c r="H210">
        <v>1600</v>
      </c>
      <c r="I210">
        <v>15</v>
      </c>
      <c r="J210">
        <v>-1.90402227684243</v>
      </c>
      <c r="L210">
        <v>14</v>
      </c>
      <c r="M210">
        <v>102.7</v>
      </c>
      <c r="Q210">
        <v>-0.95772276684743496</v>
      </c>
      <c r="R210">
        <v>-0.29150676656707097</v>
      </c>
      <c r="S210">
        <v>-4.9923686106179498E-2</v>
      </c>
    </row>
    <row r="211" spans="1:19" x14ac:dyDescent="0.4">
      <c r="A211" s="2">
        <v>202212250907</v>
      </c>
      <c r="B211">
        <v>2</v>
      </c>
      <c r="C211" t="s">
        <v>275</v>
      </c>
      <c r="D211">
        <v>7</v>
      </c>
      <c r="E211" t="s">
        <v>332</v>
      </c>
      <c r="F211" t="s">
        <v>89</v>
      </c>
      <c r="G211" t="s">
        <v>22</v>
      </c>
      <c r="H211">
        <v>1800</v>
      </c>
      <c r="I211">
        <v>1</v>
      </c>
      <c r="J211">
        <v>1.58507530131368</v>
      </c>
      <c r="K211">
        <v>0.179186806268365</v>
      </c>
      <c r="L211">
        <v>1</v>
      </c>
      <c r="M211">
        <v>2.5</v>
      </c>
      <c r="N211">
        <v>0.81429193665778699</v>
      </c>
      <c r="O211">
        <v>0.46943291235931001</v>
      </c>
      <c r="P211">
        <v>2.09733387331556E-2</v>
      </c>
      <c r="Q211">
        <v>1.7990974058253</v>
      </c>
      <c r="R211">
        <v>1.57527981054044</v>
      </c>
      <c r="S211">
        <v>-3.2941912936818199E-3</v>
      </c>
    </row>
    <row r="212" spans="1:19" x14ac:dyDescent="0.4">
      <c r="A212" s="2">
        <v>202212250907</v>
      </c>
      <c r="B212">
        <v>7</v>
      </c>
      <c r="C212" t="s">
        <v>275</v>
      </c>
      <c r="D212">
        <v>7</v>
      </c>
      <c r="E212" t="s">
        <v>333</v>
      </c>
      <c r="F212" t="s">
        <v>89</v>
      </c>
      <c r="G212" t="s">
        <v>22</v>
      </c>
      <c r="H212">
        <v>1800</v>
      </c>
      <c r="I212">
        <v>2</v>
      </c>
      <c r="J212">
        <v>1.4058884950453201</v>
      </c>
      <c r="K212">
        <v>8.5916452559225906E-2</v>
      </c>
      <c r="L212">
        <v>2</v>
      </c>
      <c r="M212">
        <v>4.9000000000000004</v>
      </c>
      <c r="N212">
        <v>-0.68138276564629596</v>
      </c>
      <c r="O212">
        <v>0.309518439717544</v>
      </c>
      <c r="P212">
        <v>2.4312043179536402E-2</v>
      </c>
      <c r="Q212">
        <v>6.7961352436882894E-2</v>
      </c>
      <c r="R212">
        <v>0.96413065771648299</v>
      </c>
      <c r="S212">
        <v>-3.07379596520297E-2</v>
      </c>
    </row>
    <row r="213" spans="1:19" x14ac:dyDescent="0.4">
      <c r="A213" s="2">
        <v>202212250907</v>
      </c>
      <c r="B213">
        <v>1</v>
      </c>
      <c r="C213" t="s">
        <v>275</v>
      </c>
      <c r="D213">
        <v>7</v>
      </c>
      <c r="E213" t="s">
        <v>334</v>
      </c>
      <c r="F213" t="s">
        <v>335</v>
      </c>
      <c r="G213" t="s">
        <v>22</v>
      </c>
      <c r="H213">
        <v>1800</v>
      </c>
      <c r="I213">
        <v>3</v>
      </c>
      <c r="J213">
        <v>1.3199720424860899</v>
      </c>
      <c r="K213">
        <v>0.94540258511914299</v>
      </c>
      <c r="L213">
        <v>3</v>
      </c>
      <c r="M213">
        <v>5.9</v>
      </c>
      <c r="N213">
        <v>1.0887181373955199</v>
      </c>
      <c r="O213">
        <v>1.0165787171251399</v>
      </c>
      <c r="P213">
        <v>-2.8225637252089601E-2</v>
      </c>
      <c r="Q213">
        <v>1.48100277051691</v>
      </c>
      <c r="R213">
        <v>1.4031940710950099</v>
      </c>
      <c r="S213">
        <v>-7.3251143024554198E-3</v>
      </c>
    </row>
    <row r="214" spans="1:19" x14ac:dyDescent="0.4">
      <c r="A214" s="2">
        <v>202212250907</v>
      </c>
      <c r="B214">
        <v>8</v>
      </c>
      <c r="C214" t="s">
        <v>275</v>
      </c>
      <c r="D214">
        <v>7</v>
      </c>
      <c r="E214" t="s">
        <v>336</v>
      </c>
      <c r="F214" t="s">
        <v>76</v>
      </c>
      <c r="G214" t="s">
        <v>22</v>
      </c>
      <c r="H214">
        <v>1800</v>
      </c>
      <c r="I214">
        <v>4</v>
      </c>
      <c r="J214">
        <v>0.37456945736695402</v>
      </c>
      <c r="K214">
        <v>0.18521518955303601</v>
      </c>
      <c r="L214">
        <v>12</v>
      </c>
      <c r="M214">
        <v>64.400000000000006</v>
      </c>
      <c r="N214">
        <v>1.1239522505980599</v>
      </c>
      <c r="O214">
        <v>1.25900705308187</v>
      </c>
      <c r="P214">
        <v>1.09405834734997E-2</v>
      </c>
      <c r="Q214">
        <v>0.52671886459173101</v>
      </c>
      <c r="R214">
        <v>-6.8498560277706705E-2</v>
      </c>
      <c r="S214">
        <v>1.9207846679589701E-2</v>
      </c>
    </row>
    <row r="215" spans="1:19" x14ac:dyDescent="0.4">
      <c r="A215" s="2">
        <v>202212250907</v>
      </c>
      <c r="B215">
        <v>3</v>
      </c>
      <c r="C215" t="s">
        <v>275</v>
      </c>
      <c r="D215">
        <v>7</v>
      </c>
      <c r="E215" t="s">
        <v>337</v>
      </c>
      <c r="F215" t="s">
        <v>89</v>
      </c>
      <c r="G215" t="s">
        <v>22</v>
      </c>
      <c r="H215">
        <v>1800</v>
      </c>
      <c r="I215">
        <v>5</v>
      </c>
      <c r="J215">
        <v>0.18935426781391701</v>
      </c>
      <c r="K215">
        <v>8.3660604113018094E-2</v>
      </c>
      <c r="L215">
        <v>9</v>
      </c>
      <c r="M215">
        <v>25.8</v>
      </c>
    </row>
    <row r="216" spans="1:19" x14ac:dyDescent="0.4">
      <c r="A216" s="2">
        <v>202212250907</v>
      </c>
      <c r="B216">
        <v>12</v>
      </c>
      <c r="C216" t="s">
        <v>275</v>
      </c>
      <c r="D216">
        <v>7</v>
      </c>
      <c r="E216" t="s">
        <v>338</v>
      </c>
      <c r="F216" t="s">
        <v>339</v>
      </c>
      <c r="G216" t="s">
        <v>22</v>
      </c>
      <c r="H216">
        <v>1800</v>
      </c>
      <c r="I216">
        <v>6</v>
      </c>
      <c r="J216">
        <v>0.105693663700899</v>
      </c>
      <c r="K216">
        <v>0.29033105803786502</v>
      </c>
      <c r="L216">
        <v>7</v>
      </c>
      <c r="M216">
        <v>15.5</v>
      </c>
      <c r="N216">
        <v>-1.04933216460558</v>
      </c>
      <c r="O216">
        <v>-1.3374268143172801</v>
      </c>
      <c r="P216">
        <v>-2.72848438062505E-2</v>
      </c>
      <c r="Q216">
        <v>3.1754867732520502E-2</v>
      </c>
      <c r="R216">
        <v>0.163127209423791</v>
      </c>
      <c r="S216">
        <v>-1.5598668879115801E-2</v>
      </c>
    </row>
    <row r="217" spans="1:19" x14ac:dyDescent="0.4">
      <c r="A217" s="2">
        <v>202212250907</v>
      </c>
      <c r="B217">
        <v>4</v>
      </c>
      <c r="C217" t="s">
        <v>275</v>
      </c>
      <c r="D217">
        <v>7</v>
      </c>
      <c r="E217" t="s">
        <v>340</v>
      </c>
      <c r="F217" t="s">
        <v>157</v>
      </c>
      <c r="G217" t="s">
        <v>22</v>
      </c>
      <c r="H217">
        <v>1800</v>
      </c>
      <c r="I217">
        <v>7</v>
      </c>
      <c r="J217">
        <v>-0.18463739433696499</v>
      </c>
      <c r="K217">
        <v>7.4190264679171794E-2</v>
      </c>
      <c r="L217">
        <v>4</v>
      </c>
      <c r="M217">
        <v>9.6999999999999993</v>
      </c>
      <c r="Q217">
        <v>4.9576911629142503E-2</v>
      </c>
      <c r="R217">
        <v>-0.29339515363222302</v>
      </c>
      <c r="S217">
        <v>-2.0730826805977501E-2</v>
      </c>
    </row>
    <row r="218" spans="1:19" x14ac:dyDescent="0.4">
      <c r="A218" s="2">
        <v>202212250907</v>
      </c>
      <c r="B218">
        <v>5</v>
      </c>
      <c r="C218" t="s">
        <v>275</v>
      </c>
      <c r="D218">
        <v>7</v>
      </c>
      <c r="E218" t="s">
        <v>341</v>
      </c>
      <c r="F218" t="s">
        <v>62</v>
      </c>
      <c r="G218" t="s">
        <v>22</v>
      </c>
      <c r="H218">
        <v>1800</v>
      </c>
      <c r="I218">
        <v>8</v>
      </c>
      <c r="J218">
        <v>-0.25882765901613702</v>
      </c>
      <c r="K218">
        <v>0.568644427910314</v>
      </c>
      <c r="L218">
        <v>10</v>
      </c>
      <c r="M218">
        <v>46</v>
      </c>
      <c r="Q218">
        <v>0.15560845673194099</v>
      </c>
      <c r="R218">
        <v>7.9474385467155503E-2</v>
      </c>
      <c r="S218">
        <v>2.3112169134638798E-2</v>
      </c>
    </row>
    <row r="219" spans="1:19" x14ac:dyDescent="0.4">
      <c r="A219" s="2">
        <v>202212250907</v>
      </c>
      <c r="B219">
        <v>9</v>
      </c>
      <c r="C219" t="s">
        <v>275</v>
      </c>
      <c r="D219">
        <v>7</v>
      </c>
      <c r="E219" t="s">
        <v>342</v>
      </c>
      <c r="F219" t="s">
        <v>339</v>
      </c>
      <c r="G219" t="s">
        <v>22</v>
      </c>
      <c r="H219">
        <v>1800</v>
      </c>
      <c r="I219">
        <v>9</v>
      </c>
      <c r="J219">
        <v>-0.82747208692645102</v>
      </c>
      <c r="K219">
        <v>0.118963178965934</v>
      </c>
      <c r="L219">
        <v>8</v>
      </c>
      <c r="M219">
        <v>17.899999999999999</v>
      </c>
      <c r="N219">
        <v>-2.3339212550684301</v>
      </c>
      <c r="O219">
        <v>-1.1052009777658101</v>
      </c>
      <c r="P219">
        <v>-3.54539353054504E-2</v>
      </c>
      <c r="Q219">
        <v>-0.215501951127851</v>
      </c>
      <c r="R219">
        <v>0.37025500745719497</v>
      </c>
      <c r="S219">
        <v>-1.6996606186736301E-2</v>
      </c>
    </row>
    <row r="220" spans="1:19" x14ac:dyDescent="0.4">
      <c r="A220" s="2">
        <v>202212250907</v>
      </c>
      <c r="B220">
        <v>10</v>
      </c>
      <c r="C220" t="s">
        <v>275</v>
      </c>
      <c r="D220">
        <v>7</v>
      </c>
      <c r="E220" t="s">
        <v>343</v>
      </c>
      <c r="F220" t="s">
        <v>138</v>
      </c>
      <c r="G220" t="s">
        <v>22</v>
      </c>
      <c r="H220">
        <v>1800</v>
      </c>
      <c r="I220">
        <v>10</v>
      </c>
      <c r="J220">
        <v>-0.94643526589238602</v>
      </c>
      <c r="K220">
        <v>0.232371331292235</v>
      </c>
      <c r="L220">
        <v>5</v>
      </c>
      <c r="M220">
        <v>11</v>
      </c>
      <c r="Q220">
        <v>-0.47900846785929602</v>
      </c>
      <c r="R220">
        <v>-1</v>
      </c>
      <c r="S220">
        <v>-7.3413633870366302E-3</v>
      </c>
    </row>
    <row r="221" spans="1:19" x14ac:dyDescent="0.4">
      <c r="A221" s="2">
        <v>202212250907</v>
      </c>
      <c r="B221">
        <v>11</v>
      </c>
      <c r="C221" t="s">
        <v>275</v>
      </c>
      <c r="D221">
        <v>7</v>
      </c>
      <c r="E221" t="s">
        <v>344</v>
      </c>
      <c r="F221" t="s">
        <v>37</v>
      </c>
      <c r="G221" t="s">
        <v>22</v>
      </c>
      <c r="H221">
        <v>1800</v>
      </c>
      <c r="I221">
        <v>11</v>
      </c>
      <c r="J221">
        <v>-1.17880659718462</v>
      </c>
      <c r="K221">
        <v>0.405567627185695</v>
      </c>
      <c r="L221">
        <v>6</v>
      </c>
      <c r="M221">
        <v>13.2</v>
      </c>
      <c r="N221">
        <v>0.73884367496695302</v>
      </c>
      <c r="O221">
        <v>0.997673167399169</v>
      </c>
      <c r="P221">
        <v>8.8183242765410702E-3</v>
      </c>
      <c r="Q221">
        <v>0.15560845673194099</v>
      </c>
      <c r="R221">
        <v>0.38403343850412502</v>
      </c>
      <c r="S221">
        <v>1.5146908588733E-2</v>
      </c>
    </row>
    <row r="222" spans="1:19" x14ac:dyDescent="0.4">
      <c r="A222" s="2">
        <v>202212250907</v>
      </c>
      <c r="B222">
        <v>6</v>
      </c>
      <c r="C222" t="s">
        <v>275</v>
      </c>
      <c r="D222">
        <v>7</v>
      </c>
      <c r="E222" t="s">
        <v>345</v>
      </c>
      <c r="F222" t="s">
        <v>56</v>
      </c>
      <c r="G222" t="s">
        <v>22</v>
      </c>
      <c r="H222">
        <v>1800</v>
      </c>
      <c r="I222">
        <v>12</v>
      </c>
      <c r="J222">
        <v>-1.5843742243703101</v>
      </c>
      <c r="L222">
        <v>11</v>
      </c>
      <c r="M222">
        <v>54.5</v>
      </c>
      <c r="N222">
        <v>-0.93894734491779597</v>
      </c>
      <c r="O222">
        <v>-0.77409099015739402</v>
      </c>
      <c r="P222">
        <v>-3.86419605969862E-2</v>
      </c>
      <c r="Q222">
        <v>-0.52953576983520201</v>
      </c>
      <c r="R222">
        <v>-0.38566820076827202</v>
      </c>
      <c r="S222">
        <v>1.9092846032959399E-3</v>
      </c>
    </row>
    <row r="223" spans="1:19" x14ac:dyDescent="0.4">
      <c r="A223" s="2">
        <v>202212250908</v>
      </c>
      <c r="B223">
        <v>9</v>
      </c>
      <c r="C223" t="s">
        <v>275</v>
      </c>
      <c r="D223">
        <v>8</v>
      </c>
      <c r="E223" t="s">
        <v>346</v>
      </c>
      <c r="F223" t="s">
        <v>37</v>
      </c>
      <c r="G223" t="s">
        <v>22</v>
      </c>
      <c r="H223">
        <v>1200</v>
      </c>
      <c r="I223">
        <v>1</v>
      </c>
      <c r="J223">
        <v>1.59249551772995</v>
      </c>
      <c r="K223">
        <v>0.38103718322114</v>
      </c>
      <c r="L223">
        <v>2</v>
      </c>
      <c r="M223">
        <v>5</v>
      </c>
      <c r="Q223">
        <v>-5.6454633473656701E-2</v>
      </c>
      <c r="R223">
        <v>5.5200400785287103E-2</v>
      </c>
      <c r="S223">
        <v>2.1735228938566799E-2</v>
      </c>
    </row>
    <row r="224" spans="1:19" x14ac:dyDescent="0.4">
      <c r="A224" s="2">
        <v>202212250908</v>
      </c>
      <c r="B224">
        <v>6</v>
      </c>
      <c r="C224" t="s">
        <v>275</v>
      </c>
      <c r="D224">
        <v>8</v>
      </c>
      <c r="E224" t="s">
        <v>347</v>
      </c>
      <c r="F224" t="s">
        <v>241</v>
      </c>
      <c r="G224" t="s">
        <v>22</v>
      </c>
      <c r="H224">
        <v>1200</v>
      </c>
      <c r="I224">
        <v>2</v>
      </c>
      <c r="J224">
        <v>1.2114583345088099</v>
      </c>
      <c r="K224">
        <v>0.33598321211969101</v>
      </c>
      <c r="L224">
        <v>1</v>
      </c>
      <c r="M224">
        <v>3</v>
      </c>
      <c r="Q224">
        <v>0.35691177438232102</v>
      </c>
      <c r="R224">
        <v>0.242613809792323</v>
      </c>
      <c r="S224">
        <v>9.3575566364714202E-3</v>
      </c>
    </row>
    <row r="225" spans="1:19" x14ac:dyDescent="0.4">
      <c r="A225" s="2">
        <v>202212250908</v>
      </c>
      <c r="B225">
        <v>13</v>
      </c>
      <c r="C225" t="s">
        <v>275</v>
      </c>
      <c r="D225">
        <v>8</v>
      </c>
      <c r="E225" t="s">
        <v>348</v>
      </c>
      <c r="F225" t="s">
        <v>105</v>
      </c>
      <c r="G225" t="s">
        <v>22</v>
      </c>
      <c r="H225">
        <v>1200</v>
      </c>
      <c r="I225">
        <v>3</v>
      </c>
      <c r="J225">
        <v>0.87547512238911995</v>
      </c>
      <c r="K225">
        <v>0.21838494652360199</v>
      </c>
      <c r="L225">
        <v>3</v>
      </c>
      <c r="M225">
        <v>5.2</v>
      </c>
      <c r="N225">
        <v>1.9050918830621799</v>
      </c>
      <c r="O225">
        <v>1.5890311944490201</v>
      </c>
      <c r="P225">
        <v>-3.6288406241195302E-2</v>
      </c>
      <c r="Q225">
        <v>1.00386081755432</v>
      </c>
      <c r="R225">
        <v>0.150783509180862</v>
      </c>
      <c r="S225">
        <v>3.10851739107681E-2</v>
      </c>
    </row>
    <row r="226" spans="1:19" x14ac:dyDescent="0.4">
      <c r="A226" s="2">
        <v>202212250908</v>
      </c>
      <c r="B226">
        <v>4</v>
      </c>
      <c r="C226" t="s">
        <v>275</v>
      </c>
      <c r="D226">
        <v>8</v>
      </c>
      <c r="E226" t="s">
        <v>349</v>
      </c>
      <c r="F226" t="s">
        <v>174</v>
      </c>
      <c r="G226" t="s">
        <v>22</v>
      </c>
      <c r="H226">
        <v>1200</v>
      </c>
      <c r="I226">
        <v>4</v>
      </c>
      <c r="J226">
        <v>0.65709017586551699</v>
      </c>
      <c r="K226">
        <v>7.3739855345056997E-3</v>
      </c>
      <c r="L226">
        <v>8</v>
      </c>
      <c r="M226">
        <v>29.2</v>
      </c>
      <c r="Q226">
        <v>-0.113071071084939</v>
      </c>
      <c r="R226">
        <v>0.58463843857337705</v>
      </c>
      <c r="S226">
        <v>3.0640132982446101E-2</v>
      </c>
    </row>
    <row r="227" spans="1:19" x14ac:dyDescent="0.4">
      <c r="A227" s="2">
        <v>202212250908</v>
      </c>
      <c r="B227">
        <v>3</v>
      </c>
      <c r="C227" t="s">
        <v>275</v>
      </c>
      <c r="D227">
        <v>8</v>
      </c>
      <c r="E227" t="s">
        <v>350</v>
      </c>
      <c r="F227" t="s">
        <v>351</v>
      </c>
      <c r="G227" t="s">
        <v>22</v>
      </c>
      <c r="H227">
        <v>1200</v>
      </c>
      <c r="I227">
        <v>5</v>
      </c>
      <c r="J227">
        <v>0.64971619033101202</v>
      </c>
      <c r="K227">
        <v>5.1399981032034199E-2</v>
      </c>
      <c r="L227">
        <v>6</v>
      </c>
      <c r="M227">
        <v>11.8</v>
      </c>
      <c r="N227">
        <v>-0.64437967360008497</v>
      </c>
      <c r="O227">
        <v>-0.29056949448997199</v>
      </c>
      <c r="P227">
        <v>-5.2959704353525002E-3</v>
      </c>
      <c r="Q227">
        <v>0.31470374396811301</v>
      </c>
      <c r="R227">
        <v>0.60279376885076696</v>
      </c>
      <c r="S227">
        <v>2.2257135565377999E-2</v>
      </c>
    </row>
    <row r="228" spans="1:19" x14ac:dyDescent="0.4">
      <c r="A228" s="2">
        <v>202212250908</v>
      </c>
      <c r="B228">
        <v>1</v>
      </c>
      <c r="C228" t="s">
        <v>275</v>
      </c>
      <c r="D228">
        <v>8</v>
      </c>
      <c r="E228" t="s">
        <v>352</v>
      </c>
      <c r="F228" t="s">
        <v>73</v>
      </c>
      <c r="G228" t="s">
        <v>22</v>
      </c>
      <c r="H228">
        <v>1200</v>
      </c>
      <c r="I228">
        <v>6</v>
      </c>
      <c r="J228">
        <v>0.598316209298977</v>
      </c>
      <c r="K228">
        <v>3.5320981565619497E-2</v>
      </c>
      <c r="L228">
        <v>10</v>
      </c>
      <c r="M228">
        <v>51.2</v>
      </c>
      <c r="Q228">
        <v>0.26164000183473701</v>
      </c>
      <c r="R228">
        <v>0.612055858169129</v>
      </c>
      <c r="S228">
        <v>2.1559330648939699E-2</v>
      </c>
    </row>
    <row r="229" spans="1:19" x14ac:dyDescent="0.4">
      <c r="A229" s="2">
        <v>202212250908</v>
      </c>
      <c r="B229">
        <v>2</v>
      </c>
      <c r="C229" t="s">
        <v>275</v>
      </c>
      <c r="D229">
        <v>8</v>
      </c>
      <c r="E229" t="s">
        <v>353</v>
      </c>
      <c r="F229" t="s">
        <v>56</v>
      </c>
      <c r="G229" t="s">
        <v>22</v>
      </c>
      <c r="H229">
        <v>1200</v>
      </c>
      <c r="I229">
        <v>7</v>
      </c>
      <c r="J229">
        <v>0.56299522773335797</v>
      </c>
      <c r="K229">
        <v>0.52311273185189699</v>
      </c>
      <c r="L229">
        <v>5</v>
      </c>
      <c r="M229">
        <v>8.5</v>
      </c>
      <c r="N229">
        <v>0.62221885415742895</v>
      </c>
      <c r="O229">
        <v>1.3348602314090701</v>
      </c>
      <c r="P229">
        <v>-1.9514385803449399E-2</v>
      </c>
      <c r="Q229">
        <v>4.9576911629142503E-2</v>
      </c>
      <c r="R229">
        <v>0.42600753506350197</v>
      </c>
      <c r="S229">
        <v>-4.6563473992355997E-2</v>
      </c>
    </row>
    <row r="230" spans="1:19" x14ac:dyDescent="0.4">
      <c r="A230" s="2">
        <v>202212250908</v>
      </c>
      <c r="B230">
        <v>15</v>
      </c>
      <c r="C230" t="s">
        <v>275</v>
      </c>
      <c r="D230">
        <v>8</v>
      </c>
      <c r="E230" t="s">
        <v>354</v>
      </c>
      <c r="F230" t="s">
        <v>30</v>
      </c>
      <c r="G230" t="s">
        <v>22</v>
      </c>
      <c r="H230">
        <v>1200</v>
      </c>
      <c r="I230">
        <v>8</v>
      </c>
      <c r="J230">
        <v>3.9882495881460901E-2</v>
      </c>
      <c r="K230">
        <v>2.3435630623273501E-2</v>
      </c>
      <c r="L230">
        <v>11</v>
      </c>
      <c r="M230">
        <v>59.6</v>
      </c>
      <c r="N230">
        <v>-1.9217660294942901E-2</v>
      </c>
      <c r="O230">
        <v>0.255402986878769</v>
      </c>
      <c r="P230">
        <v>-3.2617855743969998E-2</v>
      </c>
      <c r="Q230">
        <v>0.35691177438232102</v>
      </c>
      <c r="R230">
        <v>0.83035964117823502</v>
      </c>
      <c r="S230">
        <v>1.8206937777722601E-2</v>
      </c>
    </row>
    <row r="231" spans="1:19" x14ac:dyDescent="0.4">
      <c r="A231" s="2">
        <v>202212250908</v>
      </c>
      <c r="B231">
        <v>7</v>
      </c>
      <c r="C231" t="s">
        <v>275</v>
      </c>
      <c r="D231">
        <v>8</v>
      </c>
      <c r="E231" t="s">
        <v>355</v>
      </c>
      <c r="F231" t="s">
        <v>152</v>
      </c>
      <c r="G231" t="s">
        <v>22</v>
      </c>
      <c r="H231">
        <v>1200</v>
      </c>
      <c r="I231">
        <v>9</v>
      </c>
      <c r="J231">
        <v>1.64468652581874E-2</v>
      </c>
      <c r="K231">
        <v>0.22547739421740901</v>
      </c>
      <c r="L231">
        <v>12</v>
      </c>
      <c r="M231">
        <v>116.5</v>
      </c>
      <c r="N231">
        <v>0.29819141342397998</v>
      </c>
      <c r="O231">
        <v>0.95545656674593005</v>
      </c>
      <c r="P231">
        <v>3.8053380507285503E-2</v>
      </c>
      <c r="Q231">
        <v>-0.16248617857645201</v>
      </c>
      <c r="R231">
        <v>7.6163023782389996E-2</v>
      </c>
      <c r="S231">
        <v>1.11067120720352E-2</v>
      </c>
    </row>
    <row r="232" spans="1:19" x14ac:dyDescent="0.4">
      <c r="A232" s="2">
        <v>202212250908</v>
      </c>
      <c r="B232">
        <v>12</v>
      </c>
      <c r="C232" t="s">
        <v>275</v>
      </c>
      <c r="D232">
        <v>8</v>
      </c>
      <c r="E232" t="s">
        <v>356</v>
      </c>
      <c r="F232" t="s">
        <v>76</v>
      </c>
      <c r="G232" t="s">
        <v>22</v>
      </c>
      <c r="H232">
        <v>1200</v>
      </c>
      <c r="I232">
        <v>10</v>
      </c>
      <c r="J232">
        <v>-0.209030528959222</v>
      </c>
      <c r="K232">
        <v>0.15593008138939199</v>
      </c>
      <c r="L232">
        <v>7</v>
      </c>
      <c r="M232">
        <v>17.8</v>
      </c>
      <c r="Q232">
        <v>0.828297531228533</v>
      </c>
      <c r="R232">
        <v>0.62556078103023105</v>
      </c>
      <c r="S232">
        <v>1.5916599975219999E-2</v>
      </c>
    </row>
    <row r="233" spans="1:19" x14ac:dyDescent="0.4">
      <c r="A233" s="2">
        <v>202212250908</v>
      </c>
      <c r="B233">
        <v>11</v>
      </c>
      <c r="C233" t="s">
        <v>275</v>
      </c>
      <c r="D233">
        <v>8</v>
      </c>
      <c r="E233" t="s">
        <v>357</v>
      </c>
      <c r="F233" t="s">
        <v>78</v>
      </c>
      <c r="G233" t="s">
        <v>22</v>
      </c>
      <c r="H233">
        <v>1200</v>
      </c>
      <c r="I233">
        <v>11</v>
      </c>
      <c r="J233">
        <v>-0.36496061034861399</v>
      </c>
      <c r="K233">
        <v>0.41245831180734099</v>
      </c>
      <c r="L233">
        <v>4</v>
      </c>
      <c r="M233">
        <v>6.5</v>
      </c>
      <c r="N233">
        <v>-1.0105286371758799</v>
      </c>
      <c r="O233">
        <v>-1.3571127268726799</v>
      </c>
      <c r="P233">
        <v>-2.1070523603468502E-2</v>
      </c>
    </row>
    <row r="234" spans="1:19" x14ac:dyDescent="0.4">
      <c r="A234" s="2">
        <v>202212250908</v>
      </c>
      <c r="B234">
        <v>10</v>
      </c>
      <c r="C234" t="s">
        <v>275</v>
      </c>
      <c r="D234">
        <v>8</v>
      </c>
      <c r="E234" t="s">
        <v>358</v>
      </c>
      <c r="F234" t="s">
        <v>52</v>
      </c>
      <c r="G234" t="s">
        <v>22</v>
      </c>
      <c r="H234">
        <v>1200</v>
      </c>
      <c r="I234">
        <v>12</v>
      </c>
      <c r="J234">
        <v>-0.77741892215595598</v>
      </c>
      <c r="K234">
        <v>0.625461311133644</v>
      </c>
      <c r="L234">
        <v>9</v>
      </c>
      <c r="M234">
        <v>44.9</v>
      </c>
      <c r="Q234">
        <v>-1.35645485483658</v>
      </c>
      <c r="R234">
        <v>-0.69267721872842702</v>
      </c>
      <c r="S234">
        <v>-7.4770606530693895E-2</v>
      </c>
    </row>
    <row r="235" spans="1:19" x14ac:dyDescent="0.4">
      <c r="A235" s="2">
        <v>202212250908</v>
      </c>
      <c r="B235">
        <v>14</v>
      </c>
      <c r="C235" t="s">
        <v>275</v>
      </c>
      <c r="D235">
        <v>8</v>
      </c>
      <c r="E235" t="s">
        <v>359</v>
      </c>
      <c r="F235" t="s">
        <v>360</v>
      </c>
      <c r="G235" t="s">
        <v>22</v>
      </c>
      <c r="H235">
        <v>1200</v>
      </c>
      <c r="I235">
        <v>13</v>
      </c>
      <c r="J235">
        <v>-1.4028802332896</v>
      </c>
      <c r="K235">
        <v>0.32191268883190299</v>
      </c>
      <c r="L235">
        <v>13</v>
      </c>
      <c r="M235">
        <v>119.9</v>
      </c>
      <c r="Q235">
        <v>0.12093062051485701</v>
      </c>
      <c r="R235">
        <v>0.35374870406310199</v>
      </c>
      <c r="S235">
        <v>-2.7015834890473999E-2</v>
      </c>
    </row>
    <row r="236" spans="1:19" x14ac:dyDescent="0.4">
      <c r="A236" s="2">
        <v>202212250908</v>
      </c>
      <c r="B236">
        <v>5</v>
      </c>
      <c r="C236" t="s">
        <v>275</v>
      </c>
      <c r="D236">
        <v>8</v>
      </c>
      <c r="E236" t="s">
        <v>361</v>
      </c>
      <c r="F236" t="s">
        <v>24</v>
      </c>
      <c r="G236" t="s">
        <v>22</v>
      </c>
      <c r="H236">
        <v>1200</v>
      </c>
      <c r="I236">
        <v>14</v>
      </c>
      <c r="J236">
        <v>-1.7247929221214999</v>
      </c>
      <c r="K236">
        <v>0</v>
      </c>
      <c r="L236">
        <v>15</v>
      </c>
      <c r="M236">
        <v>165.3</v>
      </c>
      <c r="N236">
        <v>-0.122569792042098</v>
      </c>
      <c r="O236">
        <v>0.62603989351868095</v>
      </c>
      <c r="P236">
        <v>2.90300856406394E-2</v>
      </c>
    </row>
    <row r="237" spans="1:19" x14ac:dyDescent="0.4">
      <c r="A237" s="2">
        <v>202212250908</v>
      </c>
      <c r="B237">
        <v>8</v>
      </c>
      <c r="C237" t="s">
        <v>275</v>
      </c>
      <c r="D237">
        <v>8</v>
      </c>
      <c r="E237" t="s">
        <v>362</v>
      </c>
      <c r="F237" t="s">
        <v>60</v>
      </c>
      <c r="G237" t="s">
        <v>22</v>
      </c>
      <c r="H237">
        <v>1200</v>
      </c>
      <c r="I237">
        <v>15</v>
      </c>
      <c r="J237">
        <v>-1.7247929221214999</v>
      </c>
      <c r="L237">
        <v>14</v>
      </c>
      <c r="M237">
        <v>124.8</v>
      </c>
      <c r="N237">
        <v>1.67184224144313</v>
      </c>
      <c r="O237">
        <v>1.10122077622568</v>
      </c>
      <c r="P237">
        <v>1.8571979963997801E-2</v>
      </c>
    </row>
    <row r="238" spans="1:19" x14ac:dyDescent="0.4">
      <c r="A238" s="2">
        <v>202212250909</v>
      </c>
      <c r="B238">
        <v>14</v>
      </c>
      <c r="C238" t="s">
        <v>275</v>
      </c>
      <c r="D238">
        <v>9</v>
      </c>
      <c r="E238" t="s">
        <v>363</v>
      </c>
      <c r="F238" t="s">
        <v>316</v>
      </c>
      <c r="G238" t="s">
        <v>22</v>
      </c>
      <c r="H238">
        <v>1800</v>
      </c>
      <c r="I238">
        <v>1</v>
      </c>
      <c r="J238">
        <v>1.3285483529901201</v>
      </c>
      <c r="K238">
        <v>6.6893381082469394E-2</v>
      </c>
      <c r="L238">
        <v>5</v>
      </c>
      <c r="M238">
        <v>7.1</v>
      </c>
    </row>
    <row r="239" spans="1:19" x14ac:dyDescent="0.4">
      <c r="A239" s="2">
        <v>202212250909</v>
      </c>
      <c r="B239">
        <v>1</v>
      </c>
      <c r="C239" t="s">
        <v>275</v>
      </c>
      <c r="D239">
        <v>9</v>
      </c>
      <c r="E239" t="s">
        <v>364</v>
      </c>
      <c r="F239" t="s">
        <v>152</v>
      </c>
      <c r="G239" t="s">
        <v>22</v>
      </c>
      <c r="H239">
        <v>1800</v>
      </c>
      <c r="I239">
        <v>2</v>
      </c>
      <c r="J239">
        <v>1.26165497190765</v>
      </c>
      <c r="K239">
        <v>1.6903928719031999E-2</v>
      </c>
      <c r="L239">
        <v>2</v>
      </c>
      <c r="M239">
        <v>5.6</v>
      </c>
      <c r="Q239">
        <v>0.31465577438613601</v>
      </c>
      <c r="R239">
        <v>0.685655658948084</v>
      </c>
      <c r="S239">
        <v>-4.1149339755243999E-2</v>
      </c>
    </row>
    <row r="240" spans="1:19" x14ac:dyDescent="0.4">
      <c r="A240" s="2">
        <v>202212250909</v>
      </c>
      <c r="B240">
        <v>10</v>
      </c>
      <c r="C240" t="s">
        <v>275</v>
      </c>
      <c r="D240">
        <v>9</v>
      </c>
      <c r="E240" t="s">
        <v>365</v>
      </c>
      <c r="F240" t="s">
        <v>366</v>
      </c>
      <c r="G240" t="s">
        <v>22</v>
      </c>
      <c r="H240">
        <v>1800</v>
      </c>
      <c r="I240">
        <v>3</v>
      </c>
      <c r="J240">
        <v>1.24475104318862</v>
      </c>
      <c r="K240">
        <v>0.46031544668040297</v>
      </c>
      <c r="L240">
        <v>8</v>
      </c>
      <c r="M240">
        <v>13.2</v>
      </c>
      <c r="N240">
        <v>1.7721092376347398E-2</v>
      </c>
      <c r="O240">
        <v>0.64925622352854595</v>
      </c>
      <c r="P240">
        <v>-6.7501357932239501E-3</v>
      </c>
      <c r="Q240">
        <v>1.29898183238527</v>
      </c>
      <c r="R240">
        <v>1.84868730722012</v>
      </c>
      <c r="S240">
        <v>1.9681436133566502E-2</v>
      </c>
    </row>
    <row r="241" spans="1:19" x14ac:dyDescent="0.4">
      <c r="A241" s="2">
        <v>202212250909</v>
      </c>
      <c r="B241">
        <v>12</v>
      </c>
      <c r="C241" t="s">
        <v>275</v>
      </c>
      <c r="D241">
        <v>9</v>
      </c>
      <c r="E241" t="s">
        <v>367</v>
      </c>
      <c r="F241" t="s">
        <v>152</v>
      </c>
      <c r="G241" t="s">
        <v>22</v>
      </c>
      <c r="H241">
        <v>1800</v>
      </c>
      <c r="I241">
        <v>4</v>
      </c>
      <c r="J241">
        <v>0.78443559650821704</v>
      </c>
      <c r="K241">
        <v>0.31153574932842398</v>
      </c>
      <c r="L241">
        <v>2</v>
      </c>
      <c r="M241">
        <v>5.6</v>
      </c>
      <c r="N241">
        <v>-2.9348381805330099</v>
      </c>
      <c r="O241">
        <v>-2.3225260518342998</v>
      </c>
      <c r="P241">
        <v>-0.12691999823480599</v>
      </c>
      <c r="Q241">
        <v>-0.36651646401548998</v>
      </c>
      <c r="R241">
        <v>0.21660630238314499</v>
      </c>
      <c r="S241">
        <v>5.0169670719690099E-2</v>
      </c>
    </row>
    <row r="242" spans="1:19" x14ac:dyDescent="0.4">
      <c r="A242" s="2">
        <v>202212250909</v>
      </c>
      <c r="B242">
        <v>15</v>
      </c>
      <c r="C242" t="s">
        <v>275</v>
      </c>
      <c r="D242">
        <v>9</v>
      </c>
      <c r="E242" t="s">
        <v>368</v>
      </c>
      <c r="F242" t="s">
        <v>54</v>
      </c>
      <c r="G242" t="s">
        <v>22</v>
      </c>
      <c r="H242">
        <v>1800</v>
      </c>
      <c r="I242">
        <v>5</v>
      </c>
      <c r="J242">
        <v>0.472899847179793</v>
      </c>
      <c r="K242">
        <v>5.5454828381366998E-3</v>
      </c>
      <c r="L242">
        <v>1</v>
      </c>
      <c r="M242">
        <v>5.5</v>
      </c>
      <c r="Q242">
        <v>1.42798699796551</v>
      </c>
      <c r="R242">
        <v>1.2013696828817699</v>
      </c>
      <c r="S242">
        <v>-6.5596104196533805E-2</v>
      </c>
    </row>
    <row r="243" spans="1:19" x14ac:dyDescent="0.4">
      <c r="A243" s="2">
        <v>202212250909</v>
      </c>
      <c r="B243">
        <v>3</v>
      </c>
      <c r="C243" t="s">
        <v>275</v>
      </c>
      <c r="D243">
        <v>9</v>
      </c>
      <c r="E243" t="s">
        <v>369</v>
      </c>
      <c r="F243" t="s">
        <v>58</v>
      </c>
      <c r="G243" t="s">
        <v>22</v>
      </c>
      <c r="H243">
        <v>1800</v>
      </c>
      <c r="I243">
        <v>6</v>
      </c>
      <c r="J243">
        <v>0.467354364341656</v>
      </c>
      <c r="K243">
        <v>1.45160278125271E-2</v>
      </c>
      <c r="L243">
        <v>4</v>
      </c>
      <c r="M243">
        <v>5.9</v>
      </c>
      <c r="N243">
        <v>0.21403198132410101</v>
      </c>
      <c r="O243">
        <v>4.1884494664699803E-2</v>
      </c>
      <c r="P243">
        <v>1.82192585523131E-2</v>
      </c>
      <c r="Q243">
        <v>1.6930658607225</v>
      </c>
      <c r="R243">
        <v>1.3472663905444899</v>
      </c>
      <c r="S243">
        <v>1.56073489604818E-2</v>
      </c>
    </row>
    <row r="244" spans="1:19" x14ac:dyDescent="0.4">
      <c r="A244" s="2">
        <v>202212250909</v>
      </c>
      <c r="B244">
        <v>2</v>
      </c>
      <c r="C244" t="s">
        <v>275</v>
      </c>
      <c r="D244">
        <v>9</v>
      </c>
      <c r="E244" t="s">
        <v>370</v>
      </c>
      <c r="F244" t="s">
        <v>123</v>
      </c>
      <c r="G244" t="s">
        <v>22</v>
      </c>
      <c r="H244">
        <v>1800</v>
      </c>
      <c r="I244">
        <v>7</v>
      </c>
      <c r="J244">
        <v>0.45283833652912903</v>
      </c>
      <c r="K244">
        <v>0.190845305805281</v>
      </c>
      <c r="L244">
        <v>10</v>
      </c>
      <c r="M244">
        <v>39.9</v>
      </c>
      <c r="Q244">
        <v>-0.80257607658602304</v>
      </c>
      <c r="R244">
        <v>-1.6483512046269999</v>
      </c>
      <c r="S244">
        <v>4.2260821037549003E-2</v>
      </c>
    </row>
    <row r="245" spans="1:19" x14ac:dyDescent="0.4">
      <c r="A245" s="2">
        <v>202212250909</v>
      </c>
      <c r="B245">
        <v>9</v>
      </c>
      <c r="C245" t="s">
        <v>275</v>
      </c>
      <c r="D245">
        <v>9</v>
      </c>
      <c r="E245" t="s">
        <v>371</v>
      </c>
      <c r="F245" t="s">
        <v>138</v>
      </c>
      <c r="G245" t="s">
        <v>22</v>
      </c>
      <c r="H245">
        <v>1800</v>
      </c>
      <c r="I245">
        <v>8</v>
      </c>
      <c r="J245">
        <v>0.261993030723847</v>
      </c>
      <c r="K245">
        <v>0.14280708014940499</v>
      </c>
      <c r="L245">
        <v>6</v>
      </c>
      <c r="M245">
        <v>10.1</v>
      </c>
      <c r="Q245">
        <v>-0.16248617857645201</v>
      </c>
      <c r="R245">
        <v>-2.1233213600023601E-2</v>
      </c>
      <c r="S245">
        <v>1.5715793669850198E-2</v>
      </c>
    </row>
    <row r="246" spans="1:19" x14ac:dyDescent="0.4">
      <c r="A246" s="2">
        <v>202212250909</v>
      </c>
      <c r="B246">
        <v>13</v>
      </c>
      <c r="C246" t="s">
        <v>275</v>
      </c>
      <c r="D246">
        <v>9</v>
      </c>
      <c r="E246" t="s">
        <v>372</v>
      </c>
      <c r="F246" t="s">
        <v>198</v>
      </c>
      <c r="G246" t="s">
        <v>22</v>
      </c>
      <c r="H246">
        <v>1800</v>
      </c>
      <c r="I246">
        <v>9</v>
      </c>
      <c r="J246">
        <v>0.11918595057444099</v>
      </c>
      <c r="K246">
        <v>0.47530444886420298</v>
      </c>
      <c r="L246">
        <v>9</v>
      </c>
      <c r="M246">
        <v>18.899999999999999</v>
      </c>
      <c r="N246">
        <v>-1.0456935923172701</v>
      </c>
      <c r="O246">
        <v>-0.53568518637144402</v>
      </c>
      <c r="P246">
        <v>1.9995219062745401E-2</v>
      </c>
      <c r="Q246">
        <v>0.221597092255267</v>
      </c>
      <c r="R246">
        <v>0.67952777822131205</v>
      </c>
      <c r="S246">
        <v>3.2556941845105401E-2</v>
      </c>
    </row>
    <row r="247" spans="1:19" x14ac:dyDescent="0.4">
      <c r="A247" s="2">
        <v>202212250909</v>
      </c>
      <c r="B247">
        <v>5</v>
      </c>
      <c r="C247" t="s">
        <v>275</v>
      </c>
      <c r="D247">
        <v>9</v>
      </c>
      <c r="E247" t="s">
        <v>373</v>
      </c>
      <c r="F247" t="s">
        <v>48</v>
      </c>
      <c r="G247" t="s">
        <v>22</v>
      </c>
      <c r="H247">
        <v>1800</v>
      </c>
      <c r="I247">
        <v>10</v>
      </c>
      <c r="J247">
        <v>-0.356118498289761</v>
      </c>
      <c r="K247">
        <v>5.9235117392958003E-2</v>
      </c>
      <c r="L247">
        <v>11</v>
      </c>
      <c r="M247">
        <v>42.4</v>
      </c>
      <c r="N247">
        <v>-0.203048546999226</v>
      </c>
      <c r="O247">
        <v>-0.55880841059656305</v>
      </c>
      <c r="P247">
        <v>-6.2585643616783204E-4</v>
      </c>
      <c r="Q247">
        <v>-0.555683769313011</v>
      </c>
      <c r="R247">
        <v>-1.0276457123248901</v>
      </c>
      <c r="S247">
        <v>2.9559899743273301E-2</v>
      </c>
    </row>
    <row r="248" spans="1:19" x14ac:dyDescent="0.4">
      <c r="A248" s="2">
        <v>202212250909</v>
      </c>
      <c r="B248">
        <v>8</v>
      </c>
      <c r="C248" t="s">
        <v>275</v>
      </c>
      <c r="D248">
        <v>9</v>
      </c>
      <c r="E248" t="s">
        <v>374</v>
      </c>
      <c r="F248" t="s">
        <v>39</v>
      </c>
      <c r="G248" t="s">
        <v>22</v>
      </c>
      <c r="H248">
        <v>1800</v>
      </c>
      <c r="I248">
        <v>11</v>
      </c>
      <c r="J248">
        <v>-0.415353615682719</v>
      </c>
      <c r="K248">
        <v>0.37522785470928</v>
      </c>
      <c r="L248">
        <v>7</v>
      </c>
      <c r="M248">
        <v>12.3</v>
      </c>
      <c r="Q248">
        <v>-0.42756504133344603</v>
      </c>
      <c r="R248">
        <v>-0.70595725912188101</v>
      </c>
      <c r="S248">
        <v>-3.1356836982054299E-3</v>
      </c>
    </row>
    <row r="249" spans="1:19" x14ac:dyDescent="0.4">
      <c r="A249" s="2">
        <v>202212250909</v>
      </c>
      <c r="B249">
        <v>7</v>
      </c>
      <c r="C249" t="s">
        <v>275</v>
      </c>
      <c r="D249">
        <v>9</v>
      </c>
      <c r="E249" t="s">
        <v>375</v>
      </c>
      <c r="F249" t="s">
        <v>73</v>
      </c>
      <c r="G249" t="s">
        <v>22</v>
      </c>
      <c r="H249">
        <v>1800</v>
      </c>
      <c r="I249">
        <v>12</v>
      </c>
      <c r="J249">
        <v>-0.790581470392</v>
      </c>
      <c r="K249">
        <v>0.65352902995015605</v>
      </c>
      <c r="L249">
        <v>15</v>
      </c>
      <c r="M249">
        <v>118.1</v>
      </c>
      <c r="N249">
        <v>0.917512041304546</v>
      </c>
      <c r="O249">
        <v>1.0592241976375301</v>
      </c>
      <c r="P249">
        <v>-1.09243705728727E-2</v>
      </c>
      <c r="Q249">
        <v>-5.6454633473656701E-2</v>
      </c>
      <c r="R249">
        <v>-0.92230073102267296</v>
      </c>
      <c r="S249">
        <v>4.28652445899035E-3</v>
      </c>
    </row>
    <row r="250" spans="1:19" x14ac:dyDescent="0.4">
      <c r="A250" s="2">
        <v>202212250909</v>
      </c>
      <c r="B250">
        <v>4</v>
      </c>
      <c r="C250" t="s">
        <v>275</v>
      </c>
      <c r="D250">
        <v>9</v>
      </c>
      <c r="E250" t="s">
        <v>376</v>
      </c>
      <c r="F250" t="s">
        <v>155</v>
      </c>
      <c r="G250" t="s">
        <v>22</v>
      </c>
      <c r="H250">
        <v>1800</v>
      </c>
      <c r="I250">
        <v>13</v>
      </c>
      <c r="J250">
        <v>-1.4441105003421499</v>
      </c>
      <c r="K250">
        <v>0.226223278359656</v>
      </c>
      <c r="L250">
        <v>12</v>
      </c>
      <c r="M250">
        <v>57.8</v>
      </c>
      <c r="Q250">
        <v>0.69092004811041896</v>
      </c>
      <c r="R250">
        <v>0.45990269554973601</v>
      </c>
      <c r="S250">
        <v>2.2799394237467698E-3</v>
      </c>
    </row>
    <row r="251" spans="1:19" x14ac:dyDescent="0.4">
      <c r="A251" s="2">
        <v>202212250909</v>
      </c>
      <c r="B251">
        <v>11</v>
      </c>
      <c r="C251" t="s">
        <v>275</v>
      </c>
      <c r="D251">
        <v>9</v>
      </c>
      <c r="E251" t="s">
        <v>377</v>
      </c>
      <c r="F251" t="s">
        <v>155</v>
      </c>
      <c r="G251" t="s">
        <v>22</v>
      </c>
      <c r="H251">
        <v>1800</v>
      </c>
      <c r="I251">
        <v>14</v>
      </c>
      <c r="J251">
        <v>-1.67033377870181</v>
      </c>
      <c r="K251">
        <v>4.6829851833217299E-2</v>
      </c>
      <c r="L251">
        <v>14</v>
      </c>
      <c r="M251">
        <v>111.1</v>
      </c>
    </row>
    <row r="252" spans="1:19" x14ac:dyDescent="0.4">
      <c r="A252" s="2">
        <v>202212250909</v>
      </c>
      <c r="B252">
        <v>6</v>
      </c>
      <c r="C252" t="s">
        <v>275</v>
      </c>
      <c r="D252">
        <v>9</v>
      </c>
      <c r="E252" t="s">
        <v>378</v>
      </c>
      <c r="F252" t="s">
        <v>130</v>
      </c>
      <c r="G252" t="s">
        <v>22</v>
      </c>
      <c r="H252">
        <v>1800</v>
      </c>
      <c r="I252">
        <v>15</v>
      </c>
      <c r="J252">
        <v>-1.71716363053503</v>
      </c>
      <c r="L252">
        <v>13</v>
      </c>
      <c r="M252">
        <v>62.3</v>
      </c>
      <c r="N252">
        <v>0.3488755514397</v>
      </c>
      <c r="O252">
        <v>0.31813241430128703</v>
      </c>
      <c r="P252">
        <v>-1.38447701383145E-2</v>
      </c>
      <c r="Q252">
        <v>4.9576911629142503E-2</v>
      </c>
      <c r="R252">
        <v>-0.108684380371366</v>
      </c>
      <c r="S252">
        <v>3.0199459024662E-2</v>
      </c>
    </row>
    <row r="253" spans="1:19" x14ac:dyDescent="0.4">
      <c r="A253" s="2">
        <v>202212250910</v>
      </c>
      <c r="B253">
        <v>6</v>
      </c>
      <c r="C253" t="s">
        <v>275</v>
      </c>
      <c r="D253">
        <v>10</v>
      </c>
      <c r="E253" t="s">
        <v>379</v>
      </c>
      <c r="F253" t="s">
        <v>130</v>
      </c>
      <c r="G253" t="s">
        <v>82</v>
      </c>
      <c r="H253">
        <v>2000</v>
      </c>
      <c r="I253">
        <v>1</v>
      </c>
      <c r="J253">
        <v>0.984486651812852</v>
      </c>
      <c r="K253">
        <v>0.164788869201274</v>
      </c>
      <c r="L253">
        <v>10</v>
      </c>
      <c r="M253">
        <v>22.4</v>
      </c>
      <c r="N253">
        <v>1.56310856800534</v>
      </c>
      <c r="O253">
        <v>1.6806650962291101</v>
      </c>
      <c r="P253">
        <v>3.21096289872254E-2</v>
      </c>
      <c r="Q253">
        <v>3.1754867732520502E-2</v>
      </c>
      <c r="R253">
        <v>7.9452340172900204E-2</v>
      </c>
      <c r="S253" s="1">
        <v>-1.4253294700193501E-5</v>
      </c>
    </row>
    <row r="254" spans="1:19" x14ac:dyDescent="0.4">
      <c r="A254" s="2">
        <v>202212250910</v>
      </c>
      <c r="B254">
        <v>7</v>
      </c>
      <c r="C254" t="s">
        <v>275</v>
      </c>
      <c r="D254">
        <v>10</v>
      </c>
      <c r="E254" t="s">
        <v>380</v>
      </c>
      <c r="F254" t="s">
        <v>76</v>
      </c>
      <c r="G254" t="s">
        <v>82</v>
      </c>
      <c r="H254">
        <v>2000</v>
      </c>
      <c r="I254">
        <v>2</v>
      </c>
      <c r="J254">
        <v>0.819697782611577</v>
      </c>
      <c r="K254">
        <v>5.4581658014201603E-2</v>
      </c>
      <c r="L254">
        <v>4</v>
      </c>
      <c r="M254">
        <v>6.8</v>
      </c>
      <c r="N254">
        <v>1.37913386852569</v>
      </c>
      <c r="O254">
        <v>1.48900777016108</v>
      </c>
      <c r="P254">
        <v>3.37624526514127E-2</v>
      </c>
      <c r="Q254">
        <v>-0.74565967664183996</v>
      </c>
      <c r="R254">
        <v>-1.15359762469356</v>
      </c>
      <c r="S254">
        <v>1.3135586954967899E-2</v>
      </c>
    </row>
    <row r="255" spans="1:19" x14ac:dyDescent="0.4">
      <c r="A255" s="2">
        <v>202212250910</v>
      </c>
      <c r="B255">
        <v>9</v>
      </c>
      <c r="C255" t="s">
        <v>275</v>
      </c>
      <c r="D255">
        <v>10</v>
      </c>
      <c r="E255" t="s">
        <v>381</v>
      </c>
      <c r="F255" t="s">
        <v>89</v>
      </c>
      <c r="G255" t="s">
        <v>82</v>
      </c>
      <c r="H255">
        <v>2000</v>
      </c>
      <c r="I255">
        <v>3</v>
      </c>
      <c r="J255">
        <v>0.76511612459737599</v>
      </c>
      <c r="K255">
        <v>0.11734286994832301</v>
      </c>
      <c r="L255">
        <v>6</v>
      </c>
      <c r="M255">
        <v>9.3000000000000007</v>
      </c>
      <c r="Q255">
        <v>0.95084504500292499</v>
      </c>
      <c r="R255">
        <v>1.3556701442361101</v>
      </c>
      <c r="S255">
        <v>5.5704257042358896E-3</v>
      </c>
    </row>
    <row r="256" spans="1:19" x14ac:dyDescent="0.4">
      <c r="A256" s="2">
        <v>202212250910</v>
      </c>
      <c r="B256">
        <v>13</v>
      </c>
      <c r="C256" t="s">
        <v>275</v>
      </c>
      <c r="D256">
        <v>10</v>
      </c>
      <c r="E256" t="s">
        <v>382</v>
      </c>
      <c r="F256" t="s">
        <v>71</v>
      </c>
      <c r="G256" t="s">
        <v>82</v>
      </c>
      <c r="H256">
        <v>2000</v>
      </c>
      <c r="I256">
        <v>4</v>
      </c>
      <c r="J256">
        <v>0.647773254649052</v>
      </c>
      <c r="K256">
        <v>1.4740206303691701E-2</v>
      </c>
      <c r="L256">
        <v>8</v>
      </c>
      <c r="M256">
        <v>18.7</v>
      </c>
      <c r="N256">
        <v>-1.9217660294942901E-2</v>
      </c>
      <c r="O256">
        <v>3.27888121246125E-3</v>
      </c>
      <c r="P256">
        <v>-3.5117177633379799E-2</v>
      </c>
      <c r="Q256">
        <v>1.7990974058253</v>
      </c>
      <c r="R256">
        <v>2.0951561624965001</v>
      </c>
      <c r="S256">
        <v>-3.7640099127588297E-2</v>
      </c>
    </row>
    <row r="257" spans="1:19" x14ac:dyDescent="0.4">
      <c r="A257" s="2">
        <v>202212250910</v>
      </c>
      <c r="B257">
        <v>2</v>
      </c>
      <c r="C257" t="s">
        <v>275</v>
      </c>
      <c r="D257">
        <v>10</v>
      </c>
      <c r="E257" t="s">
        <v>383</v>
      </c>
      <c r="F257" t="s">
        <v>28</v>
      </c>
      <c r="G257" t="s">
        <v>82</v>
      </c>
      <c r="H257">
        <v>2000</v>
      </c>
      <c r="I257">
        <v>5</v>
      </c>
      <c r="J257">
        <v>0.63303304834536001</v>
      </c>
      <c r="K257">
        <v>1.90910160575553E-2</v>
      </c>
      <c r="L257">
        <v>1</v>
      </c>
      <c r="M257">
        <v>4.4000000000000004</v>
      </c>
      <c r="N257">
        <v>1.1708965724012299</v>
      </c>
      <c r="O257">
        <v>1.7626578587588499</v>
      </c>
      <c r="P257">
        <v>-2.7725447424516202E-3</v>
      </c>
      <c r="Q257">
        <v>0.50243916888925599</v>
      </c>
      <c r="R257">
        <v>0.90094429428501499</v>
      </c>
      <c r="S257">
        <v>3.5115807506471301E-2</v>
      </c>
    </row>
    <row r="258" spans="1:19" x14ac:dyDescent="0.4">
      <c r="A258" s="2">
        <v>202212250910</v>
      </c>
      <c r="B258">
        <v>1</v>
      </c>
      <c r="C258" t="s">
        <v>275</v>
      </c>
      <c r="D258">
        <v>10</v>
      </c>
      <c r="E258" t="s">
        <v>384</v>
      </c>
      <c r="F258" t="s">
        <v>105</v>
      </c>
      <c r="G258" t="s">
        <v>82</v>
      </c>
      <c r="H258">
        <v>2000</v>
      </c>
      <c r="I258">
        <v>6</v>
      </c>
      <c r="J258">
        <v>0.61394203228780497</v>
      </c>
      <c r="K258">
        <v>3.3942284878050802E-2</v>
      </c>
      <c r="L258">
        <v>3</v>
      </c>
      <c r="M258">
        <v>5.8</v>
      </c>
      <c r="N258">
        <v>-1.9073847519584099E-2</v>
      </c>
      <c r="O258">
        <v>5.0697533811130298E-2</v>
      </c>
      <c r="P258">
        <v>5.6857128947731497E-2</v>
      </c>
      <c r="Q258">
        <v>-0.16248617857645201</v>
      </c>
      <c r="R258">
        <v>-7.6205152660683798E-2</v>
      </c>
      <c r="S258">
        <v>9.37468546697455E-4</v>
      </c>
    </row>
    <row r="259" spans="1:19" x14ac:dyDescent="0.4">
      <c r="A259" s="2">
        <v>202212250910</v>
      </c>
      <c r="B259">
        <v>11</v>
      </c>
      <c r="C259" t="s">
        <v>275</v>
      </c>
      <c r="D259">
        <v>10</v>
      </c>
      <c r="E259" t="s">
        <v>385</v>
      </c>
      <c r="F259" t="s">
        <v>243</v>
      </c>
      <c r="G259" t="s">
        <v>82</v>
      </c>
      <c r="H259">
        <v>2000</v>
      </c>
      <c r="I259">
        <v>7</v>
      </c>
      <c r="J259">
        <v>0.57999974740975402</v>
      </c>
      <c r="K259">
        <v>4.48468071268108E-2</v>
      </c>
      <c r="L259">
        <v>5</v>
      </c>
      <c r="M259">
        <v>8.8000000000000007</v>
      </c>
      <c r="Q259">
        <v>0.102592684180542</v>
      </c>
      <c r="R259">
        <v>-0.63127608785883904</v>
      </c>
      <c r="S259">
        <v>1.92716540430903E-3</v>
      </c>
    </row>
    <row r="260" spans="1:19" x14ac:dyDescent="0.4">
      <c r="A260" s="2">
        <v>202212250910</v>
      </c>
      <c r="B260">
        <v>5</v>
      </c>
      <c r="C260" t="s">
        <v>275</v>
      </c>
      <c r="D260">
        <v>10</v>
      </c>
      <c r="E260" t="s">
        <v>386</v>
      </c>
      <c r="F260" t="s">
        <v>387</v>
      </c>
      <c r="G260" t="s">
        <v>82</v>
      </c>
      <c r="H260">
        <v>2000</v>
      </c>
      <c r="I260">
        <v>8</v>
      </c>
      <c r="J260">
        <v>0.53515294028294302</v>
      </c>
      <c r="K260">
        <v>0.41726079660701798</v>
      </c>
      <c r="L260">
        <v>2</v>
      </c>
      <c r="M260">
        <v>5.3</v>
      </c>
      <c r="N260">
        <v>0.97209331658599796</v>
      </c>
      <c r="O260">
        <v>0.34945858115892198</v>
      </c>
      <c r="P260">
        <v>-7.3023197147916302E-3</v>
      </c>
      <c r="Q260">
        <v>1.5870343156197</v>
      </c>
      <c r="R260">
        <v>1.0738834254312699</v>
      </c>
      <c r="S260">
        <v>1.60414778691223E-2</v>
      </c>
    </row>
    <row r="261" spans="1:19" x14ac:dyDescent="0.4">
      <c r="A261" s="2">
        <v>202212250910</v>
      </c>
      <c r="B261">
        <v>3</v>
      </c>
      <c r="C261" t="s">
        <v>275</v>
      </c>
      <c r="D261">
        <v>10</v>
      </c>
      <c r="E261" t="s">
        <v>388</v>
      </c>
      <c r="F261" t="s">
        <v>233</v>
      </c>
      <c r="G261" t="s">
        <v>82</v>
      </c>
      <c r="H261">
        <v>2000</v>
      </c>
      <c r="I261">
        <v>9</v>
      </c>
      <c r="J261">
        <v>0.117892143675925</v>
      </c>
      <c r="K261">
        <v>1.13580018915338</v>
      </c>
      <c r="L261">
        <v>7</v>
      </c>
      <c r="M261">
        <v>15.3</v>
      </c>
      <c r="N261">
        <v>1.6734933876931299</v>
      </c>
      <c r="O261">
        <v>1.6348331696262599</v>
      </c>
      <c r="P261">
        <v>5.9417778662222004E-3</v>
      </c>
      <c r="Q261">
        <v>-0.215501951127851</v>
      </c>
      <c r="R261">
        <v>-0.30562010975667597</v>
      </c>
      <c r="S261">
        <v>2.0316826649084602E-2</v>
      </c>
    </row>
    <row r="262" spans="1:19" x14ac:dyDescent="0.4">
      <c r="A262" s="2">
        <v>202212250910</v>
      </c>
      <c r="B262">
        <v>8</v>
      </c>
      <c r="C262" t="s">
        <v>275</v>
      </c>
      <c r="D262">
        <v>10</v>
      </c>
      <c r="E262" t="s">
        <v>389</v>
      </c>
      <c r="F262" t="s">
        <v>130</v>
      </c>
      <c r="G262" t="s">
        <v>82</v>
      </c>
      <c r="H262">
        <v>2000</v>
      </c>
      <c r="I262">
        <v>10</v>
      </c>
      <c r="J262">
        <v>-1.0179080454774601</v>
      </c>
      <c r="K262">
        <v>0.18423353035011</v>
      </c>
      <c r="L262">
        <v>12</v>
      </c>
      <c r="M262">
        <v>28</v>
      </c>
      <c r="N262">
        <v>0.71107183201102397</v>
      </c>
      <c r="O262">
        <v>1.11702544113719</v>
      </c>
      <c r="P262">
        <v>-7.7173388699835E-3</v>
      </c>
      <c r="Q262">
        <v>0.21278729125434201</v>
      </c>
      <c r="R262">
        <v>0.36768077480271699</v>
      </c>
      <c r="S262">
        <v>3.6063951757362499E-3</v>
      </c>
    </row>
    <row r="263" spans="1:19" x14ac:dyDescent="0.4">
      <c r="A263" s="2">
        <v>202212250910</v>
      </c>
      <c r="B263">
        <v>4</v>
      </c>
      <c r="C263" t="s">
        <v>275</v>
      </c>
      <c r="D263">
        <v>10</v>
      </c>
      <c r="E263" t="s">
        <v>390</v>
      </c>
      <c r="F263" t="s">
        <v>190</v>
      </c>
      <c r="G263" t="s">
        <v>82</v>
      </c>
      <c r="H263">
        <v>2000</v>
      </c>
      <c r="I263">
        <v>11</v>
      </c>
      <c r="J263">
        <v>-1.20214157582757</v>
      </c>
      <c r="K263">
        <v>8.1777846881739794E-2</v>
      </c>
      <c r="L263">
        <v>11</v>
      </c>
      <c r="M263">
        <v>23.9</v>
      </c>
      <c r="Q263">
        <v>0.26164000183473701</v>
      </c>
      <c r="R263">
        <v>0.37615710783654999</v>
      </c>
      <c r="S263">
        <v>-4.2248308275647697E-2</v>
      </c>
    </row>
    <row r="264" spans="1:19" x14ac:dyDescent="0.4">
      <c r="A264" s="2">
        <v>202212250910</v>
      </c>
      <c r="B264">
        <v>10</v>
      </c>
      <c r="C264" t="s">
        <v>275</v>
      </c>
      <c r="D264">
        <v>10</v>
      </c>
      <c r="E264" t="s">
        <v>391</v>
      </c>
      <c r="F264" t="s">
        <v>41</v>
      </c>
      <c r="G264" t="s">
        <v>82</v>
      </c>
      <c r="H264">
        <v>2000</v>
      </c>
      <c r="I264">
        <v>12</v>
      </c>
      <c r="J264">
        <v>-1.28391942270931</v>
      </c>
      <c r="K264">
        <v>0.90920525894898696</v>
      </c>
      <c r="L264">
        <v>9</v>
      </c>
      <c r="M264">
        <v>20.399999999999999</v>
      </c>
      <c r="N264">
        <v>1.7470832674849801</v>
      </c>
      <c r="O264">
        <v>1.66543410246402</v>
      </c>
      <c r="P264">
        <v>4.4947379753978497E-3</v>
      </c>
      <c r="Q264">
        <v>1.00386081755432</v>
      </c>
      <c r="R264">
        <v>0.49441290351829198</v>
      </c>
      <c r="S264">
        <v>4.3780079078146097E-3</v>
      </c>
    </row>
    <row r="265" spans="1:19" x14ac:dyDescent="0.4">
      <c r="A265" s="2">
        <v>202212250910</v>
      </c>
      <c r="B265">
        <v>12</v>
      </c>
      <c r="C265" t="s">
        <v>275</v>
      </c>
      <c r="D265">
        <v>10</v>
      </c>
      <c r="E265" t="s">
        <v>392</v>
      </c>
      <c r="F265" t="s">
        <v>128</v>
      </c>
      <c r="G265" t="s">
        <v>82</v>
      </c>
      <c r="H265">
        <v>2000</v>
      </c>
      <c r="I265">
        <v>13</v>
      </c>
      <c r="J265">
        <v>-2.1931246816583001</v>
      </c>
      <c r="L265">
        <v>13</v>
      </c>
      <c r="M265">
        <v>77.099999999999994</v>
      </c>
      <c r="N265">
        <v>0.75361989029491705</v>
      </c>
      <c r="O265">
        <v>0.75814499358402399</v>
      </c>
      <c r="P265">
        <v>1.8548333634775298E-2</v>
      </c>
      <c r="Q265">
        <v>1.66104667942891</v>
      </c>
      <c r="R265">
        <v>1.31486070064379</v>
      </c>
      <c r="S265">
        <v>5.0788501156145902E-2</v>
      </c>
    </row>
    <row r="266" spans="1:19" x14ac:dyDescent="0.4">
      <c r="A266" s="2">
        <v>202212250911</v>
      </c>
      <c r="B266">
        <v>7</v>
      </c>
      <c r="C266" t="s">
        <v>275</v>
      </c>
      <c r="D266">
        <v>11</v>
      </c>
      <c r="E266" t="s">
        <v>393</v>
      </c>
      <c r="F266" t="s">
        <v>105</v>
      </c>
      <c r="G266" t="s">
        <v>22</v>
      </c>
      <c r="H266">
        <v>1200</v>
      </c>
      <c r="I266">
        <v>1</v>
      </c>
      <c r="J266">
        <v>1.2290246399200799</v>
      </c>
      <c r="K266">
        <v>4.7920449261867601E-2</v>
      </c>
      <c r="L266">
        <v>1</v>
      </c>
      <c r="M266">
        <v>4.4000000000000004</v>
      </c>
      <c r="N266">
        <v>0.96912209362792801</v>
      </c>
      <c r="O266">
        <v>0.62864321111539301</v>
      </c>
      <c r="P266">
        <v>2.6083472800393401E-2</v>
      </c>
      <c r="Q266">
        <v>-0.42756504133344603</v>
      </c>
      <c r="R266">
        <v>-0.597778306179231</v>
      </c>
      <c r="S266">
        <v>5.8655681716971803E-2</v>
      </c>
    </row>
    <row r="267" spans="1:19" x14ac:dyDescent="0.4">
      <c r="A267" s="2">
        <v>202212250911</v>
      </c>
      <c r="B267">
        <v>1</v>
      </c>
      <c r="C267" t="s">
        <v>275</v>
      </c>
      <c r="D267">
        <v>11</v>
      </c>
      <c r="E267" t="s">
        <v>394</v>
      </c>
      <c r="F267" t="s">
        <v>230</v>
      </c>
      <c r="G267" t="s">
        <v>22</v>
      </c>
      <c r="H267">
        <v>1200</v>
      </c>
      <c r="I267">
        <v>2</v>
      </c>
      <c r="J267">
        <v>1.18110419065821</v>
      </c>
      <c r="K267">
        <v>6.4894281343377005E-2</v>
      </c>
      <c r="L267">
        <v>7</v>
      </c>
      <c r="M267">
        <v>12.2</v>
      </c>
      <c r="N267">
        <v>1.00505138964194</v>
      </c>
      <c r="O267">
        <v>0.83045417326367399</v>
      </c>
      <c r="P267">
        <v>-2.9898972207160899E-2</v>
      </c>
      <c r="Q267">
        <v>1.71130351966078</v>
      </c>
      <c r="R267">
        <v>1.81565822766937</v>
      </c>
      <c r="S267">
        <v>2.6110887147142402E-2</v>
      </c>
    </row>
    <row r="268" spans="1:19" x14ac:dyDescent="0.4">
      <c r="A268" s="2">
        <v>202212250911</v>
      </c>
      <c r="B268">
        <v>16</v>
      </c>
      <c r="C268" t="s">
        <v>275</v>
      </c>
      <c r="D268">
        <v>11</v>
      </c>
      <c r="E268" t="s">
        <v>395</v>
      </c>
      <c r="F268" t="s">
        <v>56</v>
      </c>
      <c r="G268" t="s">
        <v>22</v>
      </c>
      <c r="H268">
        <v>1200</v>
      </c>
      <c r="I268">
        <v>3</v>
      </c>
      <c r="J268">
        <v>1.1162099093148301</v>
      </c>
      <c r="K268">
        <v>6.2896010637157204E-2</v>
      </c>
      <c r="L268">
        <v>5</v>
      </c>
      <c r="M268">
        <v>8.1999999999999993</v>
      </c>
      <c r="N268">
        <v>-0.32112921445658998</v>
      </c>
      <c r="O268">
        <v>-0.42497809705687301</v>
      </c>
      <c r="P268">
        <v>-2.6119553986101499E-2</v>
      </c>
      <c r="Q268">
        <v>1.21592390775991</v>
      </c>
      <c r="R268">
        <v>1.04391679595047</v>
      </c>
      <c r="S268">
        <v>-7.2118648527173101E-3</v>
      </c>
    </row>
    <row r="269" spans="1:19" x14ac:dyDescent="0.4">
      <c r="A269" s="2">
        <v>202212250911</v>
      </c>
      <c r="B269">
        <v>2</v>
      </c>
      <c r="C269" t="s">
        <v>275</v>
      </c>
      <c r="D269">
        <v>11</v>
      </c>
      <c r="E269" t="s">
        <v>396</v>
      </c>
      <c r="F269" t="s">
        <v>138</v>
      </c>
      <c r="G269" t="s">
        <v>22</v>
      </c>
      <c r="H269">
        <v>1200</v>
      </c>
      <c r="I269">
        <v>4</v>
      </c>
      <c r="J269">
        <v>1.05331389867768</v>
      </c>
      <c r="K269">
        <v>1.7341785448451202E-2</v>
      </c>
      <c r="L269">
        <v>4</v>
      </c>
      <c r="M269">
        <v>6.4</v>
      </c>
      <c r="N269">
        <v>-0.95221622677112605</v>
      </c>
      <c r="O269">
        <v>-0.55511492030405496</v>
      </c>
      <c r="P269">
        <v>3.4659379168281101E-2</v>
      </c>
      <c r="Q269">
        <v>0.20862422928333699</v>
      </c>
      <c r="R269">
        <v>0.52124108122323798</v>
      </c>
      <c r="S269">
        <v>4.0466900829321403E-2</v>
      </c>
    </row>
    <row r="270" spans="1:19" x14ac:dyDescent="0.4">
      <c r="A270" s="2">
        <v>202212250911</v>
      </c>
      <c r="B270">
        <v>15</v>
      </c>
      <c r="C270" t="s">
        <v>275</v>
      </c>
      <c r="D270">
        <v>11</v>
      </c>
      <c r="E270" t="s">
        <v>397</v>
      </c>
      <c r="F270" t="s">
        <v>66</v>
      </c>
      <c r="G270" t="s">
        <v>22</v>
      </c>
      <c r="H270">
        <v>1200</v>
      </c>
      <c r="I270">
        <v>5</v>
      </c>
      <c r="J270">
        <v>1.0359721132292301</v>
      </c>
      <c r="K270">
        <v>0.11865190177392</v>
      </c>
      <c r="L270">
        <v>6</v>
      </c>
      <c r="M270">
        <v>9.1999999999999993</v>
      </c>
      <c r="Q270">
        <v>-0.215501951127851</v>
      </c>
      <c r="R270">
        <v>-0.56286692937000804</v>
      </c>
      <c r="S270">
        <v>1.52752442921946E-3</v>
      </c>
    </row>
    <row r="271" spans="1:19" x14ac:dyDescent="0.4">
      <c r="A271" s="2">
        <v>202212250911</v>
      </c>
      <c r="B271">
        <v>10</v>
      </c>
      <c r="C271" t="s">
        <v>275</v>
      </c>
      <c r="D271">
        <v>11</v>
      </c>
      <c r="E271" t="s">
        <v>398</v>
      </c>
      <c r="F271" t="s">
        <v>66</v>
      </c>
      <c r="G271" t="s">
        <v>22</v>
      </c>
      <c r="H271">
        <v>1200</v>
      </c>
      <c r="I271">
        <v>6</v>
      </c>
      <c r="J271">
        <v>0.91732021145530995</v>
      </c>
      <c r="K271">
        <v>0.68208341712364995</v>
      </c>
      <c r="L271">
        <v>1</v>
      </c>
      <c r="M271">
        <v>4.4000000000000004</v>
      </c>
      <c r="N271">
        <v>1.56310856800534</v>
      </c>
      <c r="O271">
        <v>1.8506014682719401</v>
      </c>
      <c r="P271">
        <v>1.89980204167105E-2</v>
      </c>
      <c r="Q271">
        <v>-0.16248617857645201</v>
      </c>
      <c r="R271">
        <v>-0.49432087133466002</v>
      </c>
      <c r="S271">
        <v>3.6809694977778498E-3</v>
      </c>
    </row>
    <row r="272" spans="1:19" x14ac:dyDescent="0.4">
      <c r="A272" s="2">
        <v>202212250911</v>
      </c>
      <c r="B272">
        <v>13</v>
      </c>
      <c r="C272" t="s">
        <v>275</v>
      </c>
      <c r="D272">
        <v>11</v>
      </c>
      <c r="E272" t="s">
        <v>399</v>
      </c>
      <c r="F272" t="s">
        <v>140</v>
      </c>
      <c r="G272" t="s">
        <v>22</v>
      </c>
      <c r="H272">
        <v>1200</v>
      </c>
      <c r="I272">
        <v>7</v>
      </c>
      <c r="J272">
        <v>0.235236794331659</v>
      </c>
      <c r="K272">
        <v>0.22406846872839201</v>
      </c>
      <c r="L272">
        <v>9</v>
      </c>
      <c r="M272">
        <v>40.9</v>
      </c>
      <c r="N272">
        <v>0.85546849577647799</v>
      </c>
      <c r="O272">
        <v>0.74392786759339202</v>
      </c>
      <c r="P272">
        <v>-1.9628030614974298E-2</v>
      </c>
      <c r="Q272">
        <v>0.579734637143131</v>
      </c>
      <c r="R272">
        <v>0.43581222524473701</v>
      </c>
      <c r="S272">
        <v>1.2615100906127901E-2</v>
      </c>
    </row>
    <row r="273" spans="1:19" x14ac:dyDescent="0.4">
      <c r="A273" s="2">
        <v>202212250911</v>
      </c>
      <c r="B273">
        <v>3</v>
      </c>
      <c r="C273" t="s">
        <v>275</v>
      </c>
      <c r="D273">
        <v>11</v>
      </c>
      <c r="E273" t="s">
        <v>400</v>
      </c>
      <c r="F273" t="s">
        <v>401</v>
      </c>
      <c r="G273" t="s">
        <v>22</v>
      </c>
      <c r="H273">
        <v>1200</v>
      </c>
      <c r="I273">
        <v>8</v>
      </c>
      <c r="J273">
        <v>1.1168325603266799E-2</v>
      </c>
      <c r="K273">
        <v>2.19673281289515E-2</v>
      </c>
      <c r="L273">
        <v>10</v>
      </c>
      <c r="M273">
        <v>41.9</v>
      </c>
      <c r="N273">
        <v>1.09217710201473</v>
      </c>
      <c r="O273">
        <v>1.3262645633980701</v>
      </c>
      <c r="P273">
        <v>-2.0343957959705301E-2</v>
      </c>
      <c r="Q273">
        <v>0.281445067521021</v>
      </c>
      <c r="R273">
        <v>0.65112140026729404</v>
      </c>
      <c r="S273">
        <v>-4.4371098649579402E-2</v>
      </c>
    </row>
    <row r="274" spans="1:19" x14ac:dyDescent="0.4">
      <c r="A274" s="2">
        <v>202212250911</v>
      </c>
      <c r="B274">
        <v>4</v>
      </c>
      <c r="C274" t="s">
        <v>275</v>
      </c>
      <c r="D274">
        <v>11</v>
      </c>
      <c r="E274" t="s">
        <v>402</v>
      </c>
      <c r="F274" t="s">
        <v>26</v>
      </c>
      <c r="G274" t="s">
        <v>22</v>
      </c>
      <c r="H274">
        <v>1200</v>
      </c>
      <c r="I274">
        <v>9</v>
      </c>
      <c r="J274">
        <v>-1.0799002525684699E-2</v>
      </c>
      <c r="K274">
        <v>0.41013691492614601</v>
      </c>
      <c r="L274">
        <v>8</v>
      </c>
      <c r="M274">
        <v>31.2</v>
      </c>
      <c r="N274">
        <v>0.75361989029491705</v>
      </c>
      <c r="O274">
        <v>0.635009199645438</v>
      </c>
      <c r="P274">
        <v>3.2639965373465897E-2</v>
      </c>
      <c r="Q274">
        <v>1.44380777120272</v>
      </c>
      <c r="R274">
        <v>1.48564929056958</v>
      </c>
      <c r="S274">
        <v>1.7938655424054602E-2</v>
      </c>
    </row>
    <row r="275" spans="1:19" x14ac:dyDescent="0.4">
      <c r="A275" s="2">
        <v>202212250911</v>
      </c>
      <c r="B275">
        <v>9</v>
      </c>
      <c r="C275" t="s">
        <v>275</v>
      </c>
      <c r="D275">
        <v>11</v>
      </c>
      <c r="E275" t="s">
        <v>403</v>
      </c>
      <c r="F275" t="s">
        <v>58</v>
      </c>
      <c r="G275" t="s">
        <v>22</v>
      </c>
      <c r="H275">
        <v>1200</v>
      </c>
      <c r="I275">
        <v>10</v>
      </c>
      <c r="J275">
        <v>-0.42093591745183101</v>
      </c>
      <c r="K275">
        <v>8.6416411247224198E-2</v>
      </c>
      <c r="L275">
        <v>3</v>
      </c>
      <c r="M275">
        <v>5.7</v>
      </c>
      <c r="Q275">
        <v>1.6181968679479299</v>
      </c>
      <c r="R275">
        <v>1.7508761200449401</v>
      </c>
      <c r="S275">
        <v>1.9797092439172499E-2</v>
      </c>
    </row>
    <row r="276" spans="1:19" x14ac:dyDescent="0.4">
      <c r="A276" s="2">
        <v>202212250911</v>
      </c>
      <c r="B276">
        <v>8</v>
      </c>
      <c r="C276" t="s">
        <v>275</v>
      </c>
      <c r="D276">
        <v>11</v>
      </c>
      <c r="E276" t="s">
        <v>404</v>
      </c>
      <c r="F276" t="s">
        <v>56</v>
      </c>
      <c r="G276" t="s">
        <v>22</v>
      </c>
      <c r="H276">
        <v>1200</v>
      </c>
      <c r="I276">
        <v>11</v>
      </c>
      <c r="J276">
        <v>-0.507352328699055</v>
      </c>
      <c r="K276">
        <v>0.13529239758006401</v>
      </c>
      <c r="L276">
        <v>13</v>
      </c>
      <c r="M276">
        <v>63.7</v>
      </c>
      <c r="N276">
        <v>-1.47702792041397</v>
      </c>
      <c r="O276">
        <v>-1.24325198752572</v>
      </c>
      <c r="P276">
        <v>-1.6586563250894599E-2</v>
      </c>
      <c r="Q276">
        <v>1.77522784513036</v>
      </c>
      <c r="R276">
        <v>1.5914436822915301</v>
      </c>
      <c r="S276">
        <v>-1.9857373392298899E-2</v>
      </c>
    </row>
    <row r="277" spans="1:19" x14ac:dyDescent="0.4">
      <c r="A277" s="2">
        <v>202212250911</v>
      </c>
      <c r="B277">
        <v>14</v>
      </c>
      <c r="C277" t="s">
        <v>275</v>
      </c>
      <c r="D277">
        <v>11</v>
      </c>
      <c r="E277" t="s">
        <v>405</v>
      </c>
      <c r="F277" t="s">
        <v>26</v>
      </c>
      <c r="G277" t="s">
        <v>22</v>
      </c>
      <c r="H277">
        <v>1200</v>
      </c>
      <c r="I277">
        <v>12</v>
      </c>
      <c r="J277">
        <v>-0.64264472627911895</v>
      </c>
      <c r="K277">
        <v>0.110823328134582</v>
      </c>
      <c r="L277">
        <v>16</v>
      </c>
      <c r="M277">
        <v>191.2</v>
      </c>
      <c r="N277">
        <v>1.14703054780028</v>
      </c>
      <c r="O277">
        <v>0.20456370714830899</v>
      </c>
      <c r="P277">
        <v>-1.6588184855512601E-2</v>
      </c>
      <c r="Q277">
        <v>0.738781954797326</v>
      </c>
      <c r="R277">
        <v>-0.43927442544714201</v>
      </c>
      <c r="S277">
        <v>-2.2270993028405801E-2</v>
      </c>
    </row>
    <row r="278" spans="1:19" x14ac:dyDescent="0.4">
      <c r="A278" s="2">
        <v>202212250911</v>
      </c>
      <c r="B278">
        <v>12</v>
      </c>
      <c r="C278" t="s">
        <v>275</v>
      </c>
      <c r="D278">
        <v>11</v>
      </c>
      <c r="E278" t="s">
        <v>406</v>
      </c>
      <c r="F278" t="s">
        <v>103</v>
      </c>
      <c r="G278" t="s">
        <v>22</v>
      </c>
      <c r="H278">
        <v>1200</v>
      </c>
      <c r="I278">
        <v>13</v>
      </c>
      <c r="J278">
        <v>-0.75346805441370202</v>
      </c>
      <c r="K278">
        <v>2.8496186453500799E-2</v>
      </c>
      <c r="L278">
        <v>15</v>
      </c>
      <c r="M278">
        <v>121.1</v>
      </c>
      <c r="N278">
        <v>1.79488293080202</v>
      </c>
      <c r="O278">
        <v>1.2885942925207601</v>
      </c>
      <c r="P278">
        <v>-5.0751556043645202E-2</v>
      </c>
      <c r="Q278">
        <v>1.26893968031131</v>
      </c>
      <c r="R278">
        <v>0.73808534110260204</v>
      </c>
      <c r="S278">
        <v>-4.55636147707369E-2</v>
      </c>
    </row>
    <row r="279" spans="1:19" x14ac:dyDescent="0.4">
      <c r="A279" s="2">
        <v>202212250911</v>
      </c>
      <c r="B279">
        <v>5</v>
      </c>
      <c r="C279" t="s">
        <v>275</v>
      </c>
      <c r="D279">
        <v>11</v>
      </c>
      <c r="E279" t="s">
        <v>407</v>
      </c>
      <c r="F279" t="s">
        <v>230</v>
      </c>
      <c r="G279" t="s">
        <v>22</v>
      </c>
      <c r="H279">
        <v>1200</v>
      </c>
      <c r="I279">
        <v>14</v>
      </c>
      <c r="J279">
        <v>-0.78196424086720295</v>
      </c>
      <c r="K279">
        <v>0.91452929373609804</v>
      </c>
      <c r="L279">
        <v>14</v>
      </c>
      <c r="M279">
        <v>83.2</v>
      </c>
      <c r="N279">
        <v>-0.42740453312827398</v>
      </c>
      <c r="O279">
        <v>-1.21409017819529</v>
      </c>
      <c r="P279">
        <v>-1.1914821837624801E-3</v>
      </c>
      <c r="Q279">
        <v>1.11039218696721</v>
      </c>
      <c r="R279">
        <v>1.3311145438974701</v>
      </c>
      <c r="S279">
        <v>-3.0444676154554599E-2</v>
      </c>
    </row>
    <row r="280" spans="1:19" x14ac:dyDescent="0.4">
      <c r="A280" s="2">
        <v>202212250911</v>
      </c>
      <c r="B280">
        <v>11</v>
      </c>
      <c r="C280" t="s">
        <v>275</v>
      </c>
      <c r="D280">
        <v>11</v>
      </c>
      <c r="E280" t="s">
        <v>408</v>
      </c>
      <c r="F280" t="s">
        <v>230</v>
      </c>
      <c r="G280" t="s">
        <v>22</v>
      </c>
      <c r="H280">
        <v>1200</v>
      </c>
      <c r="I280">
        <v>15</v>
      </c>
      <c r="J280">
        <v>-1.6964935346033001</v>
      </c>
      <c r="K280">
        <v>0.26919874374708702</v>
      </c>
      <c r="L280">
        <v>12</v>
      </c>
      <c r="M280">
        <v>61.6</v>
      </c>
      <c r="N280">
        <v>-1.0436699469839099</v>
      </c>
      <c r="O280">
        <v>-0.35247085288232199</v>
      </c>
      <c r="P280">
        <v>-4.2067322730117004E-3</v>
      </c>
      <c r="Q280">
        <v>1.5870343156197</v>
      </c>
      <c r="R280">
        <v>2.2583304597355398</v>
      </c>
      <c r="S280">
        <v>-2.0890892634974199E-2</v>
      </c>
    </row>
    <row r="281" spans="1:19" x14ac:dyDescent="0.4">
      <c r="A281" s="2">
        <v>202212250911</v>
      </c>
      <c r="B281">
        <v>6</v>
      </c>
      <c r="C281" t="s">
        <v>275</v>
      </c>
      <c r="D281">
        <v>11</v>
      </c>
      <c r="E281" t="s">
        <v>409</v>
      </c>
      <c r="F281" t="s">
        <v>146</v>
      </c>
      <c r="G281" t="s">
        <v>22</v>
      </c>
      <c r="H281">
        <v>1200</v>
      </c>
      <c r="I281">
        <v>16</v>
      </c>
      <c r="J281">
        <v>-1.9656922783503801</v>
      </c>
      <c r="L281">
        <v>11</v>
      </c>
      <c r="M281">
        <v>49.1</v>
      </c>
      <c r="N281">
        <v>0.917512041304546</v>
      </c>
      <c r="O281">
        <v>0.25807432949409398</v>
      </c>
      <c r="P281">
        <v>7.4127408260910299E-3</v>
      </c>
      <c r="Q281">
        <v>1.48100277051691</v>
      </c>
      <c r="R281">
        <v>1.3925554616736999</v>
      </c>
      <c r="S281">
        <v>3.7667548814031997E-2</v>
      </c>
    </row>
    <row r="282" spans="1:19" x14ac:dyDescent="0.4">
      <c r="A282" s="2">
        <v>202212250912</v>
      </c>
      <c r="B282">
        <v>4</v>
      </c>
      <c r="C282" t="s">
        <v>275</v>
      </c>
      <c r="D282">
        <v>12</v>
      </c>
      <c r="E282" t="s">
        <v>410</v>
      </c>
      <c r="F282" t="s">
        <v>233</v>
      </c>
      <c r="G282" t="s">
        <v>82</v>
      </c>
      <c r="H282">
        <v>1400</v>
      </c>
      <c r="I282">
        <v>1</v>
      </c>
      <c r="J282">
        <v>1.0955290882590401</v>
      </c>
      <c r="K282">
        <v>3.2659895807197999E-3</v>
      </c>
      <c r="L282">
        <v>3</v>
      </c>
      <c r="M282">
        <v>5.0999999999999996</v>
      </c>
      <c r="N282">
        <v>0.50641040115978797</v>
      </c>
      <c r="O282">
        <v>-0.28879564441011302</v>
      </c>
      <c r="P282">
        <v>5.54890327654637E-2</v>
      </c>
      <c r="Q282">
        <v>1.16290813520851</v>
      </c>
      <c r="R282">
        <v>0.79036375034629403</v>
      </c>
      <c r="S282">
        <v>2.66992741005269E-3</v>
      </c>
    </row>
    <row r="283" spans="1:19" x14ac:dyDescent="0.4">
      <c r="A283" s="2">
        <v>202212250912</v>
      </c>
      <c r="B283">
        <v>9</v>
      </c>
      <c r="C283" t="s">
        <v>275</v>
      </c>
      <c r="D283">
        <v>12</v>
      </c>
      <c r="E283" t="s">
        <v>411</v>
      </c>
      <c r="F283" t="s">
        <v>24</v>
      </c>
      <c r="G283" t="s">
        <v>82</v>
      </c>
      <c r="H283">
        <v>1400</v>
      </c>
      <c r="I283">
        <v>2</v>
      </c>
      <c r="J283">
        <v>1.0922630986783199</v>
      </c>
      <c r="K283">
        <v>0.17210345875919</v>
      </c>
      <c r="L283">
        <v>4</v>
      </c>
      <c r="M283">
        <v>5.8</v>
      </c>
      <c r="Q283">
        <v>0.68576618224593</v>
      </c>
      <c r="R283">
        <v>1.0071175147950899</v>
      </c>
      <c r="S283">
        <v>-1.5719123655852499E-2</v>
      </c>
    </row>
    <row r="284" spans="1:19" x14ac:dyDescent="0.4">
      <c r="A284" s="2">
        <v>202212250912</v>
      </c>
      <c r="B284">
        <v>2</v>
      </c>
      <c r="C284" t="s">
        <v>275</v>
      </c>
      <c r="D284">
        <v>12</v>
      </c>
      <c r="E284" t="s">
        <v>412</v>
      </c>
      <c r="F284" t="s">
        <v>24</v>
      </c>
      <c r="G284" t="s">
        <v>82</v>
      </c>
      <c r="H284">
        <v>1400</v>
      </c>
      <c r="I284">
        <v>3</v>
      </c>
      <c r="J284">
        <v>0.92015963991912997</v>
      </c>
      <c r="K284">
        <v>0.17933326269647401</v>
      </c>
      <c r="L284">
        <v>1</v>
      </c>
      <c r="M284">
        <v>3.6</v>
      </c>
      <c r="N284">
        <v>0.8267345179401</v>
      </c>
      <c r="O284">
        <v>0.68739118243097697</v>
      </c>
      <c r="P284">
        <v>3.3024052060929503E-2</v>
      </c>
      <c r="Q284">
        <v>-0.104276188739689</v>
      </c>
      <c r="R284">
        <v>-0.118040107235156</v>
      </c>
      <c r="S284">
        <v>4.4018372329102197E-2</v>
      </c>
    </row>
    <row r="285" spans="1:19" x14ac:dyDescent="0.4">
      <c r="A285" s="2">
        <v>202212250912</v>
      </c>
      <c r="B285">
        <v>8</v>
      </c>
      <c r="C285" t="s">
        <v>275</v>
      </c>
      <c r="D285">
        <v>12</v>
      </c>
      <c r="E285" t="s">
        <v>413</v>
      </c>
      <c r="F285" t="s">
        <v>89</v>
      </c>
      <c r="G285" t="s">
        <v>82</v>
      </c>
      <c r="H285">
        <v>1400</v>
      </c>
      <c r="I285">
        <v>4</v>
      </c>
      <c r="J285">
        <v>0.74082637722265499</v>
      </c>
      <c r="K285">
        <v>0.14984090686453799</v>
      </c>
      <c r="L285">
        <v>5</v>
      </c>
      <c r="M285">
        <v>6.8</v>
      </c>
      <c r="N285">
        <v>-0.902152405021865</v>
      </c>
      <c r="O285">
        <v>-1.1906350036250799</v>
      </c>
      <c r="P285">
        <v>-1.1863272819538501E-2</v>
      </c>
      <c r="Q285">
        <v>-4.4516169718469001E-3</v>
      </c>
      <c r="R285">
        <v>-0.28858497496642099</v>
      </c>
      <c r="S285">
        <v>-2.5295643909685001E-2</v>
      </c>
    </row>
    <row r="286" spans="1:19" x14ac:dyDescent="0.4">
      <c r="A286" s="2">
        <v>202212250912</v>
      </c>
      <c r="B286">
        <v>5</v>
      </c>
      <c r="C286" t="s">
        <v>275</v>
      </c>
      <c r="D286">
        <v>12</v>
      </c>
      <c r="E286" t="s">
        <v>414</v>
      </c>
      <c r="F286" t="s">
        <v>37</v>
      </c>
      <c r="G286" t="s">
        <v>82</v>
      </c>
      <c r="H286">
        <v>1400</v>
      </c>
      <c r="I286">
        <v>5</v>
      </c>
      <c r="J286">
        <v>0.59098547035811599</v>
      </c>
      <c r="K286">
        <v>7.21551111137297E-2</v>
      </c>
      <c r="L286">
        <v>2</v>
      </c>
      <c r="M286">
        <v>4.8</v>
      </c>
      <c r="Q286">
        <v>1.8521131783767</v>
      </c>
      <c r="R286">
        <v>2.5054024715424501</v>
      </c>
      <c r="S286">
        <v>-2.6255608772891501E-2</v>
      </c>
    </row>
    <row r="287" spans="1:19" x14ac:dyDescent="0.4">
      <c r="A287" s="2">
        <v>202212250912</v>
      </c>
      <c r="B287">
        <v>3</v>
      </c>
      <c r="C287" t="s">
        <v>275</v>
      </c>
      <c r="D287">
        <v>12</v>
      </c>
      <c r="E287" t="s">
        <v>415</v>
      </c>
      <c r="F287" t="s">
        <v>190</v>
      </c>
      <c r="G287" t="s">
        <v>82</v>
      </c>
      <c r="H287">
        <v>1400</v>
      </c>
      <c r="I287">
        <v>6</v>
      </c>
      <c r="J287">
        <v>0.51883035924438703</v>
      </c>
      <c r="K287">
        <v>0.20612493210855401</v>
      </c>
      <c r="L287">
        <v>9</v>
      </c>
      <c r="M287">
        <v>28.2</v>
      </c>
      <c r="N287">
        <v>0.27234439172886399</v>
      </c>
      <c r="O287">
        <v>0.117644850356788</v>
      </c>
      <c r="P287">
        <v>-9.1100741907392205E-3</v>
      </c>
    </row>
    <row r="288" spans="1:19" x14ac:dyDescent="0.4">
      <c r="A288" s="2">
        <v>202212250912</v>
      </c>
      <c r="B288">
        <v>6</v>
      </c>
      <c r="C288" t="s">
        <v>275</v>
      </c>
      <c r="D288">
        <v>12</v>
      </c>
      <c r="E288" t="s">
        <v>416</v>
      </c>
      <c r="F288" t="s">
        <v>56</v>
      </c>
      <c r="G288" t="s">
        <v>82</v>
      </c>
      <c r="H288">
        <v>1400</v>
      </c>
      <c r="I288">
        <v>7</v>
      </c>
      <c r="J288">
        <v>0.31270542713583199</v>
      </c>
      <c r="K288">
        <v>0.50713485483147203</v>
      </c>
      <c r="L288">
        <v>6</v>
      </c>
      <c r="M288">
        <v>12.6</v>
      </c>
      <c r="N288">
        <v>-0.114689005163067</v>
      </c>
      <c r="O288">
        <v>-0.75975128855805196</v>
      </c>
      <c r="P288">
        <v>5.06282837554163E-3</v>
      </c>
      <c r="Q288">
        <v>1.15471456417809</v>
      </c>
      <c r="R288">
        <v>1.4653752353574601</v>
      </c>
      <c r="S288">
        <v>-1.36431092469423E-2</v>
      </c>
    </row>
    <row r="289" spans="1:19" x14ac:dyDescent="0.4">
      <c r="A289" s="2">
        <v>202212250912</v>
      </c>
      <c r="B289">
        <v>12</v>
      </c>
      <c r="C289" t="s">
        <v>275</v>
      </c>
      <c r="D289">
        <v>12</v>
      </c>
      <c r="E289" t="s">
        <v>417</v>
      </c>
      <c r="F289" t="s">
        <v>76</v>
      </c>
      <c r="G289" t="s">
        <v>82</v>
      </c>
      <c r="H289">
        <v>1400</v>
      </c>
      <c r="I289">
        <v>8</v>
      </c>
      <c r="J289">
        <v>-0.19442942769564001</v>
      </c>
      <c r="K289">
        <v>0.53876807910605296</v>
      </c>
      <c r="L289">
        <v>7</v>
      </c>
      <c r="M289">
        <v>16</v>
      </c>
      <c r="N289">
        <v>2.6631532183240698</v>
      </c>
      <c r="O289">
        <v>2.3643600045853099</v>
      </c>
      <c r="P289">
        <v>-3.2353373989682799E-2</v>
      </c>
      <c r="Q289">
        <v>-0.79867544919323996</v>
      </c>
      <c r="R289">
        <v>-0.90544438593944898</v>
      </c>
      <c r="S289">
        <v>4.3163546853698498E-2</v>
      </c>
    </row>
    <row r="290" spans="1:19" x14ac:dyDescent="0.4">
      <c r="A290" s="2">
        <v>202212250912</v>
      </c>
      <c r="B290">
        <v>7</v>
      </c>
      <c r="C290" t="s">
        <v>275</v>
      </c>
      <c r="D290">
        <v>12</v>
      </c>
      <c r="E290" t="s">
        <v>418</v>
      </c>
      <c r="F290" t="s">
        <v>419</v>
      </c>
      <c r="G290" t="s">
        <v>82</v>
      </c>
      <c r="H290">
        <v>1400</v>
      </c>
      <c r="I290">
        <v>9</v>
      </c>
      <c r="J290">
        <v>-0.73319750680169304</v>
      </c>
      <c r="K290">
        <v>6.6383688371521504E-2</v>
      </c>
      <c r="L290">
        <v>10</v>
      </c>
      <c r="M290">
        <v>56.6</v>
      </c>
      <c r="N290">
        <v>0.447281622943146</v>
      </c>
      <c r="O290">
        <v>0.159683684106673</v>
      </c>
      <c r="P290">
        <v>-4.8806305525632997E-2</v>
      </c>
      <c r="Q290">
        <v>0.579734637143131</v>
      </c>
      <c r="R290">
        <v>0.344638629370838</v>
      </c>
      <c r="S290">
        <v>7.0492381974081196E-3</v>
      </c>
    </row>
    <row r="291" spans="1:19" x14ac:dyDescent="0.4">
      <c r="A291" s="2">
        <v>202212250912</v>
      </c>
      <c r="B291">
        <v>10</v>
      </c>
      <c r="C291" t="s">
        <v>275</v>
      </c>
      <c r="D291">
        <v>12</v>
      </c>
      <c r="E291" t="s">
        <v>420</v>
      </c>
      <c r="F291" t="s">
        <v>421</v>
      </c>
      <c r="G291" t="s">
        <v>82</v>
      </c>
      <c r="H291">
        <v>1400</v>
      </c>
      <c r="I291">
        <v>10</v>
      </c>
      <c r="J291">
        <v>-0.79958119517321502</v>
      </c>
      <c r="K291">
        <v>0.96905506089045701</v>
      </c>
      <c r="L291">
        <v>8</v>
      </c>
      <c r="M291">
        <v>24.8</v>
      </c>
      <c r="N291">
        <v>0.50559403334790798</v>
      </c>
      <c r="O291">
        <v>-0.34681882349839399</v>
      </c>
      <c r="P291">
        <v>-4.2478792908171303E-2</v>
      </c>
      <c r="Q291">
        <v>1.16290813520851</v>
      </c>
      <c r="R291">
        <v>0.53361853606315302</v>
      </c>
      <c r="S291">
        <v>-5.8541088362996999E-3</v>
      </c>
    </row>
    <row r="292" spans="1:19" x14ac:dyDescent="0.4">
      <c r="A292" s="2">
        <v>202212250912</v>
      </c>
      <c r="B292">
        <v>11</v>
      </c>
      <c r="C292" t="s">
        <v>275</v>
      </c>
      <c r="D292">
        <v>12</v>
      </c>
      <c r="E292" t="s">
        <v>422</v>
      </c>
      <c r="F292" t="s">
        <v>259</v>
      </c>
      <c r="G292" t="s">
        <v>82</v>
      </c>
      <c r="H292">
        <v>1400</v>
      </c>
      <c r="I292">
        <v>11</v>
      </c>
      <c r="J292">
        <v>-1.7686362560636699</v>
      </c>
      <c r="K292">
        <v>6.8188190195896002E-3</v>
      </c>
      <c r="L292">
        <v>12</v>
      </c>
      <c r="M292">
        <v>85.8</v>
      </c>
      <c r="Q292">
        <v>1.21592390775991</v>
      </c>
      <c r="R292">
        <v>1.28053468640612</v>
      </c>
      <c r="S292">
        <v>7.8236327943734703E-3</v>
      </c>
    </row>
    <row r="293" spans="1:19" x14ac:dyDescent="0.4">
      <c r="A293" s="2">
        <v>202212250912</v>
      </c>
      <c r="B293">
        <v>1</v>
      </c>
      <c r="C293" t="s">
        <v>275</v>
      </c>
      <c r="D293">
        <v>12</v>
      </c>
      <c r="E293" t="s">
        <v>423</v>
      </c>
      <c r="F293" t="s">
        <v>235</v>
      </c>
      <c r="G293" t="s">
        <v>82</v>
      </c>
      <c r="H293">
        <v>1400</v>
      </c>
      <c r="I293">
        <v>12</v>
      </c>
      <c r="J293">
        <v>-1.7754550750832601</v>
      </c>
      <c r="L293">
        <v>11</v>
      </c>
      <c r="M293">
        <v>64.099999999999994</v>
      </c>
      <c r="N293">
        <v>1.0304057269907601</v>
      </c>
      <c r="O293">
        <v>0.216537956744451</v>
      </c>
      <c r="P293">
        <v>-9.8094175536520695E-2</v>
      </c>
      <c r="Q293">
        <v>1.10989236265712</v>
      </c>
      <c r="R293">
        <v>0.33286285528579701</v>
      </c>
      <c r="S293">
        <v>-8.93406142853191E-2</v>
      </c>
    </row>
  </sheetData>
  <autoFilter ref="A1:S293"/>
  <phoneticPr fontId="18"/>
  <conditionalFormatting sqref="J1:J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:N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1:O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:P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1:R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予想指数+調教_20221225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山本博一</cp:lastModifiedBy>
  <dcterms:created xsi:type="dcterms:W3CDTF">2022-12-24T22:04:18Z</dcterms:created>
  <dcterms:modified xsi:type="dcterms:W3CDTF">2022-12-24T22:04:18Z</dcterms:modified>
</cp:coreProperties>
</file>