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調教指数/"/>
    </mc:Choice>
  </mc:AlternateContent>
  <xr:revisionPtr revIDLastSave="0" documentId="8_{D2195D61-4A98-40C8-BD03-20D6D5911B2C}" xr6:coauthVersionLast="47" xr6:coauthVersionMax="47" xr10:uidLastSave="{00000000-0000-0000-0000-000000000000}"/>
  <bookViews>
    <workbookView xWindow="-120" yWindow="-120" windowWidth="29040" windowHeight="15720"/>
  </bookViews>
  <sheets>
    <sheet name="予想指数+調教_20221224" sheetId="1" r:id="rId1"/>
  </sheets>
  <definedNames>
    <definedName name="_xlnm._FilterDatabase" localSheetId="0" hidden="1">'予想指数+調教_20221224'!$A$1:$S$283</definedName>
  </definedNames>
  <calcPr calcId="0"/>
</workbook>
</file>

<file path=xl/sharedStrings.xml><?xml version="1.0" encoding="utf-8"?>
<sst xmlns="http://schemas.openxmlformats.org/spreadsheetml/2006/main" count="1147" uniqueCount="413">
  <si>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</si>
  <si>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</si>
  <si>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</si>
  <si>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</si>
  <si>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</si>
  <si>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</si>
  <si>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</si>
  <si>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</si>
  <si>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</si>
  <si>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</si>
  <si>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</si>
  <si>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</si>
  <si>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</si>
  <si>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</si>
  <si>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</si>
  <si>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</si>
  <si>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</si>
  <si>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</si>
  <si>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</si>
  <si>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中山</t>
  </si>
  <si>
    <t>サイモンギフト</t>
  </si>
  <si>
    <t>シャンハイボビー</t>
  </si>
  <si>
    <t>ダ</t>
  </si>
  <si>
    <t>ステークホルダー</t>
  </si>
  <si>
    <t>ハービンジャー</t>
  </si>
  <si>
    <t>シュヴァルツリーベ</t>
  </si>
  <si>
    <t>ドレフォン</t>
  </si>
  <si>
    <t>スーパーリベロ</t>
  </si>
  <si>
    <t>スズカコーズウェイ</t>
  </si>
  <si>
    <t>ジュエルス</t>
  </si>
  <si>
    <t>ドウダンミッチー</t>
  </si>
  <si>
    <t>シニスターミニスター</t>
  </si>
  <si>
    <t>ビップナージャ</t>
  </si>
  <si>
    <t>レーヴミストラル</t>
  </si>
  <si>
    <t>コスモジョセフ</t>
  </si>
  <si>
    <t>アポロキングダム</t>
  </si>
  <si>
    <t>キョウエイジョイ</t>
  </si>
  <si>
    <t>レッドファルクス</t>
  </si>
  <si>
    <t>ヘルスケア</t>
  </si>
  <si>
    <t>ビッグアーサー</t>
  </si>
  <si>
    <t>イーデンテソーロ</t>
  </si>
  <si>
    <t>ファインニードル</t>
  </si>
  <si>
    <t>カシノトルメンタ</t>
  </si>
  <si>
    <t>マツリダゴッホ</t>
  </si>
  <si>
    <t>ベッケンバウアー</t>
  </si>
  <si>
    <t>ロデオフリップ</t>
  </si>
  <si>
    <t>ビーチパトロール</t>
  </si>
  <si>
    <t>キタノニードル</t>
  </si>
  <si>
    <t>ツクバセイヴァー</t>
  </si>
  <si>
    <t>ワールドエース</t>
  </si>
  <si>
    <t>レジュークレール</t>
  </si>
  <si>
    <t>キャラメルシフォン</t>
  </si>
  <si>
    <t>ハーツクライ</t>
  </si>
  <si>
    <t>キタノマルティス</t>
  </si>
  <si>
    <t>ケープブランコ</t>
  </si>
  <si>
    <t>リヨン</t>
  </si>
  <si>
    <t>マインドユアビスケッツ</t>
  </si>
  <si>
    <t>フジブルーダイヤ</t>
  </si>
  <si>
    <t>サトノダイヤモンド</t>
  </si>
  <si>
    <t>ワクワクルンルン</t>
  </si>
  <si>
    <t>ウインバリアシオン</t>
  </si>
  <si>
    <t>サッチモ</t>
  </si>
  <si>
    <t>グレノークス</t>
  </si>
  <si>
    <t>ロードカナロア</t>
  </si>
  <si>
    <t>ツインビスケッツ</t>
  </si>
  <si>
    <t>ヴィオレーヌ</t>
  </si>
  <si>
    <t>メイショウボーラー</t>
  </si>
  <si>
    <t>スマイルマーク</t>
  </si>
  <si>
    <t>ルーラーシップ</t>
  </si>
  <si>
    <t>ブルーブルースカイ</t>
  </si>
  <si>
    <t>ジャスタウェイ</t>
  </si>
  <si>
    <t>ラズライトサナ</t>
  </si>
  <si>
    <t>ゴールドアクター</t>
  </si>
  <si>
    <t>ジュタドール</t>
  </si>
  <si>
    <t>メジロダイボサツ</t>
  </si>
  <si>
    <t>バンクェット</t>
  </si>
  <si>
    <t>アジアエクスプレス</t>
  </si>
  <si>
    <t>アークシップ</t>
  </si>
  <si>
    <t>マクフィ</t>
  </si>
  <si>
    <t>フェーレンベルク</t>
  </si>
  <si>
    <t>エイシンフラッシュ</t>
  </si>
  <si>
    <t>芝</t>
  </si>
  <si>
    <t>ラブスレンダー</t>
  </si>
  <si>
    <t>ミッキーアイル</t>
  </si>
  <si>
    <t>イースターエッグ</t>
  </si>
  <si>
    <t>カレンブラックヒル</t>
  </si>
  <si>
    <t>マーレアペルト</t>
  </si>
  <si>
    <t>ホッコータルマエ</t>
  </si>
  <si>
    <t>オースピス</t>
  </si>
  <si>
    <t>ベストバディ</t>
  </si>
  <si>
    <t>シルバーステート</t>
  </si>
  <si>
    <t>マルプリ</t>
  </si>
  <si>
    <t>ニシノタメチカ</t>
  </si>
  <si>
    <t>ネロ</t>
  </si>
  <si>
    <t>ヴァイキングムーン</t>
  </si>
  <si>
    <t>アドマイヤムーン</t>
  </si>
  <si>
    <t>クツワファミリー</t>
  </si>
  <si>
    <t>タイシャククリゲ</t>
  </si>
  <si>
    <t>スクリーンヒーロー</t>
  </si>
  <si>
    <t>キュムラス</t>
  </si>
  <si>
    <t>シナモン</t>
  </si>
  <si>
    <t>ドリームジャーニー</t>
  </si>
  <si>
    <t>ペインティトブルー</t>
  </si>
  <si>
    <t>レジーナルージュ</t>
  </si>
  <si>
    <t>アステルグロリアス</t>
  </si>
  <si>
    <t>レイズカイザー</t>
  </si>
  <si>
    <t>ヘニーヒューズ</t>
  </si>
  <si>
    <t>エリンアキレウス</t>
  </si>
  <si>
    <t>ストロングリターン</t>
  </si>
  <si>
    <t>フレスコバンクール</t>
  </si>
  <si>
    <t>キタサンブラック</t>
  </si>
  <si>
    <t>クロックフォード</t>
  </si>
  <si>
    <t>エーレウォーン</t>
  </si>
  <si>
    <t>ダイワメジャー</t>
  </si>
  <si>
    <t>シャノンフォールズ</t>
  </si>
  <si>
    <t>キンシャサノキセキ</t>
  </si>
  <si>
    <t>イークウェス</t>
  </si>
  <si>
    <t>デクラレーションオブウォー</t>
  </si>
  <si>
    <t>ビップスコーピオン</t>
  </si>
  <si>
    <t>サトノクラウン</t>
  </si>
  <si>
    <t>タイセイドクター</t>
  </si>
  <si>
    <t>ナイトスピアー</t>
  </si>
  <si>
    <t>エルカリエンテ</t>
  </si>
  <si>
    <t>エイシンヒカリ</t>
  </si>
  <si>
    <t>ザスターオブチグサ</t>
  </si>
  <si>
    <t>グラスミラー</t>
  </si>
  <si>
    <t>ディープブリランテ</t>
  </si>
  <si>
    <t>ジューンナックル</t>
  </si>
  <si>
    <t>タリスマニック</t>
  </si>
  <si>
    <t>エクセルウェッジ</t>
  </si>
  <si>
    <t>ソムリエ</t>
  </si>
  <si>
    <t>ネバレチュゴー</t>
  </si>
  <si>
    <t>アメリカンペイトリオット</t>
  </si>
  <si>
    <t>スズカコーズ</t>
  </si>
  <si>
    <t>グラスシフォン</t>
  </si>
  <si>
    <t>マニバドラ</t>
  </si>
  <si>
    <t xml:space="preserve">Speightstown                        </t>
  </si>
  <si>
    <t>マーブルマカロン</t>
  </si>
  <si>
    <t>ダノンレジェンド</t>
  </si>
  <si>
    <t>トモジャシーマ</t>
  </si>
  <si>
    <t>ノースディーバ</t>
  </si>
  <si>
    <t>ニジュウダンサー</t>
  </si>
  <si>
    <t>アスターチェンチ</t>
  </si>
  <si>
    <t>パイロ</t>
  </si>
  <si>
    <t>ストリンジェンド</t>
  </si>
  <si>
    <t>ミルトプライム</t>
  </si>
  <si>
    <t>エスポワールシチー</t>
  </si>
  <si>
    <t>レイフォール</t>
  </si>
  <si>
    <t>リオンディーズ</t>
  </si>
  <si>
    <t>トロピカルヒーロー</t>
  </si>
  <si>
    <t>ダンスインザリング</t>
  </si>
  <si>
    <t>バロットボックス</t>
  </si>
  <si>
    <t>ボルドーネセバル</t>
  </si>
  <si>
    <t>モンテロッソ</t>
  </si>
  <si>
    <t>オンマガトオル</t>
  </si>
  <si>
    <t>アポロプラネット</t>
  </si>
  <si>
    <t>エンピレオ</t>
  </si>
  <si>
    <t>フィーカ</t>
  </si>
  <si>
    <t>リネンファイト</t>
  </si>
  <si>
    <t>ノックトゥワイス</t>
  </si>
  <si>
    <t>ヴァンデリオン</t>
  </si>
  <si>
    <t xml:space="preserve">First Samurai                       </t>
  </si>
  <si>
    <t>シルバーキングダム</t>
  </si>
  <si>
    <t>イスラボニータ</t>
  </si>
  <si>
    <t>グラットンラッシー</t>
  </si>
  <si>
    <t xml:space="preserve">American Pharoah                    </t>
  </si>
  <si>
    <t>コスモクウェンチ</t>
  </si>
  <si>
    <t>ダノンシャンティ</t>
  </si>
  <si>
    <t>オルテール</t>
  </si>
  <si>
    <t xml:space="preserve">Snitzel                             </t>
  </si>
  <si>
    <t>カツノサンキュウ</t>
  </si>
  <si>
    <t>ロジヴィクトリア</t>
  </si>
  <si>
    <t>ロジユニヴァース</t>
  </si>
  <si>
    <t>レッジャードロ</t>
  </si>
  <si>
    <t>ドゥラメンテ</t>
  </si>
  <si>
    <t>プロデューサー</t>
  </si>
  <si>
    <t>ソヨギ</t>
  </si>
  <si>
    <t>トゥザワールド</t>
  </si>
  <si>
    <t>カヨウネンカ</t>
  </si>
  <si>
    <t>ゴールドシップ</t>
  </si>
  <si>
    <t>キセキノエンジェル</t>
  </si>
  <si>
    <t>ディオスバリエンテ</t>
  </si>
  <si>
    <t>アップストローク</t>
  </si>
  <si>
    <t>ディーマジェスティ</t>
  </si>
  <si>
    <t>ラッピングカラーズ</t>
  </si>
  <si>
    <t>エリカコレクト</t>
  </si>
  <si>
    <t>ビジュノワール</t>
  </si>
  <si>
    <t>ラズベリームース</t>
  </si>
  <si>
    <t>ニシノムネヲウツ</t>
  </si>
  <si>
    <t>テラフォーミング</t>
  </si>
  <si>
    <t>エピファネイア</t>
  </si>
  <si>
    <t>スタニングスター</t>
  </si>
  <si>
    <t xml:space="preserve">Frankel                             </t>
  </si>
  <si>
    <t>スペシャルトーク</t>
  </si>
  <si>
    <t>リーチザクラウン</t>
  </si>
  <si>
    <t>パルガン</t>
  </si>
  <si>
    <t>ユヌエトワール</t>
  </si>
  <si>
    <t>スピルバーグ</t>
  </si>
  <si>
    <t>フェスティヴボス</t>
  </si>
  <si>
    <t>ノヴェリスト</t>
  </si>
  <si>
    <t>マイネルヘリテージ</t>
  </si>
  <si>
    <t>マリノアズラ</t>
  </si>
  <si>
    <t>メイショウサムソン</t>
  </si>
  <si>
    <t>シルブロン</t>
  </si>
  <si>
    <t>トーセンジョーダン</t>
  </si>
  <si>
    <t>シロニイ</t>
  </si>
  <si>
    <t>キングカメハメハ</t>
  </si>
  <si>
    <t>モリノカンナチャン</t>
  </si>
  <si>
    <t>ヒシゲッコウ</t>
  </si>
  <si>
    <t>ダノンアレー</t>
  </si>
  <si>
    <t>ディープインパクト</t>
  </si>
  <si>
    <t>ディナースタ</t>
  </si>
  <si>
    <t>アイブランコ</t>
  </si>
  <si>
    <t>ヴェローナシチー</t>
  </si>
  <si>
    <t>タガノフィナーレ</t>
  </si>
  <si>
    <t>ホウオウリアリティ</t>
  </si>
  <si>
    <t>モーリス</t>
  </si>
  <si>
    <t>タイセイシリウス</t>
  </si>
  <si>
    <t>サトノラディウス</t>
  </si>
  <si>
    <t>ロードトゥフェイム</t>
  </si>
  <si>
    <t>コーストライン</t>
  </si>
  <si>
    <t>ホウオウエーデル</t>
  </si>
  <si>
    <t>ディープリッチ</t>
  </si>
  <si>
    <t>ティーガーデン</t>
  </si>
  <si>
    <t>ニシノスーベニア</t>
  </si>
  <si>
    <t>フィールシンパシー</t>
  </si>
  <si>
    <t>ベーカバド</t>
  </si>
  <si>
    <t>アルママ</t>
  </si>
  <si>
    <t>オルフェーヴル</t>
  </si>
  <si>
    <t>トーセンメラニー</t>
  </si>
  <si>
    <t>ヴィクトワールピサ</t>
  </si>
  <si>
    <t>オメガロマンス</t>
  </si>
  <si>
    <t>アンクロワ</t>
  </si>
  <si>
    <t>ミモザイエロー</t>
  </si>
  <si>
    <t>マイネルダグラス</t>
  </si>
  <si>
    <t>ベストクィーン</t>
  </si>
  <si>
    <t>コスモルーテウス</t>
  </si>
  <si>
    <t>ロージズインメイ</t>
  </si>
  <si>
    <t>スターズプレミア</t>
  </si>
  <si>
    <t>オータムレッド</t>
  </si>
  <si>
    <t>阪神</t>
  </si>
  <si>
    <t>クールミラボー</t>
  </si>
  <si>
    <t>タガノフリューゲル</t>
  </si>
  <si>
    <t>タガノアレハンドラ</t>
  </si>
  <si>
    <t>セイウンカノープス</t>
  </si>
  <si>
    <t>リュクスドレフォン</t>
  </si>
  <si>
    <t>ウェザーコック</t>
  </si>
  <si>
    <t>ミフネ</t>
  </si>
  <si>
    <t>タイキクラージュ</t>
  </si>
  <si>
    <t>サトノアラジン</t>
  </si>
  <si>
    <t>ヒミノイチシロ</t>
  </si>
  <si>
    <t>ラブリーデイ</t>
  </si>
  <si>
    <t>ヴォランテ</t>
  </si>
  <si>
    <t>ダディーズウォリア</t>
  </si>
  <si>
    <t>マジェスティックウォリアー</t>
  </si>
  <si>
    <t>ワンダーカラフル</t>
  </si>
  <si>
    <t>リュウノラファール</t>
  </si>
  <si>
    <t xml:space="preserve">Blame                               </t>
  </si>
  <si>
    <t>アンパト</t>
  </si>
  <si>
    <t>バブルアップハート</t>
  </si>
  <si>
    <t>サイレンスタイム</t>
  </si>
  <si>
    <t>サンライズプライド</t>
  </si>
  <si>
    <t>ルソレイユ</t>
  </si>
  <si>
    <t>メイショウライジン</t>
  </si>
  <si>
    <t>モズメルベイユ</t>
  </si>
  <si>
    <t>グランプリボス</t>
  </si>
  <si>
    <t>キージョーカー</t>
  </si>
  <si>
    <t>メイショウコウラン</t>
  </si>
  <si>
    <t>ヤエベニシダレ</t>
  </si>
  <si>
    <t>スペキオサレジーナ</t>
  </si>
  <si>
    <t>テーオーミシュラン</t>
  </si>
  <si>
    <t>スカイインパルス</t>
  </si>
  <si>
    <t>ルクスシュナイダー</t>
  </si>
  <si>
    <t>アナザーエース</t>
  </si>
  <si>
    <t>ヤマカツエース</t>
  </si>
  <si>
    <t>キクノルーナ</t>
  </si>
  <si>
    <t>カモンザファースト</t>
  </si>
  <si>
    <t>ストーリーテラー</t>
  </si>
  <si>
    <t>マーブルロック</t>
  </si>
  <si>
    <t>セミマル</t>
  </si>
  <si>
    <t>ゴルデールスカー</t>
  </si>
  <si>
    <t>アナベルヒマワリ</t>
  </si>
  <si>
    <t>ボナンザ</t>
  </si>
  <si>
    <t>ニホンピロラグーナ</t>
  </si>
  <si>
    <t>プラチナリボン</t>
  </si>
  <si>
    <t>イミュータブル</t>
  </si>
  <si>
    <t>バゴ</t>
  </si>
  <si>
    <t>ファニーボーイ</t>
  </si>
  <si>
    <t>フェアリーハイ</t>
  </si>
  <si>
    <t>メイケイビューティ</t>
  </si>
  <si>
    <t>ロイヤルホープ</t>
  </si>
  <si>
    <t>ミランダ</t>
  </si>
  <si>
    <t>アンニーナ</t>
  </si>
  <si>
    <t>サウンドズーム</t>
  </si>
  <si>
    <t>コパノモンテカルロ</t>
  </si>
  <si>
    <t>コパノリッキー</t>
  </si>
  <si>
    <t>スマイルスルー</t>
  </si>
  <si>
    <t>アイザックバローズ</t>
  </si>
  <si>
    <t>エールミネルヴァ</t>
  </si>
  <si>
    <t>セオ</t>
  </si>
  <si>
    <t>ペネトレイトゴー</t>
  </si>
  <si>
    <t>テイエムスーペリア</t>
  </si>
  <si>
    <t>ヨリキリ</t>
  </si>
  <si>
    <t>ジャスティンレオン</t>
  </si>
  <si>
    <t>コパノサントス</t>
  </si>
  <si>
    <t>シェケラート</t>
  </si>
  <si>
    <t>エイシンテムジン</t>
  </si>
  <si>
    <t>アスクドゥポルテ</t>
  </si>
  <si>
    <t>ワンダーハイパー</t>
  </si>
  <si>
    <t>ウォータードラセナ</t>
  </si>
  <si>
    <t>ジョウショーパワー</t>
  </si>
  <si>
    <t>バンドワゴン</t>
  </si>
  <si>
    <t>ヴァレーニュ</t>
  </si>
  <si>
    <t>メイショウマントル</t>
  </si>
  <si>
    <t>グリューヴルム</t>
  </si>
  <si>
    <t>キズナ</t>
  </si>
  <si>
    <t>テーオーサンドニ</t>
  </si>
  <si>
    <t>ワールドハート</t>
  </si>
  <si>
    <t>ロードマゼラン</t>
  </si>
  <si>
    <t>レッドデクスター</t>
  </si>
  <si>
    <t>ブラジリアンソング</t>
  </si>
  <si>
    <t>キトゥンズワルツ</t>
  </si>
  <si>
    <t xml:space="preserve">Air Force Blue                      </t>
  </si>
  <si>
    <t>テイエムシニスター</t>
  </si>
  <si>
    <t>ラッキーモー</t>
  </si>
  <si>
    <t xml:space="preserve">Uncle Mo                            </t>
  </si>
  <si>
    <t>ハッピースワニー</t>
  </si>
  <si>
    <t>タイミングナウ</t>
  </si>
  <si>
    <t xml:space="preserve">Tapit                               </t>
  </si>
  <si>
    <t>ヒルノアマランテ</t>
  </si>
  <si>
    <t>マンハッタンカフェ</t>
  </si>
  <si>
    <t>メイショウホマレ</t>
  </si>
  <si>
    <t>ディスクリートキャット</t>
  </si>
  <si>
    <t>メタモルフォーゼ</t>
  </si>
  <si>
    <t>シューラヴァラ</t>
  </si>
  <si>
    <t>マイネルプロンプト</t>
  </si>
  <si>
    <t>パルデンス</t>
  </si>
  <si>
    <t>ガムラン</t>
  </si>
  <si>
    <t>レッドロムルス</t>
  </si>
  <si>
    <t>サブロンカズマ</t>
  </si>
  <si>
    <t>リュクスウォリアー</t>
  </si>
  <si>
    <t>クリノキララ</t>
  </si>
  <si>
    <t>クレスコグランド</t>
  </si>
  <si>
    <t>パクスジャポニカ</t>
  </si>
  <si>
    <t>バトルプラン</t>
  </si>
  <si>
    <t>ヒヤ</t>
  </si>
  <si>
    <t>パドトロワ</t>
  </si>
  <si>
    <t>ヒートヘイズ</t>
  </si>
  <si>
    <t>テラステラ</t>
  </si>
  <si>
    <t>ダンシングニードル</t>
  </si>
  <si>
    <t>テンノメッセージ</t>
  </si>
  <si>
    <t>ペースセッティング</t>
  </si>
  <si>
    <t xml:space="preserve">Showcasing                          </t>
  </si>
  <si>
    <t>サンライズピース</t>
  </si>
  <si>
    <t>ブラックタイド</t>
  </si>
  <si>
    <t>メイショウヒュウガ</t>
  </si>
  <si>
    <t>ダンカーク</t>
  </si>
  <si>
    <t>ロードスパイラル</t>
  </si>
  <si>
    <t>トーセントラム</t>
  </si>
  <si>
    <t>ヴァンキッシュラン</t>
  </si>
  <si>
    <t>ブライトサイン</t>
  </si>
  <si>
    <t>プロミストウォリア</t>
  </si>
  <si>
    <t>ドライゼ</t>
  </si>
  <si>
    <t xml:space="preserve">Gun Runner                          </t>
  </si>
  <si>
    <t>インベルシオン</t>
  </si>
  <si>
    <t>クロニクル</t>
  </si>
  <si>
    <t>アズユーフィール</t>
  </si>
  <si>
    <t>ベルシャザール</t>
  </si>
  <si>
    <t>モズマゾク</t>
  </si>
  <si>
    <t>ロッキーサンダー</t>
  </si>
  <si>
    <t>シダー</t>
  </si>
  <si>
    <t>ビジン</t>
  </si>
  <si>
    <t>クインズバジル</t>
  </si>
  <si>
    <t>クリエイター２</t>
  </si>
  <si>
    <t>アドマイヤメティス</t>
  </si>
  <si>
    <t>ペイシャクェーサー</t>
  </si>
  <si>
    <t>フリオーソ</t>
  </si>
  <si>
    <t>スペースクラフト</t>
  </si>
  <si>
    <t>フォルテデイマルミ</t>
  </si>
  <si>
    <t>ラインハイト</t>
  </si>
  <si>
    <t>チェルアルコ</t>
  </si>
  <si>
    <t>カジノドライヴ</t>
  </si>
  <si>
    <t>トゥラヴェスーラ</t>
  </si>
  <si>
    <t>ダイアトニック</t>
  </si>
  <si>
    <t>ルプリュフォール</t>
  </si>
  <si>
    <t>ルチェカリーナ</t>
  </si>
  <si>
    <t>トリプルエース</t>
  </si>
  <si>
    <t xml:space="preserve">Shamardal                           </t>
  </si>
  <si>
    <t>エントシャイデン</t>
  </si>
  <si>
    <t>キングオブコージ</t>
  </si>
  <si>
    <t>ロータスランド</t>
  </si>
  <si>
    <t xml:space="preserve">Point of Entry                      </t>
  </si>
  <si>
    <t>グレナディアガーズ</t>
  </si>
  <si>
    <t>カイザーミノル</t>
  </si>
  <si>
    <t>メイショウチタン</t>
  </si>
  <si>
    <t>オパールシャルム</t>
  </si>
  <si>
    <t>バスラットレオン</t>
  </si>
  <si>
    <t>ライトオンキュー</t>
  </si>
  <si>
    <t>ダイメイフジ</t>
  </si>
  <si>
    <t>アグネスデジタル</t>
  </si>
  <si>
    <t>ラウダシオン</t>
  </si>
  <si>
    <t>リアルインパクト</t>
  </si>
  <si>
    <t>プルパレイ</t>
  </si>
  <si>
    <t>ミッキーブリランテ</t>
  </si>
  <si>
    <t>ホウオウフウジン</t>
  </si>
  <si>
    <t>リアド</t>
  </si>
  <si>
    <t>ブルーゲート</t>
  </si>
  <si>
    <t>トーセンラー</t>
  </si>
  <si>
    <t>ケンハービンジャー</t>
  </si>
  <si>
    <t>マテンロウアレス</t>
  </si>
  <si>
    <t>ラフダイヤモンド</t>
  </si>
  <si>
    <t>ジェニーアムレット</t>
  </si>
  <si>
    <t>クリノイヴァンカ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</si>
</sst>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3"/>
  <sheetViews>
    <sheetView tabSelected="1" workbookViewId="0">
      <selection activeCell="H288" sqref="H288"/>
    </sheetView>
  </sheetViews>
  <sheetFormatPr defaultRowHeight="18.75" x14ac:dyDescent="0.4"/>
  <cols>
    <col min="1" max="1" width="14.75" style="2" bestFit="1" customWidth="1"/>
    <col min="2" max="3" width="5.25" bestFit="1" customWidth="1"/>
    <col min="4" max="4" width="7.125" customWidth="1"/>
    <col min="5" max="5" width="19.25" bestFit="1" customWidth="1"/>
    <col min="7" max="7" width="7.125" bestFit="1" customWidth="1"/>
    <col min="8" max="8" width="5.5" bestFit="1" customWidth="1"/>
    <col min="9" max="9" width="5.625" customWidth="1"/>
    <col min="12" max="12" width="5.25" bestFit="1" customWidth="1"/>
    <col min="13" max="13" width="7.875" customWidth="1"/>
  </cols>
  <sheetData>
    <row r="1" spans="1:19" s="4" customFormat="1" ht="56.25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4">
      <c r="A2" s="2">
        <v>202212240601</v>
      </c>
      <c r="B2">
        <v>1</v>
      </c>
      <c r="C2" t="s">
        <v>19</v>
      </c>
      <c r="D2">
        <v>1</v>
      </c>
      <c r="E2" t="s">
        <v>20</v>
      </c>
      <c r="F2" t="s">
        <v>21</v>
      </c>
      <c r="G2" t="s">
        <v>22</v>
      </c>
      <c r="H2">
        <v>1200</v>
      </c>
      <c r="I2">
        <v>1</v>
      </c>
      <c r="J2">
        <v>1.43565081898403</v>
      </c>
      <c r="K2">
        <v>0.16745551653332499</v>
      </c>
      <c r="L2">
        <v>1</v>
      </c>
      <c r="M2">
        <v>3.4</v>
      </c>
    </row>
    <row r="3" spans="1:19" x14ac:dyDescent="0.4">
      <c r="A3" s="2">
        <v>202212240601</v>
      </c>
      <c r="B3">
        <v>6</v>
      </c>
      <c r="C3" t="s">
        <v>19</v>
      </c>
      <c r="D3">
        <v>1</v>
      </c>
      <c r="E3" t="s">
        <v>23</v>
      </c>
      <c r="F3" t="s">
        <v>24</v>
      </c>
      <c r="G3" t="s">
        <v>22</v>
      </c>
      <c r="H3">
        <v>1200</v>
      </c>
      <c r="I3">
        <v>2</v>
      </c>
      <c r="J3">
        <v>1.2681953024507</v>
      </c>
      <c r="K3">
        <v>0.109519983494153</v>
      </c>
      <c r="L3">
        <v>2</v>
      </c>
      <c r="M3">
        <v>3.8</v>
      </c>
      <c r="N3">
        <v>2.4308595281818099E-2</v>
      </c>
      <c r="O3">
        <v>-0.62613398550514399</v>
      </c>
      <c r="P3">
        <v>3.4696698221425702E-2</v>
      </c>
      <c r="Q3">
        <v>1.5716435420915</v>
      </c>
      <c r="R3">
        <v>0.75360794238808004</v>
      </c>
      <c r="S3">
        <v>6.2584703302563202E-2</v>
      </c>
    </row>
    <row r="4" spans="1:19" x14ac:dyDescent="0.4">
      <c r="A4" s="2">
        <v>202212240601</v>
      </c>
      <c r="B4">
        <v>2</v>
      </c>
      <c r="C4" t="s">
        <v>19</v>
      </c>
      <c r="D4">
        <v>1</v>
      </c>
      <c r="E4" t="s">
        <v>25</v>
      </c>
      <c r="F4" t="s">
        <v>26</v>
      </c>
      <c r="G4" t="s">
        <v>22</v>
      </c>
      <c r="H4">
        <v>1200</v>
      </c>
      <c r="I4">
        <v>3</v>
      </c>
      <c r="J4">
        <v>1.15867531895655</v>
      </c>
      <c r="K4">
        <v>2.4050633893559002E-3</v>
      </c>
      <c r="L4">
        <v>3</v>
      </c>
      <c r="M4">
        <v>6.8</v>
      </c>
      <c r="N4">
        <v>0.53509171247806897</v>
      </c>
      <c r="O4">
        <v>1.3455145973809699</v>
      </c>
      <c r="P4">
        <v>1.31097130539888E-3</v>
      </c>
      <c r="Q4">
        <v>0.74941647390889699</v>
      </c>
      <c r="R4">
        <v>1.59170557451359</v>
      </c>
      <c r="S4">
        <v>1.8423443981994601E-2</v>
      </c>
    </row>
    <row r="5" spans="1:19" x14ac:dyDescent="0.4">
      <c r="A5" s="2">
        <v>202212240601</v>
      </c>
      <c r="B5">
        <v>13</v>
      </c>
      <c r="C5" t="s">
        <v>19</v>
      </c>
      <c r="D5">
        <v>1</v>
      </c>
      <c r="E5" t="s">
        <v>27</v>
      </c>
      <c r="F5" t="s">
        <v>28</v>
      </c>
      <c r="G5" t="s">
        <v>22</v>
      </c>
      <c r="H5">
        <v>1200</v>
      </c>
      <c r="I5">
        <v>4</v>
      </c>
      <c r="J5">
        <v>1.15627025556719</v>
      </c>
      <c r="K5">
        <v>2.0347991077499201E-2</v>
      </c>
      <c r="L5">
        <v>5</v>
      </c>
      <c r="M5">
        <v>7.2</v>
      </c>
      <c r="N5">
        <v>0.53509171247806897</v>
      </c>
      <c r="O5">
        <v>0.73340149739544502</v>
      </c>
      <c r="P5">
        <v>-2.6829337820264101E-2</v>
      </c>
      <c r="Q5">
        <v>1.5098700092892099</v>
      </c>
      <c r="R5">
        <v>1.3945781297884701</v>
      </c>
      <c r="S5">
        <v>-2.7436187600475202E-2</v>
      </c>
    </row>
    <row r="6" spans="1:19" x14ac:dyDescent="0.4">
      <c r="A6" s="2">
        <v>202212240601</v>
      </c>
      <c r="B6">
        <v>3</v>
      </c>
      <c r="C6" t="s">
        <v>19</v>
      </c>
      <c r="D6">
        <v>1</v>
      </c>
      <c r="E6" t="s">
        <v>29</v>
      </c>
      <c r="F6" t="s">
        <v>21</v>
      </c>
      <c r="G6" t="s">
        <v>22</v>
      </c>
      <c r="H6">
        <v>1200</v>
      </c>
      <c r="I6">
        <v>5</v>
      </c>
      <c r="J6">
        <v>1.13592226448969</v>
      </c>
      <c r="K6">
        <v>0.132293067262196</v>
      </c>
      <c r="L6">
        <v>6</v>
      </c>
      <c r="M6">
        <v>12.6</v>
      </c>
      <c r="N6">
        <v>-1.1383254302688799</v>
      </c>
      <c r="O6">
        <v>-0.46547601206461803</v>
      </c>
      <c r="P6">
        <v>6.44141218670145E-3</v>
      </c>
      <c r="Q6">
        <v>0.22294864172252599</v>
      </c>
      <c r="R6">
        <v>0.51010384508267503</v>
      </c>
      <c r="S6">
        <v>1.3339728344504199E-3</v>
      </c>
    </row>
    <row r="7" spans="1:19" x14ac:dyDescent="0.4">
      <c r="A7" s="2">
        <v>202212240601</v>
      </c>
      <c r="B7">
        <v>11</v>
      </c>
      <c r="C7" t="s">
        <v>19</v>
      </c>
      <c r="D7">
        <v>1</v>
      </c>
      <c r="E7" t="s">
        <v>30</v>
      </c>
      <c r="F7" t="s">
        <v>31</v>
      </c>
      <c r="G7" t="s">
        <v>22</v>
      </c>
      <c r="H7">
        <v>1200</v>
      </c>
      <c r="I7">
        <v>6</v>
      </c>
      <c r="J7">
        <v>1.0036291972275</v>
      </c>
      <c r="K7">
        <v>0.897878065451581</v>
      </c>
      <c r="L7">
        <v>3</v>
      </c>
      <c r="M7">
        <v>6.8</v>
      </c>
      <c r="N7">
        <v>1.0942098254928601</v>
      </c>
      <c r="O7">
        <v>1.4421341473084901</v>
      </c>
      <c r="P7">
        <v>1.6270619486358499E-2</v>
      </c>
      <c r="Q7">
        <v>1.0595569576708599</v>
      </c>
      <c r="R7">
        <v>1.4084820664147</v>
      </c>
      <c r="S7">
        <v>2.0929359048705298E-2</v>
      </c>
    </row>
    <row r="8" spans="1:19" x14ac:dyDescent="0.4">
      <c r="A8" s="2">
        <v>202212240601</v>
      </c>
      <c r="B8">
        <v>16</v>
      </c>
      <c r="C8" t="s">
        <v>19</v>
      </c>
      <c r="D8">
        <v>1</v>
      </c>
      <c r="E8" t="s">
        <v>32</v>
      </c>
      <c r="F8" t="s">
        <v>33</v>
      </c>
      <c r="G8" t="s">
        <v>22</v>
      </c>
      <c r="H8">
        <v>1200</v>
      </c>
      <c r="I8">
        <v>7</v>
      </c>
      <c r="J8">
        <v>0.10575113177592101</v>
      </c>
      <c r="K8">
        <v>0.22131111433082001</v>
      </c>
      <c r="L8">
        <v>7</v>
      </c>
      <c r="M8">
        <v>20.2</v>
      </c>
      <c r="Q8">
        <v>-0.56980944730391203</v>
      </c>
      <c r="R8">
        <v>-1.4493120418608401</v>
      </c>
      <c r="S8">
        <v>-9.5626017796933901E-2</v>
      </c>
    </row>
    <row r="9" spans="1:19" x14ac:dyDescent="0.4">
      <c r="A9" s="2">
        <v>202212240601</v>
      </c>
      <c r="B9">
        <v>12</v>
      </c>
      <c r="C9" t="s">
        <v>19</v>
      </c>
      <c r="D9">
        <v>1</v>
      </c>
      <c r="E9" t="s">
        <v>34</v>
      </c>
      <c r="F9" t="s">
        <v>35</v>
      </c>
      <c r="G9" t="s">
        <v>22</v>
      </c>
      <c r="H9">
        <v>1200</v>
      </c>
      <c r="I9">
        <v>8</v>
      </c>
      <c r="J9">
        <v>-0.11555998255489799</v>
      </c>
      <c r="K9">
        <v>0.10122303313620699</v>
      </c>
      <c r="L9">
        <v>8</v>
      </c>
      <c r="M9">
        <v>21.2</v>
      </c>
      <c r="N9">
        <v>0.72995170025909695</v>
      </c>
      <c r="O9">
        <v>1.1529231031029501</v>
      </c>
      <c r="P9">
        <v>-2.7938279427653898E-2</v>
      </c>
      <c r="Q9">
        <v>0.36125706982453198</v>
      </c>
      <c r="R9">
        <v>0.63908197498122898</v>
      </c>
      <c r="S9">
        <v>2.6311608003485399E-4</v>
      </c>
    </row>
    <row r="10" spans="1:19" x14ac:dyDescent="0.4">
      <c r="A10" s="2">
        <v>202212240601</v>
      </c>
      <c r="B10">
        <v>8</v>
      </c>
      <c r="C10" t="s">
        <v>19</v>
      </c>
      <c r="D10">
        <v>1</v>
      </c>
      <c r="E10" t="s">
        <v>36</v>
      </c>
      <c r="F10" t="s">
        <v>37</v>
      </c>
      <c r="G10" t="s">
        <v>22</v>
      </c>
      <c r="H10">
        <v>1200</v>
      </c>
      <c r="I10">
        <v>9</v>
      </c>
      <c r="J10">
        <v>-0.216783015691105</v>
      </c>
      <c r="K10">
        <v>0.24640603450759299</v>
      </c>
      <c r="L10">
        <v>9</v>
      </c>
      <c r="M10">
        <v>21.6</v>
      </c>
      <c r="Q10">
        <v>-0.71299417105324703</v>
      </c>
      <c r="R10">
        <v>-0.538470770556985</v>
      </c>
      <c r="S10">
        <v>-2.5982371459342599E-2</v>
      </c>
    </row>
    <row r="11" spans="1:19" x14ac:dyDescent="0.4">
      <c r="A11" s="2">
        <v>202212240601</v>
      </c>
      <c r="B11">
        <v>7</v>
      </c>
      <c r="C11" t="s">
        <v>19</v>
      </c>
      <c r="D11">
        <v>1</v>
      </c>
      <c r="E11" t="s">
        <v>38</v>
      </c>
      <c r="F11" t="s">
        <v>39</v>
      </c>
      <c r="G11" t="s">
        <v>22</v>
      </c>
      <c r="H11">
        <v>1200</v>
      </c>
      <c r="I11">
        <v>10</v>
      </c>
      <c r="J11">
        <v>-0.46318905019869899</v>
      </c>
      <c r="K11">
        <v>0.40664456877637101</v>
      </c>
      <c r="L11">
        <v>14</v>
      </c>
      <c r="M11">
        <v>279.8</v>
      </c>
      <c r="Q11">
        <v>-2.64337622240327</v>
      </c>
      <c r="R11">
        <v>-1.40040919192739</v>
      </c>
      <c r="S11">
        <v>-0.118776615357156</v>
      </c>
    </row>
    <row r="12" spans="1:19" x14ac:dyDescent="0.4">
      <c r="A12" s="2">
        <v>202212240601</v>
      </c>
      <c r="B12">
        <v>15</v>
      </c>
      <c r="C12" t="s">
        <v>19</v>
      </c>
      <c r="D12">
        <v>1</v>
      </c>
      <c r="E12" t="s">
        <v>40</v>
      </c>
      <c r="F12" t="s">
        <v>41</v>
      </c>
      <c r="G12" t="s">
        <v>22</v>
      </c>
      <c r="H12">
        <v>1200</v>
      </c>
      <c r="I12">
        <v>11</v>
      </c>
      <c r="J12">
        <v>-0.86983361897507105</v>
      </c>
      <c r="K12">
        <v>9.8380142387648806E-2</v>
      </c>
      <c r="L12">
        <v>10</v>
      </c>
      <c r="M12">
        <v>63.1</v>
      </c>
      <c r="Q12">
        <v>1.6447931091499399</v>
      </c>
      <c r="R12">
        <v>1.0959624888317601</v>
      </c>
      <c r="S12">
        <v>8.4713097533311802E-3</v>
      </c>
    </row>
    <row r="13" spans="1:19" x14ac:dyDescent="0.4">
      <c r="A13" s="2">
        <v>202212240601</v>
      </c>
      <c r="B13">
        <v>5</v>
      </c>
      <c r="C13" t="s">
        <v>19</v>
      </c>
      <c r="D13">
        <v>1</v>
      </c>
      <c r="E13" t="s">
        <v>42</v>
      </c>
      <c r="F13" t="s">
        <v>43</v>
      </c>
      <c r="G13" t="s">
        <v>22</v>
      </c>
      <c r="H13">
        <v>1200</v>
      </c>
      <c r="I13">
        <v>12</v>
      </c>
      <c r="J13">
        <v>-0.96821376136271997</v>
      </c>
      <c r="K13">
        <v>9.0804808664306E-2</v>
      </c>
      <c r="L13">
        <v>15</v>
      </c>
      <c r="M13">
        <v>282.60000000000002</v>
      </c>
      <c r="N13">
        <v>-0.42148358397278401</v>
      </c>
      <c r="O13">
        <v>0.26262562827418501</v>
      </c>
      <c r="P13">
        <v>1.0801097551313499E-2</v>
      </c>
    </row>
    <row r="14" spans="1:19" x14ac:dyDescent="0.4">
      <c r="A14" s="2">
        <v>202212240601</v>
      </c>
      <c r="B14">
        <v>4</v>
      </c>
      <c r="C14" t="s">
        <v>19</v>
      </c>
      <c r="D14">
        <v>1</v>
      </c>
      <c r="E14" t="s">
        <v>44</v>
      </c>
      <c r="F14" t="s">
        <v>33</v>
      </c>
      <c r="G14" t="s">
        <v>22</v>
      </c>
      <c r="H14">
        <v>1200</v>
      </c>
      <c r="I14">
        <v>13</v>
      </c>
      <c r="J14">
        <v>-1.05901857002702</v>
      </c>
      <c r="K14">
        <v>0.13148019352033799</v>
      </c>
      <c r="L14">
        <v>11</v>
      </c>
      <c r="M14">
        <v>89.3</v>
      </c>
      <c r="N14">
        <v>-0.59980045567462104</v>
      </c>
      <c r="O14">
        <v>0.98474902209702997</v>
      </c>
      <c r="P14">
        <v>5.0399088650757097E-4</v>
      </c>
      <c r="Q14">
        <v>-0.52325612144749201</v>
      </c>
      <c r="R14">
        <v>1.0790225214884199</v>
      </c>
      <c r="S14">
        <v>2.8142472507758899E-2</v>
      </c>
    </row>
    <row r="15" spans="1:19" x14ac:dyDescent="0.4">
      <c r="A15" s="2">
        <v>202212240601</v>
      </c>
      <c r="B15">
        <v>9</v>
      </c>
      <c r="C15" t="s">
        <v>19</v>
      </c>
      <c r="D15">
        <v>1</v>
      </c>
      <c r="E15" t="s">
        <v>45</v>
      </c>
      <c r="F15" t="s">
        <v>46</v>
      </c>
      <c r="G15" t="s">
        <v>22</v>
      </c>
      <c r="H15">
        <v>1200</v>
      </c>
      <c r="I15">
        <v>14</v>
      </c>
      <c r="J15">
        <v>-1.1904987635473601</v>
      </c>
      <c r="K15">
        <v>0</v>
      </c>
      <c r="L15">
        <v>16</v>
      </c>
      <c r="M15">
        <v>285.5</v>
      </c>
    </row>
    <row r="16" spans="1:19" x14ac:dyDescent="0.4">
      <c r="A16" s="2">
        <v>202212240601</v>
      </c>
      <c r="B16">
        <v>10</v>
      </c>
      <c r="C16" t="s">
        <v>19</v>
      </c>
      <c r="D16">
        <v>1</v>
      </c>
      <c r="E16" t="s">
        <v>47</v>
      </c>
      <c r="F16" t="s">
        <v>41</v>
      </c>
      <c r="G16" t="s">
        <v>22</v>
      </c>
      <c r="H16">
        <v>1200</v>
      </c>
      <c r="I16">
        <v>15</v>
      </c>
      <c r="J16">
        <v>-1.1904987635473601</v>
      </c>
      <c r="K16">
        <v>0</v>
      </c>
      <c r="L16">
        <v>12</v>
      </c>
      <c r="M16">
        <v>249.5</v>
      </c>
      <c r="Q16">
        <v>0.57392719651344104</v>
      </c>
      <c r="R16">
        <v>0</v>
      </c>
      <c r="S16">
        <v>-4.1092150157134598E-2</v>
      </c>
    </row>
    <row r="17" spans="1:19" x14ac:dyDescent="0.4">
      <c r="A17" s="2">
        <v>202212240601</v>
      </c>
      <c r="B17">
        <v>14</v>
      </c>
      <c r="C17" t="s">
        <v>19</v>
      </c>
      <c r="D17">
        <v>1</v>
      </c>
      <c r="E17" t="s">
        <v>48</v>
      </c>
      <c r="F17" t="s">
        <v>49</v>
      </c>
      <c r="G17" t="s">
        <v>22</v>
      </c>
      <c r="H17">
        <v>1200</v>
      </c>
      <c r="I17">
        <v>16</v>
      </c>
      <c r="J17">
        <v>-1.1904987635473601</v>
      </c>
      <c r="L17">
        <v>13</v>
      </c>
      <c r="M17">
        <v>258.89999999999998</v>
      </c>
      <c r="N17">
        <v>-1.13475107078014</v>
      </c>
      <c r="O17">
        <v>-0.249477776299279</v>
      </c>
      <c r="P17">
        <v>-5.50627796020009E-2</v>
      </c>
      <c r="Q17">
        <v>-1.0353427058681299</v>
      </c>
      <c r="R17">
        <v>-9.3124526791104903E-2</v>
      </c>
      <c r="S17">
        <v>-2.7668879433818499E-2</v>
      </c>
    </row>
    <row r="18" spans="1:19" x14ac:dyDescent="0.4">
      <c r="A18" s="2">
        <v>202212240602</v>
      </c>
      <c r="B18">
        <v>3</v>
      </c>
      <c r="C18" t="s">
        <v>19</v>
      </c>
      <c r="D18">
        <v>2</v>
      </c>
      <c r="E18" t="s">
        <v>50</v>
      </c>
      <c r="F18" t="s">
        <v>31</v>
      </c>
      <c r="G18" t="s">
        <v>22</v>
      </c>
      <c r="H18">
        <v>1800</v>
      </c>
      <c r="I18">
        <v>1</v>
      </c>
      <c r="J18">
        <v>2.0221477638824599</v>
      </c>
      <c r="K18">
        <v>3.7471266735431698E-2</v>
      </c>
      <c r="L18">
        <v>3</v>
      </c>
      <c r="M18">
        <v>5.0999999999999996</v>
      </c>
      <c r="N18">
        <v>0.158046249058197</v>
      </c>
      <c r="O18">
        <v>0.83313177626186996</v>
      </c>
      <c r="P18">
        <v>1.2142158225131599E-2</v>
      </c>
      <c r="Q18">
        <v>0.87334365424517402</v>
      </c>
      <c r="R18">
        <v>1.6158692991346699</v>
      </c>
      <c r="S18">
        <v>4.7363780301398102E-2</v>
      </c>
    </row>
    <row r="19" spans="1:19" x14ac:dyDescent="0.4">
      <c r="A19" s="2">
        <v>202212240602</v>
      </c>
      <c r="B19">
        <v>1</v>
      </c>
      <c r="C19" t="s">
        <v>19</v>
      </c>
      <c r="D19">
        <v>2</v>
      </c>
      <c r="E19" t="s">
        <v>51</v>
      </c>
      <c r="F19" t="s">
        <v>52</v>
      </c>
      <c r="G19" t="s">
        <v>22</v>
      </c>
      <c r="H19">
        <v>1800</v>
      </c>
      <c r="I19">
        <v>2</v>
      </c>
      <c r="J19">
        <v>1.9846764971470301</v>
      </c>
      <c r="K19">
        <v>0.75284036550459499</v>
      </c>
      <c r="L19">
        <v>1</v>
      </c>
      <c r="M19">
        <v>3.2</v>
      </c>
      <c r="N19">
        <v>-1.8480185575875101</v>
      </c>
      <c r="O19">
        <v>-1.88370392340713</v>
      </c>
      <c r="P19">
        <v>-3.2272871151750301E-2</v>
      </c>
      <c r="Q19">
        <v>8.1937114686001705E-2</v>
      </c>
      <c r="R19">
        <v>0.66556853890737599</v>
      </c>
      <c r="S19">
        <v>2.49371716130917E-2</v>
      </c>
    </row>
    <row r="20" spans="1:19" x14ac:dyDescent="0.4">
      <c r="A20" s="2">
        <v>202212240602</v>
      </c>
      <c r="B20">
        <v>10</v>
      </c>
      <c r="C20" t="s">
        <v>19</v>
      </c>
      <c r="D20">
        <v>2</v>
      </c>
      <c r="E20" t="s">
        <v>53</v>
      </c>
      <c r="F20" t="s">
        <v>54</v>
      </c>
      <c r="G20" t="s">
        <v>22</v>
      </c>
      <c r="H20">
        <v>1800</v>
      </c>
      <c r="I20">
        <v>3</v>
      </c>
      <c r="J20">
        <v>1.23183613164244</v>
      </c>
      <c r="K20">
        <v>0.55471354754848501</v>
      </c>
      <c r="L20">
        <v>8</v>
      </c>
      <c r="M20">
        <v>29.2</v>
      </c>
      <c r="N20">
        <v>-0.13459929074125501</v>
      </c>
      <c r="O20">
        <v>0.33199675446627402</v>
      </c>
      <c r="P20">
        <v>-2.3706478568448399E-2</v>
      </c>
      <c r="Q20">
        <v>0.39843791911798099</v>
      </c>
      <c r="R20">
        <v>1.01897403171356</v>
      </c>
      <c r="S20">
        <v>1.3361053211352299E-3</v>
      </c>
    </row>
    <row r="21" spans="1:19" x14ac:dyDescent="0.4">
      <c r="A21" s="2">
        <v>202212240602</v>
      </c>
      <c r="B21">
        <v>6</v>
      </c>
      <c r="C21" t="s">
        <v>19</v>
      </c>
      <c r="D21">
        <v>2</v>
      </c>
      <c r="E21" t="s">
        <v>55</v>
      </c>
      <c r="F21" t="s">
        <v>56</v>
      </c>
      <c r="G21" t="s">
        <v>22</v>
      </c>
      <c r="H21">
        <v>1800</v>
      </c>
      <c r="I21">
        <v>4</v>
      </c>
      <c r="J21">
        <v>0.67712258409395498</v>
      </c>
      <c r="K21">
        <v>9.2084413837182202E-2</v>
      </c>
      <c r="L21">
        <v>5</v>
      </c>
      <c r="M21">
        <v>9.6</v>
      </c>
      <c r="N21">
        <v>-3.10229472610115</v>
      </c>
      <c r="O21">
        <v>-2.21744329942084</v>
      </c>
      <c r="P21">
        <v>-0.11648048432246599</v>
      </c>
      <c r="Q21">
        <v>-0.75602275072960401</v>
      </c>
      <c r="R21">
        <v>-0.349096497972752</v>
      </c>
      <c r="S21">
        <v>-3.0857155604976801E-3</v>
      </c>
    </row>
    <row r="22" spans="1:19" x14ac:dyDescent="0.4">
      <c r="A22" s="2">
        <v>202212240602</v>
      </c>
      <c r="B22">
        <v>14</v>
      </c>
      <c r="C22" t="s">
        <v>19</v>
      </c>
      <c r="D22">
        <v>2</v>
      </c>
      <c r="E22" t="s">
        <v>57</v>
      </c>
      <c r="F22" t="s">
        <v>58</v>
      </c>
      <c r="G22" t="s">
        <v>22</v>
      </c>
      <c r="H22">
        <v>1800</v>
      </c>
      <c r="I22">
        <v>5</v>
      </c>
      <c r="J22">
        <v>0.58503817025677296</v>
      </c>
      <c r="K22">
        <v>0.27738349165343801</v>
      </c>
      <c r="L22">
        <v>2</v>
      </c>
      <c r="M22">
        <v>4.8</v>
      </c>
      <c r="Q22">
        <v>0.807912899707383</v>
      </c>
      <c r="R22">
        <v>0.91609184071653504</v>
      </c>
      <c r="S22">
        <v>-1.11144692785796E-2</v>
      </c>
    </row>
    <row r="23" spans="1:19" x14ac:dyDescent="0.4">
      <c r="A23" s="2">
        <v>202212240602</v>
      </c>
      <c r="B23">
        <v>7</v>
      </c>
      <c r="C23" t="s">
        <v>19</v>
      </c>
      <c r="D23">
        <v>2</v>
      </c>
      <c r="E23" t="s">
        <v>59</v>
      </c>
      <c r="F23" t="s">
        <v>60</v>
      </c>
      <c r="G23" t="s">
        <v>22</v>
      </c>
      <c r="H23">
        <v>1800</v>
      </c>
      <c r="I23">
        <v>6</v>
      </c>
      <c r="J23">
        <v>0.30765467860333401</v>
      </c>
      <c r="K23">
        <v>0.50502167034678203</v>
      </c>
      <c r="L23">
        <v>6</v>
      </c>
      <c r="M23">
        <v>11.9</v>
      </c>
      <c r="N23">
        <v>1.31453166360218</v>
      </c>
      <c r="O23">
        <v>1.0796591486915099</v>
      </c>
      <c r="P23">
        <v>-2.71866727956392E-4</v>
      </c>
      <c r="Q23">
        <v>0.807912899707383</v>
      </c>
      <c r="R23">
        <v>0.514467961293952</v>
      </c>
      <c r="S23">
        <v>6.7673950499851704E-3</v>
      </c>
    </row>
    <row r="24" spans="1:19" x14ac:dyDescent="0.4">
      <c r="A24" s="2">
        <v>202212240602</v>
      </c>
      <c r="B24">
        <v>9</v>
      </c>
      <c r="C24" t="s">
        <v>19</v>
      </c>
      <c r="D24">
        <v>2</v>
      </c>
      <c r="E24" t="s">
        <v>61</v>
      </c>
      <c r="F24" t="s">
        <v>46</v>
      </c>
      <c r="G24" t="s">
        <v>22</v>
      </c>
      <c r="H24">
        <v>1800</v>
      </c>
      <c r="I24">
        <v>7</v>
      </c>
      <c r="J24">
        <v>-0.19736699174344799</v>
      </c>
      <c r="K24">
        <v>0.18741771632832199</v>
      </c>
      <c r="L24">
        <v>15</v>
      </c>
      <c r="M24">
        <v>106.6</v>
      </c>
      <c r="Q24">
        <v>-0.12802991306838901</v>
      </c>
      <c r="R24">
        <v>-0.21135044820384699</v>
      </c>
      <c r="S24">
        <v>9.9394017386322097E-3</v>
      </c>
    </row>
    <row r="25" spans="1:19" x14ac:dyDescent="0.4">
      <c r="A25" s="2">
        <v>202212240602</v>
      </c>
      <c r="B25">
        <v>16</v>
      </c>
      <c r="C25" t="s">
        <v>19</v>
      </c>
      <c r="D25">
        <v>2</v>
      </c>
      <c r="E25" t="s">
        <v>62</v>
      </c>
      <c r="F25" t="s">
        <v>63</v>
      </c>
      <c r="G25" t="s">
        <v>22</v>
      </c>
      <c r="H25">
        <v>1800</v>
      </c>
      <c r="I25">
        <v>8</v>
      </c>
      <c r="J25">
        <v>-0.38478470807177001</v>
      </c>
      <c r="K25">
        <v>8.3038957723784695E-2</v>
      </c>
      <c r="L25">
        <v>4</v>
      </c>
      <c r="M25">
        <v>5.5</v>
      </c>
      <c r="N25">
        <v>5.3263312772222599E-2</v>
      </c>
      <c r="O25">
        <v>-1.3670803504490801</v>
      </c>
      <c r="P25">
        <v>1.5065266255444401E-2</v>
      </c>
      <c r="Q25">
        <v>0.456934344916468</v>
      </c>
      <c r="R25">
        <v>-0.79206060122825805</v>
      </c>
      <c r="S25">
        <v>2.96676541527373E-2</v>
      </c>
    </row>
    <row r="26" spans="1:19" x14ac:dyDescent="0.4">
      <c r="A26" s="2">
        <v>202212240602</v>
      </c>
      <c r="B26">
        <v>15</v>
      </c>
      <c r="C26" t="s">
        <v>19</v>
      </c>
      <c r="D26">
        <v>2</v>
      </c>
      <c r="E26" t="s">
        <v>64</v>
      </c>
      <c r="F26" t="s">
        <v>56</v>
      </c>
      <c r="G26" t="s">
        <v>22</v>
      </c>
      <c r="H26">
        <v>1800</v>
      </c>
      <c r="I26">
        <v>9</v>
      </c>
      <c r="J26">
        <v>-0.46782366579555501</v>
      </c>
      <c r="K26">
        <v>2.09971133377286E-2</v>
      </c>
      <c r="L26">
        <v>7</v>
      </c>
      <c r="M26">
        <v>28.5</v>
      </c>
      <c r="N26">
        <v>-0.64437967360008497</v>
      </c>
      <c r="O26">
        <v>-0.75777053931004301</v>
      </c>
      <c r="P26">
        <v>2.80214974370891E-2</v>
      </c>
      <c r="Q26">
        <v>-0.52325612144749201</v>
      </c>
      <c r="R26">
        <v>-0.60767630522631</v>
      </c>
      <c r="S26">
        <v>2.4150262186434599E-2</v>
      </c>
    </row>
    <row r="27" spans="1:19" x14ac:dyDescent="0.4">
      <c r="A27" s="2">
        <v>202212240602</v>
      </c>
      <c r="B27">
        <v>12</v>
      </c>
      <c r="C27" t="s">
        <v>19</v>
      </c>
      <c r="D27">
        <v>2</v>
      </c>
      <c r="E27" t="s">
        <v>65</v>
      </c>
      <c r="F27" t="s">
        <v>66</v>
      </c>
      <c r="G27" t="s">
        <v>22</v>
      </c>
      <c r="H27">
        <v>1800</v>
      </c>
      <c r="I27">
        <v>10</v>
      </c>
      <c r="J27">
        <v>-0.48882077913328398</v>
      </c>
      <c r="K27">
        <v>0.12948296534364701</v>
      </c>
      <c r="L27">
        <v>9</v>
      </c>
      <c r="M27">
        <v>38.4</v>
      </c>
      <c r="Q27">
        <v>1.5250902162350799</v>
      </c>
      <c r="R27">
        <v>1.5084498297394899</v>
      </c>
      <c r="S27">
        <v>1.15095562626862E-2</v>
      </c>
    </row>
    <row r="28" spans="1:19" x14ac:dyDescent="0.4">
      <c r="A28" s="2">
        <v>202212240602</v>
      </c>
      <c r="B28">
        <v>2</v>
      </c>
      <c r="C28" t="s">
        <v>19</v>
      </c>
      <c r="D28">
        <v>2</v>
      </c>
      <c r="E28" t="s">
        <v>67</v>
      </c>
      <c r="F28" t="s">
        <v>68</v>
      </c>
      <c r="G28" t="s">
        <v>22</v>
      </c>
      <c r="H28">
        <v>1800</v>
      </c>
      <c r="I28">
        <v>11</v>
      </c>
      <c r="J28">
        <v>-0.61830374447693104</v>
      </c>
      <c r="K28">
        <v>0</v>
      </c>
      <c r="L28">
        <v>10</v>
      </c>
      <c r="M28">
        <v>66.400000000000006</v>
      </c>
      <c r="N28">
        <v>-0.37690436604732003</v>
      </c>
      <c r="O28">
        <v>1.56419342550123</v>
      </c>
      <c r="P28">
        <v>-1.00380873209463E-2</v>
      </c>
      <c r="Q28">
        <v>-0.38359614387822</v>
      </c>
      <c r="R28">
        <v>1.5628789067083699</v>
      </c>
      <c r="S28">
        <v>-6.2580411294924096E-3</v>
      </c>
    </row>
    <row r="29" spans="1:19" x14ac:dyDescent="0.4">
      <c r="A29" s="2">
        <v>202212240602</v>
      </c>
      <c r="B29">
        <v>11</v>
      </c>
      <c r="C29" t="s">
        <v>19</v>
      </c>
      <c r="D29">
        <v>2</v>
      </c>
      <c r="E29" t="s">
        <v>69</v>
      </c>
      <c r="F29" t="s">
        <v>70</v>
      </c>
      <c r="G29" t="s">
        <v>22</v>
      </c>
      <c r="H29">
        <v>1800</v>
      </c>
      <c r="I29">
        <v>12</v>
      </c>
      <c r="J29">
        <v>-0.61830374447693104</v>
      </c>
      <c r="K29">
        <v>0.24564979705943901</v>
      </c>
      <c r="L29">
        <v>11</v>
      </c>
      <c r="M29">
        <v>72.3</v>
      </c>
      <c r="N29">
        <v>-1.4135081653322199</v>
      </c>
      <c r="O29">
        <v>-0.43253392618740699</v>
      </c>
      <c r="P29">
        <v>-7.5894866394530497E-2</v>
      </c>
      <c r="Q29">
        <v>-2.76036907400024</v>
      </c>
      <c r="R29">
        <v>-1.4797870920301801</v>
      </c>
      <c r="S29">
        <v>-0.109701763502476</v>
      </c>
    </row>
    <row r="30" spans="1:19" x14ac:dyDescent="0.4">
      <c r="A30" s="2">
        <v>202212240602</v>
      </c>
      <c r="B30">
        <v>8</v>
      </c>
      <c r="C30" t="s">
        <v>19</v>
      </c>
      <c r="D30">
        <v>2</v>
      </c>
      <c r="E30" t="s">
        <v>71</v>
      </c>
      <c r="F30" t="s">
        <v>72</v>
      </c>
      <c r="G30" t="s">
        <v>22</v>
      </c>
      <c r="H30">
        <v>1800</v>
      </c>
      <c r="I30">
        <v>13</v>
      </c>
      <c r="J30">
        <v>-0.86395354153637105</v>
      </c>
      <c r="K30">
        <v>0</v>
      </c>
      <c r="L30">
        <v>16</v>
      </c>
      <c r="M30">
        <v>158.5</v>
      </c>
      <c r="N30">
        <v>-1.99808812867532</v>
      </c>
      <c r="O30">
        <v>-0.97005438168607305</v>
      </c>
      <c r="P30">
        <v>-8.5321391343808103E-2</v>
      </c>
      <c r="Q30">
        <v>0.63242362231192395</v>
      </c>
      <c r="R30">
        <v>0.91270202393568001</v>
      </c>
      <c r="S30">
        <v>1.6083586950055101E-2</v>
      </c>
    </row>
    <row r="31" spans="1:19" x14ac:dyDescent="0.4">
      <c r="A31" s="2">
        <v>202212240602</v>
      </c>
      <c r="B31">
        <v>13</v>
      </c>
      <c r="C31" t="s">
        <v>19</v>
      </c>
      <c r="D31">
        <v>2</v>
      </c>
      <c r="E31" t="s">
        <v>73</v>
      </c>
      <c r="F31" t="s">
        <v>74</v>
      </c>
      <c r="G31" t="s">
        <v>22</v>
      </c>
      <c r="H31">
        <v>1800</v>
      </c>
      <c r="I31">
        <v>14</v>
      </c>
      <c r="J31">
        <v>-0.86395354153637105</v>
      </c>
      <c r="K31">
        <v>0.288629012891301</v>
      </c>
      <c r="L31">
        <v>12</v>
      </c>
      <c r="M31">
        <v>73.099999999999994</v>
      </c>
      <c r="N31">
        <v>8.0418407655665006E-2</v>
      </c>
      <c r="O31">
        <v>0.771195348035005</v>
      </c>
      <c r="P31">
        <v>-5.3536571633424996E-3</v>
      </c>
      <c r="Q31">
        <v>-0.38359614387822</v>
      </c>
      <c r="R31">
        <v>0.277695119796392</v>
      </c>
      <c r="S31">
        <v>3.0267775614897699E-2</v>
      </c>
    </row>
    <row r="32" spans="1:19" x14ac:dyDescent="0.4">
      <c r="A32" s="2">
        <v>202212240602</v>
      </c>
      <c r="B32">
        <v>4</v>
      </c>
      <c r="C32" t="s">
        <v>19</v>
      </c>
      <c r="D32">
        <v>2</v>
      </c>
      <c r="E32" t="s">
        <v>75</v>
      </c>
      <c r="F32" t="s">
        <v>76</v>
      </c>
      <c r="G32" t="s">
        <v>22</v>
      </c>
      <c r="H32">
        <v>1800</v>
      </c>
      <c r="I32">
        <v>15</v>
      </c>
      <c r="J32">
        <v>-1.15258255442767</v>
      </c>
      <c r="K32">
        <v>0</v>
      </c>
      <c r="L32">
        <v>13</v>
      </c>
      <c r="M32">
        <v>88.9</v>
      </c>
      <c r="N32">
        <v>-0.76397487272879505</v>
      </c>
      <c r="O32">
        <v>8.4938398037587598E-2</v>
      </c>
      <c r="P32">
        <v>-6.2904200542461902E-2</v>
      </c>
      <c r="Q32">
        <v>-0.33704281802180103</v>
      </c>
      <c r="R32">
        <v>0.65480806329471497</v>
      </c>
      <c r="S32">
        <v>-6.6089302390641199E-3</v>
      </c>
    </row>
    <row r="33" spans="1:19" x14ac:dyDescent="0.4">
      <c r="A33" s="2">
        <v>202212240602</v>
      </c>
      <c r="B33">
        <v>5</v>
      </c>
      <c r="C33" t="s">
        <v>19</v>
      </c>
      <c r="D33">
        <v>2</v>
      </c>
      <c r="E33" t="s">
        <v>77</v>
      </c>
      <c r="F33" t="s">
        <v>78</v>
      </c>
      <c r="G33" t="s">
        <v>22</v>
      </c>
      <c r="H33">
        <v>1800</v>
      </c>
      <c r="I33">
        <v>16</v>
      </c>
      <c r="J33">
        <v>-1.15258255442767</v>
      </c>
      <c r="L33">
        <v>14</v>
      </c>
      <c r="M33">
        <v>102.2</v>
      </c>
      <c r="N33">
        <v>0.79490502951944098</v>
      </c>
      <c r="O33">
        <v>1.3664216828649101</v>
      </c>
      <c r="P33">
        <v>-6.1601899409611E-2</v>
      </c>
      <c r="Q33">
        <v>0.33994149331949503</v>
      </c>
      <c r="R33">
        <v>0.78055150794219796</v>
      </c>
      <c r="S33">
        <v>-3.06383560632583E-2</v>
      </c>
    </row>
    <row r="34" spans="1:19" x14ac:dyDescent="0.4">
      <c r="A34" s="2">
        <v>202212240603</v>
      </c>
      <c r="B34">
        <v>7</v>
      </c>
      <c r="C34" t="s">
        <v>19</v>
      </c>
      <c r="D34">
        <v>3</v>
      </c>
      <c r="E34" t="s">
        <v>79</v>
      </c>
      <c r="F34" t="s">
        <v>80</v>
      </c>
      <c r="G34" t="s">
        <v>81</v>
      </c>
      <c r="H34">
        <v>1200</v>
      </c>
      <c r="I34">
        <v>1</v>
      </c>
      <c r="J34">
        <v>1.1561159128204801</v>
      </c>
      <c r="K34">
        <v>4.3733192454091303E-2</v>
      </c>
      <c r="L34">
        <v>1</v>
      </c>
      <c r="M34">
        <v>2.7</v>
      </c>
      <c r="N34">
        <v>1.1833682613437799</v>
      </c>
      <c r="O34">
        <v>1.56686522568132</v>
      </c>
      <c r="P34">
        <v>6.87760608790495E-2</v>
      </c>
      <c r="Q34">
        <v>3.5383788829575498E-2</v>
      </c>
      <c r="R34">
        <v>0.76722560577805599</v>
      </c>
      <c r="S34">
        <v>4.9924385959358997E-2</v>
      </c>
    </row>
    <row r="35" spans="1:19" x14ac:dyDescent="0.4">
      <c r="A35" s="2">
        <v>202212240603</v>
      </c>
      <c r="B35">
        <v>14</v>
      </c>
      <c r="C35" t="s">
        <v>19</v>
      </c>
      <c r="D35">
        <v>3</v>
      </c>
      <c r="E35" t="s">
        <v>82</v>
      </c>
      <c r="F35" t="s">
        <v>83</v>
      </c>
      <c r="G35" t="s">
        <v>81</v>
      </c>
      <c r="H35">
        <v>1200</v>
      </c>
      <c r="I35">
        <v>2</v>
      </c>
      <c r="J35">
        <v>1.1123827203663901</v>
      </c>
      <c r="K35">
        <v>3.96527728581723E-2</v>
      </c>
      <c r="L35">
        <v>6</v>
      </c>
      <c r="M35">
        <v>16.100000000000001</v>
      </c>
    </row>
    <row r="36" spans="1:19" x14ac:dyDescent="0.4">
      <c r="A36" s="2">
        <v>202212240603</v>
      </c>
      <c r="B36">
        <v>16</v>
      </c>
      <c r="C36" t="s">
        <v>19</v>
      </c>
      <c r="D36">
        <v>3</v>
      </c>
      <c r="E36" t="s">
        <v>84</v>
      </c>
      <c r="F36" t="s">
        <v>85</v>
      </c>
      <c r="G36" t="s">
        <v>81</v>
      </c>
      <c r="H36">
        <v>1200</v>
      </c>
      <c r="I36">
        <v>3</v>
      </c>
      <c r="J36">
        <v>1.0727299475082199</v>
      </c>
      <c r="K36">
        <v>0.10456404007725</v>
      </c>
      <c r="L36">
        <v>7</v>
      </c>
      <c r="M36">
        <v>16.5</v>
      </c>
      <c r="Q36">
        <v>-0.65449774525476001</v>
      </c>
      <c r="R36">
        <v>-1.0181389404511301</v>
      </c>
      <c r="S36">
        <v>-4.5589954905095202E-2</v>
      </c>
    </row>
    <row r="37" spans="1:19" x14ac:dyDescent="0.4">
      <c r="A37" s="2">
        <v>202212240603</v>
      </c>
      <c r="B37">
        <v>5</v>
      </c>
      <c r="C37" t="s">
        <v>19</v>
      </c>
      <c r="D37">
        <v>3</v>
      </c>
      <c r="E37" t="s">
        <v>86</v>
      </c>
      <c r="F37" t="s">
        <v>87</v>
      </c>
      <c r="G37" t="s">
        <v>81</v>
      </c>
      <c r="H37">
        <v>1200</v>
      </c>
      <c r="I37">
        <v>4</v>
      </c>
      <c r="J37">
        <v>0.96816590743097497</v>
      </c>
      <c r="K37">
        <v>3.4834523687615103E-2</v>
      </c>
      <c r="L37">
        <v>2</v>
      </c>
      <c r="M37">
        <v>4.5</v>
      </c>
      <c r="N37">
        <v>1.19617849406529</v>
      </c>
      <c r="O37">
        <v>0.97763292192694096</v>
      </c>
      <c r="P37">
        <v>3.1066427024162999E-2</v>
      </c>
      <c r="Q37">
        <v>0.78023700253233497</v>
      </c>
      <c r="R37">
        <v>0.56804298543262599</v>
      </c>
      <c r="S37">
        <v>8.5001824098958102E-3</v>
      </c>
    </row>
    <row r="38" spans="1:19" x14ac:dyDescent="0.4">
      <c r="A38" s="2">
        <v>202212240603</v>
      </c>
      <c r="B38">
        <v>3</v>
      </c>
      <c r="C38" t="s">
        <v>19</v>
      </c>
      <c r="D38">
        <v>3</v>
      </c>
      <c r="E38" t="s">
        <v>88</v>
      </c>
      <c r="F38" t="s">
        <v>24</v>
      </c>
      <c r="G38" t="s">
        <v>81</v>
      </c>
      <c r="H38">
        <v>1200</v>
      </c>
      <c r="I38">
        <v>5</v>
      </c>
      <c r="J38">
        <v>0.93333138374336</v>
      </c>
      <c r="K38">
        <v>6.3461665654310001E-3</v>
      </c>
      <c r="L38">
        <v>5</v>
      </c>
      <c r="M38">
        <v>9.1999999999999993</v>
      </c>
      <c r="N38">
        <v>-0.34236117305999703</v>
      </c>
      <c r="O38">
        <v>-0.26541084917470897</v>
      </c>
      <c r="P38">
        <v>-5.9088856595915498E-3</v>
      </c>
      <c r="Q38">
        <v>-0.15082951459610899</v>
      </c>
      <c r="R38">
        <v>-8.4947673565572202E-2</v>
      </c>
      <c r="S38">
        <v>7.0409102403291998E-2</v>
      </c>
    </row>
    <row r="39" spans="1:19" x14ac:dyDescent="0.4">
      <c r="A39" s="2">
        <v>202212240603</v>
      </c>
      <c r="B39">
        <v>8</v>
      </c>
      <c r="C39" t="s">
        <v>19</v>
      </c>
      <c r="D39">
        <v>3</v>
      </c>
      <c r="E39" t="s">
        <v>89</v>
      </c>
      <c r="F39" t="s">
        <v>90</v>
      </c>
      <c r="G39" t="s">
        <v>81</v>
      </c>
      <c r="H39">
        <v>1200</v>
      </c>
      <c r="I39">
        <v>6</v>
      </c>
      <c r="J39">
        <v>0.92698521717792803</v>
      </c>
      <c r="K39">
        <v>0.401667655193367</v>
      </c>
      <c r="L39">
        <v>9</v>
      </c>
      <c r="M39">
        <v>32.6</v>
      </c>
      <c r="N39">
        <v>-7.8611515838515306E-2</v>
      </c>
      <c r="O39">
        <v>0.71763558167262798</v>
      </c>
      <c r="P39">
        <v>3.91013448127632E-2</v>
      </c>
      <c r="Q39">
        <v>0.91989698010160104</v>
      </c>
      <c r="R39">
        <v>1.58635510598484</v>
      </c>
      <c r="S39">
        <v>3.0413443478001002E-2</v>
      </c>
    </row>
    <row r="40" spans="1:19" x14ac:dyDescent="0.4">
      <c r="A40" s="2">
        <v>202212240603</v>
      </c>
      <c r="B40">
        <v>6</v>
      </c>
      <c r="C40" t="s">
        <v>19</v>
      </c>
      <c r="D40">
        <v>3</v>
      </c>
      <c r="E40" t="s">
        <v>91</v>
      </c>
      <c r="F40" t="s">
        <v>83</v>
      </c>
      <c r="G40" t="s">
        <v>81</v>
      </c>
      <c r="H40">
        <v>1200</v>
      </c>
      <c r="I40">
        <v>7</v>
      </c>
      <c r="J40">
        <v>0.52531756198456103</v>
      </c>
      <c r="K40">
        <v>4.9203143712733897E-2</v>
      </c>
      <c r="L40">
        <v>3</v>
      </c>
      <c r="M40">
        <v>7.8</v>
      </c>
      <c r="Q40">
        <v>0.45436372153737797</v>
      </c>
      <c r="R40">
        <v>0.35276168782313799</v>
      </c>
      <c r="S40">
        <v>4.3702659046131999E-2</v>
      </c>
    </row>
    <row r="41" spans="1:19" x14ac:dyDescent="0.4">
      <c r="A41" s="2">
        <v>202212240603</v>
      </c>
      <c r="B41">
        <v>2</v>
      </c>
      <c r="C41" t="s">
        <v>19</v>
      </c>
      <c r="D41">
        <v>3</v>
      </c>
      <c r="E41" t="s">
        <v>92</v>
      </c>
      <c r="F41" t="s">
        <v>93</v>
      </c>
      <c r="G41" t="s">
        <v>81</v>
      </c>
      <c r="H41">
        <v>1200</v>
      </c>
      <c r="I41">
        <v>8</v>
      </c>
      <c r="J41">
        <v>0.47611441827182699</v>
      </c>
      <c r="K41">
        <v>0.63196784245783</v>
      </c>
      <c r="L41">
        <v>3</v>
      </c>
      <c r="M41">
        <v>7.8</v>
      </c>
      <c r="N41">
        <v>-1.34855483607188</v>
      </c>
      <c r="O41">
        <v>-0.39753820052716099</v>
      </c>
      <c r="P41">
        <v>-7.6971096721437704E-2</v>
      </c>
      <c r="Q41">
        <v>-2.4093905192093299</v>
      </c>
      <c r="R41">
        <v>-1.0121687479092201</v>
      </c>
      <c r="S41">
        <v>-0.114206117020342</v>
      </c>
    </row>
    <row r="42" spans="1:19" x14ac:dyDescent="0.4">
      <c r="A42" s="2">
        <v>202212240603</v>
      </c>
      <c r="B42">
        <v>12</v>
      </c>
      <c r="C42" t="s">
        <v>19</v>
      </c>
      <c r="D42">
        <v>3</v>
      </c>
      <c r="E42" t="s">
        <v>94</v>
      </c>
      <c r="F42" t="s">
        <v>95</v>
      </c>
      <c r="G42" t="s">
        <v>81</v>
      </c>
      <c r="H42">
        <v>1200</v>
      </c>
      <c r="I42">
        <v>9</v>
      </c>
      <c r="J42">
        <v>-0.15585342418600201</v>
      </c>
      <c r="K42">
        <v>0.12131352961367201</v>
      </c>
      <c r="L42">
        <v>8</v>
      </c>
      <c r="M42">
        <v>24.2</v>
      </c>
      <c r="N42">
        <v>-0.69222492381216005</v>
      </c>
      <c r="O42">
        <v>-0.68689482931905899</v>
      </c>
      <c r="P42">
        <v>1.90938901493489E-2</v>
      </c>
      <c r="Q42">
        <v>3.5383788829575498E-2</v>
      </c>
      <c r="R42">
        <v>6.13513434111106E-2</v>
      </c>
      <c r="S42">
        <v>3.7989471287813402E-2</v>
      </c>
    </row>
    <row r="43" spans="1:19" x14ac:dyDescent="0.4">
      <c r="A43" s="2">
        <v>202212240603</v>
      </c>
      <c r="B43">
        <v>15</v>
      </c>
      <c r="C43" t="s">
        <v>19</v>
      </c>
      <c r="D43">
        <v>3</v>
      </c>
      <c r="E43" t="s">
        <v>96</v>
      </c>
      <c r="F43" t="s">
        <v>39</v>
      </c>
      <c r="G43" t="s">
        <v>81</v>
      </c>
      <c r="H43">
        <v>1200</v>
      </c>
      <c r="I43">
        <v>10</v>
      </c>
      <c r="J43">
        <v>-0.27716695379967499</v>
      </c>
      <c r="K43">
        <v>0.39474961547574899</v>
      </c>
      <c r="L43">
        <v>12</v>
      </c>
      <c r="M43">
        <v>48.9</v>
      </c>
      <c r="N43">
        <v>1.00505138964194</v>
      </c>
      <c r="O43">
        <v>0.89047569582729902</v>
      </c>
      <c r="P43">
        <v>5.5743345173191503E-2</v>
      </c>
      <c r="Q43">
        <v>1.0595569576708599</v>
      </c>
      <c r="R43">
        <v>0.93832727246260506</v>
      </c>
      <c r="S43">
        <v>7.1966332951866899E-2</v>
      </c>
    </row>
    <row r="44" spans="1:19" x14ac:dyDescent="0.4">
      <c r="A44" s="2">
        <v>202212240603</v>
      </c>
      <c r="B44">
        <v>11</v>
      </c>
      <c r="C44" t="s">
        <v>19</v>
      </c>
      <c r="D44">
        <v>3</v>
      </c>
      <c r="E44" t="s">
        <v>97</v>
      </c>
      <c r="F44" t="s">
        <v>98</v>
      </c>
      <c r="G44" t="s">
        <v>81</v>
      </c>
      <c r="H44">
        <v>1200</v>
      </c>
      <c r="I44">
        <v>11</v>
      </c>
      <c r="J44">
        <v>-0.67191656927542398</v>
      </c>
      <c r="K44">
        <v>1.7228577735372E-3</v>
      </c>
      <c r="L44">
        <v>14</v>
      </c>
      <c r="M44">
        <v>100.8</v>
      </c>
      <c r="N44">
        <v>-7.8611515838515306E-2</v>
      </c>
      <c r="O44">
        <v>-0.166094705415468</v>
      </c>
      <c r="P44">
        <v>-6.1176848622249E-3</v>
      </c>
      <c r="Q44">
        <v>-0.104276188739689</v>
      </c>
      <c r="R44">
        <v>-0.19612197696113901</v>
      </c>
      <c r="S44">
        <v>6.5561535048735603E-2</v>
      </c>
    </row>
    <row r="45" spans="1:19" x14ac:dyDescent="0.4">
      <c r="A45" s="2">
        <v>202212240603</v>
      </c>
      <c r="B45">
        <v>4</v>
      </c>
      <c r="C45" t="s">
        <v>19</v>
      </c>
      <c r="D45">
        <v>3</v>
      </c>
      <c r="E45" t="s">
        <v>99</v>
      </c>
      <c r="F45" t="s">
        <v>63</v>
      </c>
      <c r="G45" t="s">
        <v>81</v>
      </c>
      <c r="H45">
        <v>1200</v>
      </c>
      <c r="I45">
        <v>12</v>
      </c>
      <c r="J45">
        <v>-0.67363942704896096</v>
      </c>
      <c r="K45">
        <v>5.3684321904267996E-3</v>
      </c>
      <c r="L45">
        <v>10</v>
      </c>
      <c r="M45">
        <v>33.4</v>
      </c>
      <c r="N45">
        <v>-6.4849840569103506E-2</v>
      </c>
      <c r="O45">
        <v>1.21331294453237</v>
      </c>
      <c r="P45">
        <v>-6.1842148564949699E-3</v>
      </c>
      <c r="Q45">
        <v>-1.4077693127195099</v>
      </c>
      <c r="R45">
        <v>0.205530387750847</v>
      </c>
      <c r="S45">
        <v>-6.5538625439033604E-4</v>
      </c>
    </row>
    <row r="46" spans="1:19" x14ac:dyDescent="0.4">
      <c r="A46" s="2">
        <v>202212240603</v>
      </c>
      <c r="B46">
        <v>13</v>
      </c>
      <c r="C46" t="s">
        <v>19</v>
      </c>
      <c r="D46">
        <v>3</v>
      </c>
      <c r="E46" t="s">
        <v>100</v>
      </c>
      <c r="F46" t="s">
        <v>101</v>
      </c>
      <c r="G46" t="s">
        <v>81</v>
      </c>
      <c r="H46">
        <v>1200</v>
      </c>
      <c r="I46">
        <v>13</v>
      </c>
      <c r="J46">
        <v>-0.679007859239388</v>
      </c>
      <c r="K46">
        <v>0.51634913567660301</v>
      </c>
      <c r="L46">
        <v>15</v>
      </c>
      <c r="M46">
        <v>122.8</v>
      </c>
      <c r="N46">
        <v>-1.4135081653322199</v>
      </c>
      <c r="O46">
        <v>-1.22629387631108</v>
      </c>
      <c r="P46">
        <v>-7.8270163306644394E-2</v>
      </c>
    </row>
    <row r="47" spans="1:19" x14ac:dyDescent="0.4">
      <c r="A47" s="2">
        <v>202212240603</v>
      </c>
      <c r="B47">
        <v>9</v>
      </c>
      <c r="C47" t="s">
        <v>19</v>
      </c>
      <c r="D47">
        <v>3</v>
      </c>
      <c r="E47" t="s">
        <v>102</v>
      </c>
      <c r="F47" t="s">
        <v>85</v>
      </c>
      <c r="G47" t="s">
        <v>81</v>
      </c>
      <c r="H47">
        <v>1200</v>
      </c>
      <c r="I47">
        <v>14</v>
      </c>
      <c r="J47">
        <v>-1.1953569949159899</v>
      </c>
      <c r="K47">
        <v>0.46455347358084498</v>
      </c>
      <c r="L47">
        <v>11</v>
      </c>
      <c r="M47">
        <v>44.1</v>
      </c>
      <c r="N47">
        <v>0.27305469379012098</v>
      </c>
      <c r="O47">
        <v>1.01998971858637</v>
      </c>
      <c r="P47">
        <v>-2.6214298794354499E-2</v>
      </c>
      <c r="Q47">
        <v>0.17504376639884101</v>
      </c>
      <c r="R47">
        <v>0.91915783124161898</v>
      </c>
      <c r="S47">
        <v>5.3143468305674102E-3</v>
      </c>
    </row>
    <row r="48" spans="1:19" x14ac:dyDescent="0.4">
      <c r="A48" s="2">
        <v>202212240603</v>
      </c>
      <c r="B48">
        <v>1</v>
      </c>
      <c r="C48" t="s">
        <v>19</v>
      </c>
      <c r="D48">
        <v>3</v>
      </c>
      <c r="E48" t="s">
        <v>103</v>
      </c>
      <c r="F48" t="s">
        <v>37</v>
      </c>
      <c r="G48" t="s">
        <v>81</v>
      </c>
      <c r="H48">
        <v>1200</v>
      </c>
      <c r="I48">
        <v>15</v>
      </c>
      <c r="J48">
        <v>-1.65991046849683</v>
      </c>
      <c r="K48">
        <v>0.19838090384464299</v>
      </c>
      <c r="L48">
        <v>13</v>
      </c>
      <c r="M48">
        <v>97.4</v>
      </c>
      <c r="N48">
        <v>-0.86986048750294898</v>
      </c>
      <c r="O48">
        <v>-1.3709758203593601</v>
      </c>
      <c r="P48">
        <v>-6.4819890162430296E-2</v>
      </c>
      <c r="Q48">
        <v>1.01300363181444</v>
      </c>
      <c r="R48">
        <v>1.4142213453969601</v>
      </c>
      <c r="S48">
        <v>1.9229144801237101E-2</v>
      </c>
    </row>
    <row r="49" spans="1:19" x14ac:dyDescent="0.4">
      <c r="A49" s="2">
        <v>202212240603</v>
      </c>
      <c r="B49">
        <v>10</v>
      </c>
      <c r="C49" t="s">
        <v>19</v>
      </c>
      <c r="D49">
        <v>3</v>
      </c>
      <c r="E49" t="s">
        <v>104</v>
      </c>
      <c r="F49" t="s">
        <v>68</v>
      </c>
      <c r="G49" t="s">
        <v>81</v>
      </c>
      <c r="H49">
        <v>1200</v>
      </c>
      <c r="I49">
        <v>16</v>
      </c>
      <c r="J49">
        <v>-1.85829137234148</v>
      </c>
      <c r="L49">
        <v>16</v>
      </c>
      <c r="M49">
        <v>146.69999999999999</v>
      </c>
      <c r="N49">
        <v>-0.82269654530192204</v>
      </c>
      <c r="O49">
        <v>0.114564213494599</v>
      </c>
      <c r="P49">
        <v>-5.6378364155408603E-2</v>
      </c>
      <c r="Q49">
        <v>-1.36121598686309</v>
      </c>
      <c r="R49">
        <v>-0.40857125092401803</v>
      </c>
      <c r="S49">
        <v>-1.6155617447185602E-2</v>
      </c>
    </row>
    <row r="50" spans="1:19" x14ac:dyDescent="0.4">
      <c r="A50" s="2">
        <v>202212240604</v>
      </c>
      <c r="B50">
        <v>10</v>
      </c>
      <c r="C50" t="s">
        <v>19</v>
      </c>
      <c r="D50">
        <v>4</v>
      </c>
      <c r="E50" t="s">
        <v>105</v>
      </c>
      <c r="F50" t="s">
        <v>106</v>
      </c>
      <c r="G50" t="s">
        <v>22</v>
      </c>
      <c r="H50">
        <v>1800</v>
      </c>
      <c r="I50">
        <v>1</v>
      </c>
      <c r="J50">
        <v>1.4551342273958801</v>
      </c>
      <c r="K50">
        <v>8.7211754981993003E-2</v>
      </c>
      <c r="L50">
        <v>2</v>
      </c>
      <c r="M50">
        <v>3.8</v>
      </c>
      <c r="N50">
        <v>0.36726377902255702</v>
      </c>
      <c r="O50">
        <v>-0.295269586702817</v>
      </c>
      <c r="P50">
        <v>-3.51920378523847E-2</v>
      </c>
      <c r="Q50">
        <v>1.27588430609526</v>
      </c>
      <c r="R50">
        <v>1.3927979441756499</v>
      </c>
      <c r="S50">
        <v>1.09313369223766E-3</v>
      </c>
    </row>
    <row r="51" spans="1:19" x14ac:dyDescent="0.4">
      <c r="A51" s="2">
        <v>202212240604</v>
      </c>
      <c r="B51">
        <v>8</v>
      </c>
      <c r="C51" t="s">
        <v>19</v>
      </c>
      <c r="D51">
        <v>4</v>
      </c>
      <c r="E51" t="s">
        <v>107</v>
      </c>
      <c r="F51" t="s">
        <v>108</v>
      </c>
      <c r="G51" t="s">
        <v>22</v>
      </c>
      <c r="H51">
        <v>1800</v>
      </c>
      <c r="I51">
        <v>2</v>
      </c>
      <c r="J51">
        <v>1.3679224724138901</v>
      </c>
      <c r="K51">
        <v>7.6313430251838399E-2</v>
      </c>
      <c r="L51">
        <v>5</v>
      </c>
      <c r="M51">
        <v>12.6</v>
      </c>
      <c r="Q51">
        <v>-1.1750026834374001</v>
      </c>
      <c r="R51">
        <v>-0.57987730957869799</v>
      </c>
      <c r="S51">
        <v>5.3639310634430303E-2</v>
      </c>
    </row>
    <row r="52" spans="1:19" x14ac:dyDescent="0.4">
      <c r="A52" s="2">
        <v>202212240604</v>
      </c>
      <c r="B52">
        <v>4</v>
      </c>
      <c r="C52" t="s">
        <v>19</v>
      </c>
      <c r="D52">
        <v>4</v>
      </c>
      <c r="E52" t="s">
        <v>109</v>
      </c>
      <c r="F52" t="s">
        <v>110</v>
      </c>
      <c r="G52" t="s">
        <v>22</v>
      </c>
      <c r="H52">
        <v>1800</v>
      </c>
      <c r="I52">
        <v>3</v>
      </c>
      <c r="J52">
        <v>1.2916090421620501</v>
      </c>
      <c r="K52">
        <v>0.164521201859779</v>
      </c>
      <c r="L52">
        <v>3</v>
      </c>
      <c r="M52">
        <v>5.4</v>
      </c>
      <c r="N52">
        <v>-0.30930156790639501</v>
      </c>
      <c r="O52">
        <v>-1.2393389819905301</v>
      </c>
      <c r="P52">
        <v>-4.8886761285135097E-2</v>
      </c>
      <c r="Q52">
        <v>-0.98878938001171501</v>
      </c>
      <c r="R52">
        <v>-1.9058458736814201</v>
      </c>
      <c r="S52">
        <v>-9.2494718107607107E-3</v>
      </c>
    </row>
    <row r="53" spans="1:19" x14ac:dyDescent="0.4">
      <c r="A53" s="2">
        <v>202212240604</v>
      </c>
      <c r="B53">
        <v>9</v>
      </c>
      <c r="C53" t="s">
        <v>19</v>
      </c>
      <c r="D53">
        <v>4</v>
      </c>
      <c r="E53" t="s">
        <v>111</v>
      </c>
      <c r="F53" t="s">
        <v>63</v>
      </c>
      <c r="G53" t="s">
        <v>22</v>
      </c>
      <c r="H53">
        <v>1800</v>
      </c>
      <c r="I53">
        <v>4</v>
      </c>
      <c r="J53">
        <v>1.1270878403022699</v>
      </c>
      <c r="K53">
        <v>0.295943856049313</v>
      </c>
      <c r="L53">
        <v>1</v>
      </c>
      <c r="M53">
        <v>3.1</v>
      </c>
      <c r="N53">
        <v>0.113467031132739</v>
      </c>
      <c r="O53">
        <v>-1.4690248769355601</v>
      </c>
      <c r="P53">
        <v>5.9961648314962403E-2</v>
      </c>
      <c r="Q53">
        <v>0.68713035081948903</v>
      </c>
      <c r="R53">
        <v>-0.15293782508790399</v>
      </c>
      <c r="S53">
        <v>2.7234670508453199E-2</v>
      </c>
    </row>
    <row r="54" spans="1:19" x14ac:dyDescent="0.4">
      <c r="A54" s="2">
        <v>202212240604</v>
      </c>
      <c r="B54">
        <v>14</v>
      </c>
      <c r="C54" t="s">
        <v>19</v>
      </c>
      <c r="D54">
        <v>4</v>
      </c>
      <c r="E54" t="s">
        <v>112</v>
      </c>
      <c r="F54" t="s">
        <v>113</v>
      </c>
      <c r="G54" t="s">
        <v>22</v>
      </c>
      <c r="H54">
        <v>1800</v>
      </c>
      <c r="I54">
        <v>5</v>
      </c>
      <c r="J54">
        <v>0.83114398425296399</v>
      </c>
      <c r="K54">
        <v>0.24501985230621701</v>
      </c>
      <c r="L54">
        <v>6</v>
      </c>
      <c r="M54">
        <v>15.5</v>
      </c>
      <c r="N54">
        <v>-1.47290081011142</v>
      </c>
      <c r="O54">
        <v>-1.4345390008952701</v>
      </c>
      <c r="P54">
        <v>-3.1182154133263099E-2</v>
      </c>
      <c r="Q54">
        <v>-0.19738284045253501</v>
      </c>
      <c r="R54">
        <v>-0.285208348624367</v>
      </c>
      <c r="S54">
        <v>2.3571723035910399E-2</v>
      </c>
    </row>
    <row r="55" spans="1:19" x14ac:dyDescent="0.4">
      <c r="A55" s="2">
        <v>202212240604</v>
      </c>
      <c r="B55">
        <v>11</v>
      </c>
      <c r="C55" t="s">
        <v>19</v>
      </c>
      <c r="D55">
        <v>4</v>
      </c>
      <c r="E55" t="s">
        <v>114</v>
      </c>
      <c r="F55" t="s">
        <v>115</v>
      </c>
      <c r="G55" t="s">
        <v>22</v>
      </c>
      <c r="H55">
        <v>1800</v>
      </c>
      <c r="I55">
        <v>6</v>
      </c>
      <c r="J55">
        <v>0.58612413194674595</v>
      </c>
      <c r="K55">
        <v>0.117945345976086</v>
      </c>
      <c r="L55">
        <v>4</v>
      </c>
      <c r="M55">
        <v>6.3</v>
      </c>
      <c r="Q55">
        <v>0.64057702496306301</v>
      </c>
      <c r="R55">
        <v>0.80129690753421701</v>
      </c>
      <c r="S55">
        <v>3.6690168467598899E-2</v>
      </c>
    </row>
    <row r="56" spans="1:19" x14ac:dyDescent="0.4">
      <c r="A56" s="2">
        <v>202212240604</v>
      </c>
      <c r="B56">
        <v>7</v>
      </c>
      <c r="C56" t="s">
        <v>19</v>
      </c>
      <c r="D56">
        <v>4</v>
      </c>
      <c r="E56" t="s">
        <v>116</v>
      </c>
      <c r="F56" t="s">
        <v>117</v>
      </c>
      <c r="G56" t="s">
        <v>22</v>
      </c>
      <c r="H56">
        <v>1800</v>
      </c>
      <c r="I56">
        <v>7</v>
      </c>
      <c r="J56">
        <v>0.46817878597065998</v>
      </c>
      <c r="K56">
        <v>0.54796958456054501</v>
      </c>
      <c r="L56">
        <v>9</v>
      </c>
      <c r="M56">
        <v>38</v>
      </c>
      <c r="N56">
        <v>0.42552155661096203</v>
      </c>
      <c r="O56">
        <v>0.64502585287401504</v>
      </c>
      <c r="P56">
        <v>-1.8233754914292299E-2</v>
      </c>
      <c r="Q56">
        <v>-0.94223605415528899</v>
      </c>
      <c r="R56">
        <v>-0.89795023758030501</v>
      </c>
      <c r="S56">
        <v>-1.7430839335033699E-2</v>
      </c>
    </row>
    <row r="57" spans="1:19" x14ac:dyDescent="0.4">
      <c r="A57" s="2">
        <v>202212240604</v>
      </c>
      <c r="B57">
        <v>13</v>
      </c>
      <c r="C57" t="s">
        <v>19</v>
      </c>
      <c r="D57">
        <v>4</v>
      </c>
      <c r="E57" t="s">
        <v>118</v>
      </c>
      <c r="F57" t="s">
        <v>119</v>
      </c>
      <c r="G57" t="s">
        <v>22</v>
      </c>
      <c r="H57">
        <v>1800</v>
      </c>
      <c r="I57">
        <v>8</v>
      </c>
      <c r="J57">
        <v>-7.9790798589885206E-2</v>
      </c>
      <c r="K57">
        <v>1.2325719320335601E-2</v>
      </c>
      <c r="L57">
        <v>11</v>
      </c>
      <c r="M57">
        <v>59.5</v>
      </c>
      <c r="N57">
        <v>-0.59980045567462104</v>
      </c>
      <c r="O57">
        <v>1.19028553405777</v>
      </c>
      <c r="P57">
        <v>-2.1075293000960501E-2</v>
      </c>
      <c r="Q57">
        <v>-0.290489492165381</v>
      </c>
      <c r="R57">
        <v>1.4400307703042501</v>
      </c>
      <c r="S57">
        <v>2.22758524740727E-2</v>
      </c>
    </row>
    <row r="58" spans="1:19" x14ac:dyDescent="0.4">
      <c r="A58" s="2">
        <v>202212240604</v>
      </c>
      <c r="B58">
        <v>3</v>
      </c>
      <c r="C58" t="s">
        <v>19</v>
      </c>
      <c r="D58">
        <v>4</v>
      </c>
      <c r="E58" t="s">
        <v>120</v>
      </c>
      <c r="F58" t="s">
        <v>72</v>
      </c>
      <c r="G58" t="s">
        <v>22</v>
      </c>
      <c r="H58">
        <v>1800</v>
      </c>
      <c r="I58">
        <v>9</v>
      </c>
      <c r="J58">
        <v>-9.2116517910220894E-2</v>
      </c>
      <c r="K58">
        <v>0.12640437756573999</v>
      </c>
      <c r="L58">
        <v>8</v>
      </c>
      <c r="M58">
        <v>30.3</v>
      </c>
      <c r="N58">
        <v>0.42552155661096203</v>
      </c>
      <c r="O58">
        <v>6.6094650511483999E-2</v>
      </c>
      <c r="P58">
        <v>6.0812221413549E-2</v>
      </c>
      <c r="Q58">
        <v>0.17504376639884101</v>
      </c>
      <c r="R58">
        <v>-0.16428167898489399</v>
      </c>
      <c r="S58">
        <v>5.5745264355408199E-2</v>
      </c>
    </row>
    <row r="59" spans="1:19" x14ac:dyDescent="0.4">
      <c r="A59" s="2">
        <v>202212240604</v>
      </c>
      <c r="B59">
        <v>12</v>
      </c>
      <c r="C59" t="s">
        <v>19</v>
      </c>
      <c r="D59">
        <v>4</v>
      </c>
      <c r="E59" t="s">
        <v>121</v>
      </c>
      <c r="F59" t="s">
        <v>108</v>
      </c>
      <c r="G59" t="s">
        <v>22</v>
      </c>
      <c r="H59">
        <v>1800</v>
      </c>
      <c r="I59">
        <v>10</v>
      </c>
      <c r="J59">
        <v>-0.21852089547596101</v>
      </c>
      <c r="K59">
        <v>0.55766782326267605</v>
      </c>
      <c r="L59">
        <v>12</v>
      </c>
      <c r="M59">
        <v>84.1</v>
      </c>
      <c r="N59">
        <v>-1.53596403210928</v>
      </c>
      <c r="O59">
        <v>-1.1237065104424999</v>
      </c>
      <c r="P59">
        <v>1.77655678426627E-2</v>
      </c>
      <c r="Q59">
        <v>-1.1169537026843999E-2</v>
      </c>
      <c r="R59">
        <v>0.360892550065186</v>
      </c>
      <c r="S59">
        <v>6.0425939141944196E-3</v>
      </c>
    </row>
    <row r="60" spans="1:19" x14ac:dyDescent="0.4">
      <c r="A60" s="2">
        <v>202212240604</v>
      </c>
      <c r="B60">
        <v>5</v>
      </c>
      <c r="C60" t="s">
        <v>19</v>
      </c>
      <c r="D60">
        <v>4</v>
      </c>
      <c r="E60" t="s">
        <v>122</v>
      </c>
      <c r="F60" t="s">
        <v>123</v>
      </c>
      <c r="G60" t="s">
        <v>22</v>
      </c>
      <c r="H60">
        <v>1800</v>
      </c>
      <c r="I60">
        <v>11</v>
      </c>
      <c r="J60">
        <v>-0.77618871873863704</v>
      </c>
      <c r="K60">
        <v>0.34525177168204002</v>
      </c>
      <c r="L60">
        <v>7</v>
      </c>
      <c r="M60">
        <v>21.5</v>
      </c>
      <c r="N60">
        <v>-1.75886012173659</v>
      </c>
      <c r="O60">
        <v>-0.96866105676958503</v>
      </c>
      <c r="P60">
        <v>-4.7751923844806098E-3</v>
      </c>
      <c r="Q60">
        <v>0.73368367667590895</v>
      </c>
      <c r="R60">
        <v>1.20745604446354</v>
      </c>
      <c r="S60">
        <v>2.9608738468583001E-2</v>
      </c>
    </row>
    <row r="61" spans="1:19" x14ac:dyDescent="0.4">
      <c r="A61" s="2">
        <v>202212240604</v>
      </c>
      <c r="B61">
        <v>1</v>
      </c>
      <c r="C61" t="s">
        <v>19</v>
      </c>
      <c r="D61">
        <v>4</v>
      </c>
      <c r="E61" t="s">
        <v>124</v>
      </c>
      <c r="F61" t="s">
        <v>78</v>
      </c>
      <c r="G61" t="s">
        <v>22</v>
      </c>
      <c r="H61">
        <v>1800</v>
      </c>
      <c r="I61">
        <v>12</v>
      </c>
      <c r="J61">
        <v>-1.1214404904206701</v>
      </c>
      <c r="K61">
        <v>0</v>
      </c>
      <c r="L61">
        <v>13</v>
      </c>
      <c r="M61">
        <v>99.6</v>
      </c>
      <c r="N61">
        <v>0.113467031132739</v>
      </c>
      <c r="O61">
        <v>-0.15915726180512901</v>
      </c>
      <c r="P61">
        <v>1.77143668006652E-2</v>
      </c>
      <c r="Q61">
        <v>0.281445067521012</v>
      </c>
      <c r="R61">
        <v>0.271185014506027</v>
      </c>
      <c r="S61">
        <v>-2.1470335290801199E-2</v>
      </c>
    </row>
    <row r="62" spans="1:19" x14ac:dyDescent="0.4">
      <c r="A62" s="2">
        <v>202212240604</v>
      </c>
      <c r="B62">
        <v>2</v>
      </c>
      <c r="C62" t="s">
        <v>19</v>
      </c>
      <c r="D62">
        <v>4</v>
      </c>
      <c r="E62" t="s">
        <v>125</v>
      </c>
      <c r="F62" t="s">
        <v>126</v>
      </c>
      <c r="G62" t="s">
        <v>22</v>
      </c>
      <c r="H62">
        <v>1800</v>
      </c>
      <c r="I62">
        <v>13</v>
      </c>
      <c r="J62">
        <v>-1.1214404904206701</v>
      </c>
      <c r="K62">
        <v>0</v>
      </c>
      <c r="L62">
        <v>10</v>
      </c>
      <c r="M62">
        <v>48.7</v>
      </c>
      <c r="N62">
        <v>1.59180297989751</v>
      </c>
      <c r="O62">
        <v>1.51294783716176</v>
      </c>
      <c r="P62">
        <v>3.2264339295010702E-3</v>
      </c>
      <c r="Q62">
        <v>8.1937114686001705E-2</v>
      </c>
      <c r="R62">
        <v>0.17212332415974799</v>
      </c>
      <c r="S62">
        <v>-3.2736257706279998E-2</v>
      </c>
    </row>
    <row r="63" spans="1:19" x14ac:dyDescent="0.4">
      <c r="A63" s="2">
        <v>202212240604</v>
      </c>
      <c r="B63">
        <v>16</v>
      </c>
      <c r="C63" t="s">
        <v>19</v>
      </c>
      <c r="D63">
        <v>4</v>
      </c>
      <c r="E63" t="s">
        <v>127</v>
      </c>
      <c r="F63" t="s">
        <v>128</v>
      </c>
      <c r="G63" t="s">
        <v>22</v>
      </c>
      <c r="H63">
        <v>1800</v>
      </c>
      <c r="I63">
        <v>14</v>
      </c>
      <c r="J63">
        <v>-1.1214404904206701</v>
      </c>
      <c r="K63">
        <v>0.102490410760277</v>
      </c>
      <c r="L63">
        <v>14</v>
      </c>
      <c r="M63">
        <v>111.8</v>
      </c>
      <c r="Q63">
        <v>0.40781039568095201</v>
      </c>
      <c r="R63">
        <v>1.38370236169825</v>
      </c>
      <c r="S63">
        <v>-5.8540748627306499E-3</v>
      </c>
    </row>
    <row r="64" spans="1:19" x14ac:dyDescent="0.4">
      <c r="A64" s="2">
        <v>202212240604</v>
      </c>
      <c r="B64">
        <v>6</v>
      </c>
      <c r="C64" t="s">
        <v>19</v>
      </c>
      <c r="D64">
        <v>4</v>
      </c>
      <c r="E64" t="s">
        <v>129</v>
      </c>
      <c r="F64" t="s">
        <v>39</v>
      </c>
      <c r="G64" t="s">
        <v>22</v>
      </c>
      <c r="H64">
        <v>1800</v>
      </c>
      <c r="I64">
        <v>15</v>
      </c>
      <c r="J64">
        <v>-1.22393090118095</v>
      </c>
      <c r="K64">
        <v>0.14840028010584</v>
      </c>
      <c r="L64">
        <v>16</v>
      </c>
      <c r="M64">
        <v>127.3</v>
      </c>
      <c r="N64">
        <v>1.19617849406529</v>
      </c>
      <c r="O64">
        <v>1.23048869404242</v>
      </c>
      <c r="P64">
        <v>-2.0764301186941298E-3</v>
      </c>
      <c r="Q64">
        <v>-0.84912940244244295</v>
      </c>
      <c r="R64">
        <v>-1.5169573440239901</v>
      </c>
      <c r="S64">
        <v>4.7161332546684399E-2</v>
      </c>
    </row>
    <row r="65" spans="1:19" x14ac:dyDescent="0.4">
      <c r="A65" s="2">
        <v>202212240604</v>
      </c>
      <c r="B65">
        <v>15</v>
      </c>
      <c r="C65" t="s">
        <v>19</v>
      </c>
      <c r="D65">
        <v>4</v>
      </c>
      <c r="E65" t="s">
        <v>130</v>
      </c>
      <c r="F65" t="s">
        <v>68</v>
      </c>
      <c r="G65" t="s">
        <v>22</v>
      </c>
      <c r="H65">
        <v>1800</v>
      </c>
      <c r="I65">
        <v>16</v>
      </c>
      <c r="J65">
        <v>-1.37233118128679</v>
      </c>
      <c r="L65">
        <v>15</v>
      </c>
      <c r="M65">
        <v>120.6</v>
      </c>
      <c r="Q65">
        <v>0.87334365424517402</v>
      </c>
      <c r="R65">
        <v>1.16376470043389</v>
      </c>
      <c r="S65">
        <v>1.1508323862105299E-2</v>
      </c>
    </row>
    <row r="66" spans="1:19" x14ac:dyDescent="0.4">
      <c r="A66" s="2">
        <v>202212240607</v>
      </c>
      <c r="B66">
        <v>6</v>
      </c>
      <c r="C66" t="s">
        <v>19</v>
      </c>
      <c r="D66">
        <v>7</v>
      </c>
      <c r="E66" t="s">
        <v>131</v>
      </c>
      <c r="F66" t="s">
        <v>132</v>
      </c>
      <c r="G66" t="s">
        <v>22</v>
      </c>
      <c r="H66">
        <v>1200</v>
      </c>
      <c r="I66">
        <v>1</v>
      </c>
      <c r="J66">
        <v>1.26188385447298</v>
      </c>
      <c r="K66">
        <v>0.47475776943127401</v>
      </c>
      <c r="L66">
        <v>4</v>
      </c>
      <c r="M66">
        <v>7.9</v>
      </c>
      <c r="Q66">
        <v>-1.23946200323961</v>
      </c>
      <c r="R66">
        <v>-0.54844476552145005</v>
      </c>
      <c r="S66">
        <v>-2.32669918212326E-2</v>
      </c>
    </row>
    <row r="67" spans="1:19" x14ac:dyDescent="0.4">
      <c r="A67" s="2">
        <v>202212240607</v>
      </c>
      <c r="B67">
        <v>15</v>
      </c>
      <c r="C67" t="s">
        <v>19</v>
      </c>
      <c r="D67">
        <v>7</v>
      </c>
      <c r="E67" t="s">
        <v>133</v>
      </c>
      <c r="F67" t="s">
        <v>28</v>
      </c>
      <c r="G67" t="s">
        <v>22</v>
      </c>
      <c r="H67">
        <v>1200</v>
      </c>
      <c r="I67">
        <v>2</v>
      </c>
      <c r="J67">
        <v>0.787126085041708</v>
      </c>
      <c r="K67">
        <v>3.62235713369706E-2</v>
      </c>
      <c r="L67">
        <v>1</v>
      </c>
      <c r="M67">
        <v>3.5</v>
      </c>
      <c r="N67">
        <v>0.199976089101287</v>
      </c>
      <c r="O67">
        <v>-0.60389462642268998</v>
      </c>
      <c r="P67">
        <v>-3.1294595865033102E-2</v>
      </c>
      <c r="Q67">
        <v>1.1003950286998101</v>
      </c>
      <c r="R67">
        <v>0.40546134643086201</v>
      </c>
      <c r="S67">
        <v>-2.2850711251196601E-2</v>
      </c>
    </row>
    <row r="68" spans="1:19" x14ac:dyDescent="0.4">
      <c r="A68" s="2">
        <v>202212240607</v>
      </c>
      <c r="B68">
        <v>16</v>
      </c>
      <c r="C68" t="s">
        <v>19</v>
      </c>
      <c r="D68">
        <v>7</v>
      </c>
      <c r="E68" t="s">
        <v>134</v>
      </c>
      <c r="F68" t="s">
        <v>31</v>
      </c>
      <c r="G68" t="s">
        <v>22</v>
      </c>
      <c r="H68">
        <v>1200</v>
      </c>
      <c r="I68">
        <v>3</v>
      </c>
      <c r="J68">
        <v>0.75090251370473804</v>
      </c>
      <c r="K68">
        <v>0.21135308056082699</v>
      </c>
      <c r="L68">
        <v>6</v>
      </c>
      <c r="M68">
        <v>13.1</v>
      </c>
      <c r="Q68">
        <v>0.87334365424517402</v>
      </c>
      <c r="R68">
        <v>0.75767841776405997</v>
      </c>
      <c r="S68">
        <v>-4.8281158411159403E-2</v>
      </c>
    </row>
    <row r="69" spans="1:19" x14ac:dyDescent="0.4">
      <c r="A69" s="2">
        <v>202212240607</v>
      </c>
      <c r="B69">
        <v>7</v>
      </c>
      <c r="C69" t="s">
        <v>19</v>
      </c>
      <c r="D69">
        <v>7</v>
      </c>
      <c r="E69" t="s">
        <v>135</v>
      </c>
      <c r="F69" t="s">
        <v>136</v>
      </c>
      <c r="G69" t="s">
        <v>22</v>
      </c>
      <c r="H69">
        <v>1200</v>
      </c>
      <c r="I69">
        <v>4</v>
      </c>
      <c r="J69">
        <v>0.53954943314391102</v>
      </c>
      <c r="K69">
        <v>0.164394430824083</v>
      </c>
      <c r="L69">
        <v>3</v>
      </c>
      <c r="M69">
        <v>5.7</v>
      </c>
      <c r="Q69">
        <v>2.54131822154489</v>
      </c>
      <c r="R69">
        <v>0.82028209212416403</v>
      </c>
      <c r="S69">
        <v>2.7853391457924901E-2</v>
      </c>
    </row>
    <row r="70" spans="1:19" x14ac:dyDescent="0.4">
      <c r="A70" s="2">
        <v>202212240607</v>
      </c>
      <c r="B70">
        <v>11</v>
      </c>
      <c r="C70" t="s">
        <v>19</v>
      </c>
      <c r="D70">
        <v>7</v>
      </c>
      <c r="E70" t="s">
        <v>137</v>
      </c>
      <c r="F70" t="s">
        <v>138</v>
      </c>
      <c r="G70" t="s">
        <v>22</v>
      </c>
      <c r="H70">
        <v>1200</v>
      </c>
      <c r="I70">
        <v>5</v>
      </c>
      <c r="J70">
        <v>0.37515500231982701</v>
      </c>
      <c r="K70">
        <v>4.0838357425463198E-2</v>
      </c>
      <c r="L70">
        <v>2</v>
      </c>
      <c r="M70">
        <v>4.5</v>
      </c>
      <c r="N70">
        <v>0.79490502951944098</v>
      </c>
      <c r="O70">
        <v>3.8965902402382097E-2</v>
      </c>
      <c r="P70">
        <v>2.0585600590388699E-2</v>
      </c>
      <c r="Q70">
        <v>0.92490575130435204</v>
      </c>
      <c r="R70">
        <v>0.32903399667087901</v>
      </c>
      <c r="S70">
        <v>3.8265556886552102E-2</v>
      </c>
    </row>
    <row r="71" spans="1:19" x14ac:dyDescent="0.4">
      <c r="A71" s="2">
        <v>202212240607</v>
      </c>
      <c r="B71">
        <v>12</v>
      </c>
      <c r="C71" t="s">
        <v>19</v>
      </c>
      <c r="D71">
        <v>7</v>
      </c>
      <c r="E71" t="s">
        <v>139</v>
      </c>
      <c r="F71" t="s">
        <v>21</v>
      </c>
      <c r="G71" t="s">
        <v>22</v>
      </c>
      <c r="H71">
        <v>1200</v>
      </c>
      <c r="I71">
        <v>6</v>
      </c>
      <c r="J71">
        <v>0.33431664489436402</v>
      </c>
      <c r="K71">
        <v>0.12317670417331</v>
      </c>
      <c r="L71">
        <v>11</v>
      </c>
      <c r="M71">
        <v>38.5</v>
      </c>
      <c r="N71">
        <v>0.60383842831279899</v>
      </c>
      <c r="O71">
        <v>0.767084278662165</v>
      </c>
      <c r="P71">
        <v>4.4978322970400803E-2</v>
      </c>
      <c r="Q71">
        <v>-0.47670279559106599</v>
      </c>
      <c r="R71">
        <v>6.1808599735719604E-3</v>
      </c>
      <c r="S71">
        <v>5.8556396349485097E-2</v>
      </c>
    </row>
    <row r="72" spans="1:19" x14ac:dyDescent="0.4">
      <c r="A72" s="2">
        <v>202212240607</v>
      </c>
      <c r="B72">
        <v>13</v>
      </c>
      <c r="C72" t="s">
        <v>19</v>
      </c>
      <c r="D72">
        <v>7</v>
      </c>
      <c r="E72" t="s">
        <v>140</v>
      </c>
      <c r="F72" t="s">
        <v>106</v>
      </c>
      <c r="G72" t="s">
        <v>22</v>
      </c>
      <c r="H72">
        <v>1200</v>
      </c>
      <c r="I72">
        <v>7</v>
      </c>
      <c r="J72">
        <v>0.21113994072105299</v>
      </c>
      <c r="K72">
        <v>5.0547651756991802E-2</v>
      </c>
      <c r="L72">
        <v>5</v>
      </c>
      <c r="M72">
        <v>11.2</v>
      </c>
      <c r="Q72">
        <v>0.31465577438614001</v>
      </c>
      <c r="R72">
        <v>0.49821576947132901</v>
      </c>
      <c r="S72">
        <v>6.3793115487722804E-2</v>
      </c>
    </row>
    <row r="73" spans="1:19" x14ac:dyDescent="0.4">
      <c r="A73" s="2">
        <v>202212240607</v>
      </c>
      <c r="B73">
        <v>4</v>
      </c>
      <c r="C73" t="s">
        <v>19</v>
      </c>
      <c r="D73">
        <v>7</v>
      </c>
      <c r="E73" t="s">
        <v>141</v>
      </c>
      <c r="F73" t="s">
        <v>83</v>
      </c>
      <c r="G73" t="s">
        <v>22</v>
      </c>
      <c r="H73">
        <v>1200</v>
      </c>
      <c r="I73">
        <v>8</v>
      </c>
      <c r="J73">
        <v>0.160592288964061</v>
      </c>
      <c r="K73">
        <v>5.0707819794371597E-2</v>
      </c>
      <c r="L73">
        <v>7</v>
      </c>
      <c r="M73">
        <v>16.5</v>
      </c>
      <c r="N73">
        <v>1.1833682613437799</v>
      </c>
      <c r="O73">
        <v>0.85887549544955599</v>
      </c>
      <c r="P73">
        <v>3.3612869314069198E-2</v>
      </c>
      <c r="Q73">
        <v>0.92490575130435204</v>
      </c>
      <c r="R73">
        <v>0.52266164675440896</v>
      </c>
      <c r="S73">
        <v>7.2578049485674499E-3</v>
      </c>
    </row>
    <row r="74" spans="1:19" x14ac:dyDescent="0.4">
      <c r="A74" s="2">
        <v>202212240607</v>
      </c>
      <c r="B74">
        <v>9</v>
      </c>
      <c r="C74" t="s">
        <v>19</v>
      </c>
      <c r="D74">
        <v>7</v>
      </c>
      <c r="E74" t="s">
        <v>142</v>
      </c>
      <c r="F74" t="s">
        <v>143</v>
      </c>
      <c r="G74" t="s">
        <v>22</v>
      </c>
      <c r="H74">
        <v>1200</v>
      </c>
      <c r="I74">
        <v>9</v>
      </c>
      <c r="J74">
        <v>0.109884469169689</v>
      </c>
      <c r="K74">
        <v>2.2208276947772001E-3</v>
      </c>
      <c r="L74">
        <v>12</v>
      </c>
      <c r="M74">
        <v>55.5</v>
      </c>
      <c r="Q74">
        <v>1.10989236265712</v>
      </c>
      <c r="R74">
        <v>1.5056235999732499</v>
      </c>
      <c r="S74">
        <v>-1.48487848712099E-2</v>
      </c>
    </row>
    <row r="75" spans="1:19" x14ac:dyDescent="0.4">
      <c r="A75" s="2">
        <v>202212240607</v>
      </c>
      <c r="B75">
        <v>3</v>
      </c>
      <c r="C75" t="s">
        <v>19</v>
      </c>
      <c r="D75">
        <v>7</v>
      </c>
      <c r="E75" t="s">
        <v>144</v>
      </c>
      <c r="F75" t="s">
        <v>115</v>
      </c>
      <c r="G75" t="s">
        <v>22</v>
      </c>
      <c r="H75">
        <v>1200</v>
      </c>
      <c r="I75">
        <v>10</v>
      </c>
      <c r="J75">
        <v>0.107663641474912</v>
      </c>
      <c r="K75">
        <v>4.2407455699735801E-2</v>
      </c>
      <c r="L75">
        <v>8</v>
      </c>
      <c r="M75">
        <v>17.600000000000001</v>
      </c>
      <c r="Q75">
        <v>1.58703431561971</v>
      </c>
      <c r="R75">
        <v>0.85739951107436896</v>
      </c>
      <c r="S75">
        <v>-5.2201872434342003E-2</v>
      </c>
    </row>
    <row r="76" spans="1:19" x14ac:dyDescent="0.4">
      <c r="A76" s="2">
        <v>202212240607</v>
      </c>
      <c r="B76">
        <v>14</v>
      </c>
      <c r="C76" t="s">
        <v>19</v>
      </c>
      <c r="D76">
        <v>7</v>
      </c>
      <c r="E76" t="s">
        <v>145</v>
      </c>
      <c r="F76" t="s">
        <v>146</v>
      </c>
      <c r="G76" t="s">
        <v>22</v>
      </c>
      <c r="H76">
        <v>1200</v>
      </c>
      <c r="I76">
        <v>11</v>
      </c>
      <c r="J76">
        <v>6.5256185775176695E-2</v>
      </c>
      <c r="K76">
        <v>5.9481208587399401E-2</v>
      </c>
      <c r="L76">
        <v>15</v>
      </c>
      <c r="M76">
        <v>93.5</v>
      </c>
      <c r="Q76">
        <v>-0.16248617857644801</v>
      </c>
      <c r="R76">
        <v>0.89409671550578995</v>
      </c>
      <c r="S76">
        <v>-4.0780895641354398E-2</v>
      </c>
    </row>
    <row r="77" spans="1:19" x14ac:dyDescent="0.4">
      <c r="A77" s="2">
        <v>202212240607</v>
      </c>
      <c r="B77">
        <v>8</v>
      </c>
      <c r="C77" t="s">
        <v>19</v>
      </c>
      <c r="D77">
        <v>7</v>
      </c>
      <c r="E77" t="s">
        <v>147</v>
      </c>
      <c r="F77" t="s">
        <v>148</v>
      </c>
      <c r="G77" t="s">
        <v>22</v>
      </c>
      <c r="H77">
        <v>1200</v>
      </c>
      <c r="I77">
        <v>12</v>
      </c>
      <c r="J77">
        <v>5.7749771877771998E-3</v>
      </c>
      <c r="K77">
        <v>0.186245650223481</v>
      </c>
      <c r="L77">
        <v>10</v>
      </c>
      <c r="M77">
        <v>24.8</v>
      </c>
      <c r="Q77">
        <v>0.10595579012555199</v>
      </c>
      <c r="R77">
        <v>5.9773841939806699E-2</v>
      </c>
      <c r="S77">
        <v>-1.29681659930002E-2</v>
      </c>
    </row>
    <row r="78" spans="1:19" x14ac:dyDescent="0.4">
      <c r="A78" s="2">
        <v>202212240607</v>
      </c>
      <c r="B78">
        <v>5</v>
      </c>
      <c r="C78" t="s">
        <v>19</v>
      </c>
      <c r="D78">
        <v>7</v>
      </c>
      <c r="E78" t="s">
        <v>149</v>
      </c>
      <c r="F78" t="s">
        <v>39</v>
      </c>
      <c r="G78" t="s">
        <v>22</v>
      </c>
      <c r="H78">
        <v>1200</v>
      </c>
      <c r="I78">
        <v>13</v>
      </c>
      <c r="J78">
        <v>-0.18047067303570399</v>
      </c>
      <c r="K78">
        <v>0.11935074903607699</v>
      </c>
      <c r="L78">
        <v>9</v>
      </c>
      <c r="M78">
        <v>21.8</v>
      </c>
      <c r="N78">
        <v>-0.43920822642707802</v>
      </c>
      <c r="O78">
        <v>-0.75824696486037702</v>
      </c>
      <c r="P78">
        <v>1.87158354714583E-2</v>
      </c>
    </row>
    <row r="79" spans="1:19" x14ac:dyDescent="0.4">
      <c r="A79" s="2">
        <v>202212240607</v>
      </c>
      <c r="B79">
        <v>1</v>
      </c>
      <c r="C79" t="s">
        <v>19</v>
      </c>
      <c r="D79">
        <v>7</v>
      </c>
      <c r="E79" t="s">
        <v>150</v>
      </c>
      <c r="F79" t="s">
        <v>115</v>
      </c>
      <c r="G79" t="s">
        <v>22</v>
      </c>
      <c r="H79">
        <v>1200</v>
      </c>
      <c r="I79">
        <v>14</v>
      </c>
      <c r="J79">
        <v>-0.29982142207178097</v>
      </c>
      <c r="K79">
        <v>0.48842112933548598</v>
      </c>
      <c r="L79">
        <v>13</v>
      </c>
      <c r="M79">
        <v>79.099999999999994</v>
      </c>
      <c r="Q79">
        <v>-0.89568272829886897</v>
      </c>
      <c r="R79">
        <v>-1.0908410254602501</v>
      </c>
      <c r="S79">
        <v>-2.21121278484201E-2</v>
      </c>
    </row>
    <row r="80" spans="1:19" x14ac:dyDescent="0.4">
      <c r="A80" s="2">
        <v>202212240607</v>
      </c>
      <c r="B80">
        <v>10</v>
      </c>
      <c r="C80" t="s">
        <v>19</v>
      </c>
      <c r="D80">
        <v>7</v>
      </c>
      <c r="E80" t="s">
        <v>151</v>
      </c>
      <c r="F80" t="s">
        <v>128</v>
      </c>
      <c r="G80" t="s">
        <v>22</v>
      </c>
      <c r="H80">
        <v>1200</v>
      </c>
      <c r="I80">
        <v>15</v>
      </c>
      <c r="J80">
        <v>-0.78824255140726796</v>
      </c>
      <c r="K80">
        <v>2.6524678389481799</v>
      </c>
      <c r="L80">
        <v>14</v>
      </c>
      <c r="M80">
        <v>84.1</v>
      </c>
      <c r="N80">
        <v>-0.47423600167073499</v>
      </c>
      <c r="O80">
        <v>-0.30311533044832201</v>
      </c>
      <c r="P80">
        <v>-1.8930969967655099E-3</v>
      </c>
      <c r="Q80">
        <v>0.57392719651344104</v>
      </c>
      <c r="R80">
        <v>0.59640273279992595</v>
      </c>
      <c r="S80">
        <v>3.2544533777984601E-2</v>
      </c>
    </row>
    <row r="81" spans="1:19" x14ac:dyDescent="0.4">
      <c r="A81" s="2">
        <v>202212240607</v>
      </c>
      <c r="B81">
        <v>2</v>
      </c>
      <c r="C81" t="s">
        <v>19</v>
      </c>
      <c r="D81">
        <v>7</v>
      </c>
      <c r="E81" t="s">
        <v>152</v>
      </c>
      <c r="F81" t="s">
        <v>153</v>
      </c>
      <c r="G81" t="s">
        <v>22</v>
      </c>
      <c r="H81">
        <v>1200</v>
      </c>
      <c r="I81">
        <v>16</v>
      </c>
      <c r="J81">
        <v>-3.4407103903554499</v>
      </c>
      <c r="L81">
        <v>16</v>
      </c>
      <c r="M81">
        <v>108.7</v>
      </c>
      <c r="N81">
        <v>-4.9488250865023203E-2</v>
      </c>
      <c r="O81">
        <v>0.48460636560308801</v>
      </c>
      <c r="P81">
        <v>-3.8613527393538002E-2</v>
      </c>
      <c r="Q81">
        <v>0.57392719651344104</v>
      </c>
      <c r="R81">
        <v>1.0090138172260901</v>
      </c>
      <c r="S81">
        <v>-3.8521456069731001E-2</v>
      </c>
    </row>
    <row r="82" spans="1:19" x14ac:dyDescent="0.4">
      <c r="A82" s="2">
        <v>202212240608</v>
      </c>
      <c r="B82">
        <v>3</v>
      </c>
      <c r="C82" t="s">
        <v>19</v>
      </c>
      <c r="D82">
        <v>8</v>
      </c>
      <c r="E82" t="s">
        <v>154</v>
      </c>
      <c r="F82" t="s">
        <v>70</v>
      </c>
      <c r="G82" t="s">
        <v>22</v>
      </c>
      <c r="H82">
        <v>1200</v>
      </c>
      <c r="I82">
        <v>1</v>
      </c>
      <c r="J82">
        <v>1.19426264680154</v>
      </c>
      <c r="K82">
        <v>2.2343416053589301E-2</v>
      </c>
      <c r="L82">
        <v>1</v>
      </c>
      <c r="M82">
        <v>4.5</v>
      </c>
      <c r="N82">
        <v>2.0939716147262999</v>
      </c>
      <c r="O82">
        <v>1.2251885107137199</v>
      </c>
      <c r="P82">
        <v>-2.3993583578489699E-2</v>
      </c>
      <c r="Q82">
        <v>1.1003950286998101</v>
      </c>
      <c r="R82">
        <v>0.43328012729622201</v>
      </c>
      <c r="S82">
        <v>2.7771313432269499E-3</v>
      </c>
    </row>
    <row r="83" spans="1:19" x14ac:dyDescent="0.4">
      <c r="A83" s="2">
        <v>202212240608</v>
      </c>
      <c r="B83">
        <v>4</v>
      </c>
      <c r="C83" t="s">
        <v>19</v>
      </c>
      <c r="D83">
        <v>8</v>
      </c>
      <c r="E83" t="s">
        <v>155</v>
      </c>
      <c r="F83" t="s">
        <v>148</v>
      </c>
      <c r="G83" t="s">
        <v>22</v>
      </c>
      <c r="H83">
        <v>1200</v>
      </c>
      <c r="I83">
        <v>2</v>
      </c>
      <c r="J83">
        <v>1.17191923074795</v>
      </c>
      <c r="K83">
        <v>0.115980321358466</v>
      </c>
      <c r="L83">
        <v>4</v>
      </c>
      <c r="M83">
        <v>7.1</v>
      </c>
      <c r="N83">
        <v>0.8267345179401</v>
      </c>
      <c r="O83">
        <v>0.47959929764487302</v>
      </c>
      <c r="P83">
        <v>-3.61827009455458E-2</v>
      </c>
      <c r="Q83">
        <v>1.71130351966078</v>
      </c>
      <c r="R83">
        <v>1.55517953336862</v>
      </c>
      <c r="S83">
        <v>3.1470164881404597E-2</v>
      </c>
    </row>
    <row r="84" spans="1:19" x14ac:dyDescent="0.4">
      <c r="A84" s="2">
        <v>202212240608</v>
      </c>
      <c r="B84">
        <v>15</v>
      </c>
      <c r="C84" t="s">
        <v>19</v>
      </c>
      <c r="D84">
        <v>8</v>
      </c>
      <c r="E84" t="s">
        <v>156</v>
      </c>
      <c r="F84" t="s">
        <v>63</v>
      </c>
      <c r="G84" t="s">
        <v>22</v>
      </c>
      <c r="H84">
        <v>1200</v>
      </c>
      <c r="I84">
        <v>3</v>
      </c>
      <c r="J84">
        <v>1.05593890938948</v>
      </c>
      <c r="K84">
        <v>9.9879349642311793E-2</v>
      </c>
      <c r="L84">
        <v>3</v>
      </c>
      <c r="M84">
        <v>6.4</v>
      </c>
      <c r="N84">
        <v>-2.0270622643639501E-2</v>
      </c>
      <c r="O84">
        <v>0.17367067904529501</v>
      </c>
      <c r="P84">
        <v>3.0114068066607699E-2</v>
      </c>
      <c r="Q84">
        <v>0.33994149331949503</v>
      </c>
      <c r="R84">
        <v>0.429142264684504</v>
      </c>
      <c r="S84">
        <v>4.6577719318810903E-3</v>
      </c>
    </row>
    <row r="85" spans="1:19" x14ac:dyDescent="0.4">
      <c r="A85" s="2">
        <v>202212240608</v>
      </c>
      <c r="B85">
        <v>14</v>
      </c>
      <c r="C85" t="s">
        <v>19</v>
      </c>
      <c r="D85">
        <v>8</v>
      </c>
      <c r="E85" t="s">
        <v>157</v>
      </c>
      <c r="F85" t="s">
        <v>87</v>
      </c>
      <c r="G85" t="s">
        <v>22</v>
      </c>
      <c r="H85">
        <v>1200</v>
      </c>
      <c r="I85">
        <v>4</v>
      </c>
      <c r="J85">
        <v>0.95605955974717505</v>
      </c>
      <c r="K85">
        <v>0.27151769774402801</v>
      </c>
      <c r="L85">
        <v>2</v>
      </c>
      <c r="M85">
        <v>4.7</v>
      </c>
      <c r="N85">
        <v>-0.301886980662529</v>
      </c>
      <c r="O85">
        <v>-0.33809998208196701</v>
      </c>
      <c r="P85">
        <v>-1.03773961325059E-3</v>
      </c>
      <c r="Q85">
        <v>0.74941647390889699</v>
      </c>
      <c r="R85">
        <v>0.77057584906626198</v>
      </c>
      <c r="S85">
        <v>-1.7245173059893201E-2</v>
      </c>
    </row>
    <row r="86" spans="1:19" x14ac:dyDescent="0.4">
      <c r="A86" s="2">
        <v>202212240608</v>
      </c>
      <c r="B86">
        <v>10</v>
      </c>
      <c r="C86" t="s">
        <v>19</v>
      </c>
      <c r="D86">
        <v>8</v>
      </c>
      <c r="E86" t="s">
        <v>158</v>
      </c>
      <c r="F86" t="s">
        <v>106</v>
      </c>
      <c r="G86" t="s">
        <v>22</v>
      </c>
      <c r="H86">
        <v>1200</v>
      </c>
      <c r="I86">
        <v>5</v>
      </c>
      <c r="J86">
        <v>0.68454186200314604</v>
      </c>
      <c r="K86">
        <v>5.3301713922522002E-3</v>
      </c>
      <c r="L86">
        <v>9</v>
      </c>
      <c r="M86">
        <v>16.899999999999999</v>
      </c>
      <c r="N86">
        <v>0.51467999246188401</v>
      </c>
      <c r="O86">
        <v>1.13671940920075</v>
      </c>
      <c r="P86">
        <v>-6.4390015076221802E-4</v>
      </c>
      <c r="Q86">
        <v>8.1937114686001705E-2</v>
      </c>
      <c r="R86">
        <v>0.78887913101076501</v>
      </c>
      <c r="S86">
        <v>3.4540296697865E-2</v>
      </c>
    </row>
    <row r="87" spans="1:19" x14ac:dyDescent="0.4">
      <c r="A87" s="2">
        <v>202212240608</v>
      </c>
      <c r="B87">
        <v>12</v>
      </c>
      <c r="C87" t="s">
        <v>19</v>
      </c>
      <c r="D87">
        <v>8</v>
      </c>
      <c r="E87" t="s">
        <v>159</v>
      </c>
      <c r="F87" t="s">
        <v>98</v>
      </c>
      <c r="G87" t="s">
        <v>22</v>
      </c>
      <c r="H87">
        <v>1200</v>
      </c>
      <c r="I87">
        <v>6</v>
      </c>
      <c r="J87">
        <v>0.67921169061089404</v>
      </c>
      <c r="K87">
        <v>0.19591868740799201</v>
      </c>
      <c r="L87">
        <v>10</v>
      </c>
      <c r="M87">
        <v>21.9</v>
      </c>
      <c r="N87">
        <v>-2.03052644318233</v>
      </c>
      <c r="O87">
        <v>-1.24668240952892</v>
      </c>
      <c r="P87">
        <v>-9.5135415741474605E-2</v>
      </c>
      <c r="Q87">
        <v>-1.12844935758098</v>
      </c>
      <c r="R87">
        <v>-0.74274289626984802</v>
      </c>
      <c r="S87">
        <v>-2.45689871516197E-2</v>
      </c>
    </row>
    <row r="88" spans="1:19" x14ac:dyDescent="0.4">
      <c r="A88" s="2">
        <v>202212240608</v>
      </c>
      <c r="B88">
        <v>13</v>
      </c>
      <c r="C88" t="s">
        <v>19</v>
      </c>
      <c r="D88">
        <v>8</v>
      </c>
      <c r="E88" t="s">
        <v>160</v>
      </c>
      <c r="F88" t="s">
        <v>161</v>
      </c>
      <c r="G88" t="s">
        <v>22</v>
      </c>
      <c r="H88">
        <v>1200</v>
      </c>
      <c r="I88">
        <v>7</v>
      </c>
      <c r="J88">
        <v>0.48329300320290203</v>
      </c>
      <c r="K88">
        <v>0.217436343156375</v>
      </c>
      <c r="L88">
        <v>8</v>
      </c>
      <c r="M88">
        <v>16.2</v>
      </c>
      <c r="N88">
        <v>1.2725266971947</v>
      </c>
      <c r="O88">
        <v>0.224658733096846</v>
      </c>
      <c r="P88" s="1">
        <v>4.0697878320262997E-5</v>
      </c>
      <c r="Q88">
        <v>-1.22155600929382</v>
      </c>
      <c r="R88">
        <v>-1.8352512251186099</v>
      </c>
      <c r="S88">
        <v>-1.39048043964029E-2</v>
      </c>
    </row>
    <row r="89" spans="1:19" x14ac:dyDescent="0.4">
      <c r="A89" s="2">
        <v>202212240608</v>
      </c>
      <c r="B89">
        <v>6</v>
      </c>
      <c r="C89" t="s">
        <v>19</v>
      </c>
      <c r="D89">
        <v>8</v>
      </c>
      <c r="E89" t="s">
        <v>162</v>
      </c>
      <c r="F89" t="s">
        <v>163</v>
      </c>
      <c r="G89" t="s">
        <v>22</v>
      </c>
      <c r="H89">
        <v>1200</v>
      </c>
      <c r="I89">
        <v>8</v>
      </c>
      <c r="J89">
        <v>0.26585666004652603</v>
      </c>
      <c r="K89">
        <v>0.11562139089413299</v>
      </c>
      <c r="L89">
        <v>11</v>
      </c>
      <c r="M89">
        <v>31.3</v>
      </c>
    </row>
    <row r="90" spans="1:19" x14ac:dyDescent="0.4">
      <c r="A90" s="2">
        <v>202212240608</v>
      </c>
      <c r="B90">
        <v>8</v>
      </c>
      <c r="C90" t="s">
        <v>19</v>
      </c>
      <c r="D90">
        <v>8</v>
      </c>
      <c r="E90" t="s">
        <v>164</v>
      </c>
      <c r="F90" t="s">
        <v>165</v>
      </c>
      <c r="G90" t="s">
        <v>22</v>
      </c>
      <c r="H90">
        <v>1200</v>
      </c>
      <c r="I90">
        <v>9</v>
      </c>
      <c r="J90">
        <v>0.15023526915239199</v>
      </c>
      <c r="K90">
        <v>0.48873164276855202</v>
      </c>
      <c r="L90">
        <v>7</v>
      </c>
      <c r="M90">
        <v>14.1</v>
      </c>
      <c r="N90">
        <v>-2.71257475053909</v>
      </c>
      <c r="O90">
        <v>-1.20139821997306</v>
      </c>
      <c r="P90">
        <v>-0.104251495010781</v>
      </c>
      <c r="Q90">
        <v>-1.7074334096274999</v>
      </c>
      <c r="R90">
        <v>-0.83359644151713996</v>
      </c>
      <c r="S90">
        <v>-8.1823086797201294E-2</v>
      </c>
    </row>
    <row r="91" spans="1:19" x14ac:dyDescent="0.4">
      <c r="A91" s="2">
        <v>202212240608</v>
      </c>
      <c r="B91">
        <v>16</v>
      </c>
      <c r="C91" t="s">
        <v>19</v>
      </c>
      <c r="D91">
        <v>8</v>
      </c>
      <c r="E91" t="s">
        <v>166</v>
      </c>
      <c r="F91" t="s">
        <v>167</v>
      </c>
      <c r="G91" t="s">
        <v>22</v>
      </c>
      <c r="H91">
        <v>1200</v>
      </c>
      <c r="I91">
        <v>10</v>
      </c>
      <c r="J91">
        <v>-0.33849637361615897</v>
      </c>
      <c r="K91">
        <v>5.00263307953248E-2</v>
      </c>
      <c r="L91">
        <v>15</v>
      </c>
      <c r="M91">
        <v>86.1</v>
      </c>
      <c r="N91">
        <v>-0.51064201982370505</v>
      </c>
      <c r="O91">
        <v>0</v>
      </c>
      <c r="P91">
        <v>3.0460734733059401E-2</v>
      </c>
    </row>
    <row r="92" spans="1:19" x14ac:dyDescent="0.4">
      <c r="A92" s="2">
        <v>202212240608</v>
      </c>
      <c r="B92">
        <v>5</v>
      </c>
      <c r="C92" t="s">
        <v>19</v>
      </c>
      <c r="D92">
        <v>8</v>
      </c>
      <c r="E92" t="s">
        <v>168</v>
      </c>
      <c r="F92" t="s">
        <v>169</v>
      </c>
      <c r="G92" t="s">
        <v>22</v>
      </c>
      <c r="H92">
        <v>1200</v>
      </c>
      <c r="I92">
        <v>11</v>
      </c>
      <c r="J92">
        <v>-0.38852270441148401</v>
      </c>
      <c r="K92">
        <v>6.4361786259462999E-3</v>
      </c>
      <c r="L92">
        <v>6</v>
      </c>
      <c r="M92">
        <v>12.6</v>
      </c>
      <c r="N92">
        <v>2.4315863632566699</v>
      </c>
      <c r="O92">
        <v>2.0185058907187901</v>
      </c>
      <c r="P92">
        <v>8.4193224591336505E-2</v>
      </c>
      <c r="Q92">
        <v>1.3343807318937499</v>
      </c>
      <c r="R92">
        <v>1.0827897366199599</v>
      </c>
      <c r="S92">
        <v>1.7924728039936701E-2</v>
      </c>
    </row>
    <row r="93" spans="1:19" x14ac:dyDescent="0.4">
      <c r="A93" s="2">
        <v>202212240608</v>
      </c>
      <c r="B93">
        <v>7</v>
      </c>
      <c r="C93" t="s">
        <v>19</v>
      </c>
      <c r="D93">
        <v>8</v>
      </c>
      <c r="E93" t="s">
        <v>170</v>
      </c>
      <c r="F93" t="s">
        <v>106</v>
      </c>
      <c r="G93" t="s">
        <v>22</v>
      </c>
      <c r="H93">
        <v>1200</v>
      </c>
      <c r="I93">
        <v>12</v>
      </c>
      <c r="J93">
        <v>-0.39495888303743099</v>
      </c>
      <c r="K93">
        <v>1.53503651653796E-2</v>
      </c>
      <c r="L93">
        <v>13</v>
      </c>
      <c r="M93">
        <v>45.6</v>
      </c>
      <c r="N93">
        <v>1.59180297989751</v>
      </c>
      <c r="O93">
        <v>1.71011161088677</v>
      </c>
      <c r="P93">
        <v>1.3086059597950001E-2</v>
      </c>
      <c r="Q93">
        <v>0.36125706982453198</v>
      </c>
      <c r="R93">
        <v>0.106713373440527</v>
      </c>
      <c r="S93">
        <v>-3.2622574339550001E-2</v>
      </c>
    </row>
    <row r="94" spans="1:19" x14ac:dyDescent="0.4">
      <c r="A94" s="2">
        <v>202212240608</v>
      </c>
      <c r="B94">
        <v>1</v>
      </c>
      <c r="C94" t="s">
        <v>19</v>
      </c>
      <c r="D94">
        <v>8</v>
      </c>
      <c r="E94" t="s">
        <v>171</v>
      </c>
      <c r="F94" t="s">
        <v>172</v>
      </c>
      <c r="G94" t="s">
        <v>22</v>
      </c>
      <c r="H94">
        <v>1200</v>
      </c>
      <c r="I94">
        <v>13</v>
      </c>
      <c r="J94">
        <v>-0.41030924820281001</v>
      </c>
      <c r="K94">
        <v>0.65266374691259099</v>
      </c>
      <c r="L94">
        <v>5</v>
      </c>
      <c r="M94">
        <v>12.1</v>
      </c>
      <c r="Q94">
        <v>-0.104276188739689</v>
      </c>
      <c r="R94">
        <v>-0.304773359130108</v>
      </c>
      <c r="S94">
        <v>3.3851976225206103E-2</v>
      </c>
    </row>
    <row r="95" spans="1:19" x14ac:dyDescent="0.4">
      <c r="A95" s="2">
        <v>202212240608</v>
      </c>
      <c r="B95">
        <v>2</v>
      </c>
      <c r="C95" t="s">
        <v>19</v>
      </c>
      <c r="D95">
        <v>8</v>
      </c>
      <c r="E95" t="s">
        <v>173</v>
      </c>
      <c r="F95" t="s">
        <v>174</v>
      </c>
      <c r="G95" t="s">
        <v>22</v>
      </c>
      <c r="H95">
        <v>1200</v>
      </c>
      <c r="I95">
        <v>14</v>
      </c>
      <c r="J95">
        <v>-1.0629729951154001</v>
      </c>
      <c r="K95">
        <v>0.89130351772705496</v>
      </c>
      <c r="L95">
        <v>12</v>
      </c>
      <c r="M95">
        <v>31.5</v>
      </c>
    </row>
    <row r="96" spans="1:19" x14ac:dyDescent="0.4">
      <c r="A96" s="2">
        <v>202212240608</v>
      </c>
      <c r="B96">
        <v>11</v>
      </c>
      <c r="C96" t="s">
        <v>19</v>
      </c>
      <c r="D96">
        <v>8</v>
      </c>
      <c r="E96" t="s">
        <v>175</v>
      </c>
      <c r="F96" t="s">
        <v>63</v>
      </c>
      <c r="G96" t="s">
        <v>22</v>
      </c>
      <c r="H96">
        <v>1200</v>
      </c>
      <c r="I96">
        <v>15</v>
      </c>
      <c r="J96">
        <v>-1.95427651284245</v>
      </c>
      <c r="K96">
        <v>0.137505601633818</v>
      </c>
      <c r="L96">
        <v>14</v>
      </c>
      <c r="M96">
        <v>46.2</v>
      </c>
    </row>
    <row r="97" spans="1:19" x14ac:dyDescent="0.4">
      <c r="A97" s="2">
        <v>202212240608</v>
      </c>
      <c r="B97">
        <v>9</v>
      </c>
      <c r="C97" t="s">
        <v>19</v>
      </c>
      <c r="D97">
        <v>8</v>
      </c>
      <c r="E97" t="s">
        <v>176</v>
      </c>
      <c r="F97" t="s">
        <v>177</v>
      </c>
      <c r="G97" t="s">
        <v>22</v>
      </c>
      <c r="H97">
        <v>1200</v>
      </c>
      <c r="I97">
        <v>16</v>
      </c>
      <c r="J97">
        <v>-2.09178211447627</v>
      </c>
      <c r="L97">
        <v>16</v>
      </c>
      <c r="M97">
        <v>114.4</v>
      </c>
      <c r="N97">
        <v>1.31522735524309</v>
      </c>
      <c r="O97">
        <v>1.52865903288333</v>
      </c>
      <c r="P97">
        <v>6.8388982499000498E-3</v>
      </c>
      <c r="Q97">
        <v>0.40781039568095201</v>
      </c>
      <c r="R97">
        <v>0.27678272983047802</v>
      </c>
      <c r="S97">
        <v>-2.85350527939452E-4</v>
      </c>
    </row>
    <row r="98" spans="1:19" x14ac:dyDescent="0.4">
      <c r="A98" s="2">
        <v>202212240609</v>
      </c>
      <c r="B98">
        <v>13</v>
      </c>
      <c r="C98" t="s">
        <v>19</v>
      </c>
      <c r="D98">
        <v>9</v>
      </c>
      <c r="E98" t="s">
        <v>178</v>
      </c>
      <c r="F98" t="s">
        <v>179</v>
      </c>
      <c r="G98" t="s">
        <v>81</v>
      </c>
      <c r="H98">
        <v>1600</v>
      </c>
      <c r="I98">
        <v>1</v>
      </c>
      <c r="J98">
        <v>1.2713501940608001</v>
      </c>
      <c r="K98">
        <v>0.11141604281390501</v>
      </c>
      <c r="L98">
        <v>4</v>
      </c>
      <c r="M98">
        <v>5</v>
      </c>
      <c r="Q98">
        <v>1.10611028352728</v>
      </c>
      <c r="R98">
        <v>1.0690173055462699</v>
      </c>
      <c r="S98">
        <v>7.0567801525468002E-2</v>
      </c>
    </row>
    <row r="99" spans="1:19" x14ac:dyDescent="0.4">
      <c r="A99" s="2">
        <v>202212240609</v>
      </c>
      <c r="B99">
        <v>8</v>
      </c>
      <c r="C99" t="s">
        <v>19</v>
      </c>
      <c r="D99">
        <v>9</v>
      </c>
      <c r="E99" t="s">
        <v>180</v>
      </c>
      <c r="F99" t="s">
        <v>115</v>
      </c>
      <c r="G99" t="s">
        <v>81</v>
      </c>
      <c r="H99">
        <v>1600</v>
      </c>
      <c r="I99">
        <v>2</v>
      </c>
      <c r="J99">
        <v>1.1599341512468899</v>
      </c>
      <c r="K99">
        <v>3.4672491485443199E-2</v>
      </c>
      <c r="L99">
        <v>7</v>
      </c>
      <c r="M99">
        <v>27</v>
      </c>
      <c r="N99">
        <v>-0.109429058494561</v>
      </c>
      <c r="O99">
        <v>2.6150272402576901E-2</v>
      </c>
      <c r="P99">
        <v>3.6123107141797103E-2</v>
      </c>
      <c r="Q99">
        <v>-0.30351919046384501</v>
      </c>
      <c r="R99">
        <v>-0.14165473788104199</v>
      </c>
      <c r="S99">
        <v>1.6248818185735502E-2</v>
      </c>
    </row>
    <row r="100" spans="1:19" x14ac:dyDescent="0.4">
      <c r="A100" s="2">
        <v>202212240609</v>
      </c>
      <c r="B100">
        <v>7</v>
      </c>
      <c r="C100" t="s">
        <v>19</v>
      </c>
      <c r="D100">
        <v>9</v>
      </c>
      <c r="E100" t="s">
        <v>181</v>
      </c>
      <c r="F100" t="s">
        <v>63</v>
      </c>
      <c r="G100" t="s">
        <v>81</v>
      </c>
      <c r="H100">
        <v>1600</v>
      </c>
      <c r="I100">
        <v>3</v>
      </c>
      <c r="J100">
        <v>1.12526165976145</v>
      </c>
      <c r="K100">
        <v>6.3102199144007901E-2</v>
      </c>
      <c r="L100">
        <v>1</v>
      </c>
      <c r="M100">
        <v>3.4</v>
      </c>
      <c r="N100">
        <v>1.2401367702688699</v>
      </c>
      <c r="O100">
        <v>1.0932760942373001</v>
      </c>
      <c r="P100">
        <v>5.2365062275183602E-2</v>
      </c>
    </row>
    <row r="101" spans="1:19" x14ac:dyDescent="0.4">
      <c r="A101" s="2">
        <v>202212240609</v>
      </c>
      <c r="B101">
        <v>12</v>
      </c>
      <c r="C101" t="s">
        <v>19</v>
      </c>
      <c r="D101">
        <v>9</v>
      </c>
      <c r="E101" t="s">
        <v>182</v>
      </c>
      <c r="F101" t="s">
        <v>183</v>
      </c>
      <c r="G101" t="s">
        <v>81</v>
      </c>
      <c r="H101">
        <v>1600</v>
      </c>
      <c r="I101">
        <v>4</v>
      </c>
      <c r="J101">
        <v>1.06215946061744</v>
      </c>
      <c r="K101">
        <v>0.194322058727146</v>
      </c>
      <c r="L101">
        <v>5</v>
      </c>
      <c r="M101">
        <v>9.5</v>
      </c>
      <c r="Q101">
        <v>0.221597092255267</v>
      </c>
      <c r="R101">
        <v>0.36691020240441002</v>
      </c>
      <c r="S101">
        <v>1.9876968023115799E-2</v>
      </c>
    </row>
    <row r="102" spans="1:19" x14ac:dyDescent="0.4">
      <c r="A102" s="2">
        <v>202212240609</v>
      </c>
      <c r="B102">
        <v>9</v>
      </c>
      <c r="C102" t="s">
        <v>19</v>
      </c>
      <c r="D102">
        <v>9</v>
      </c>
      <c r="E102" t="s">
        <v>184</v>
      </c>
      <c r="F102" t="s">
        <v>126</v>
      </c>
      <c r="G102" t="s">
        <v>81</v>
      </c>
      <c r="H102">
        <v>1600</v>
      </c>
      <c r="I102">
        <v>5</v>
      </c>
      <c r="J102">
        <v>0.86783740189030201</v>
      </c>
      <c r="K102">
        <v>0.213819537494089</v>
      </c>
      <c r="L102">
        <v>13</v>
      </c>
      <c r="M102">
        <v>69.8</v>
      </c>
      <c r="N102">
        <v>-0.43920822642707802</v>
      </c>
      <c r="O102">
        <v>-0.358655283624568</v>
      </c>
      <c r="P102">
        <v>-1.3001031998421E-2</v>
      </c>
      <c r="Q102">
        <v>1.27588430609526</v>
      </c>
      <c r="R102">
        <v>1.6858666797639099</v>
      </c>
      <c r="S102">
        <v>-3.7469326865107497E-2</v>
      </c>
    </row>
    <row r="103" spans="1:19" x14ac:dyDescent="0.4">
      <c r="A103" s="2">
        <v>202212240609</v>
      </c>
      <c r="B103">
        <v>11</v>
      </c>
      <c r="C103" t="s">
        <v>19</v>
      </c>
      <c r="D103">
        <v>9</v>
      </c>
      <c r="E103" t="s">
        <v>185</v>
      </c>
      <c r="F103" t="s">
        <v>52</v>
      </c>
      <c r="G103" t="s">
        <v>81</v>
      </c>
      <c r="H103">
        <v>1600</v>
      </c>
      <c r="I103">
        <v>6</v>
      </c>
      <c r="J103">
        <v>0.65401786439621201</v>
      </c>
      <c r="K103">
        <v>0.15521087282062601</v>
      </c>
      <c r="L103">
        <v>9</v>
      </c>
      <c r="M103">
        <v>33</v>
      </c>
      <c r="N103">
        <v>1.0496306075674</v>
      </c>
      <c r="O103">
        <v>0.49994485362900298</v>
      </c>
      <c r="P103">
        <v>1.7188264325261E-2</v>
      </c>
      <c r="Q103">
        <v>0.68713035081948903</v>
      </c>
      <c r="R103">
        <v>8.5332770008938894E-2</v>
      </c>
      <c r="S103">
        <v>3.7426070163897899E-3</v>
      </c>
    </row>
    <row r="104" spans="1:19" x14ac:dyDescent="0.4">
      <c r="A104" s="2">
        <v>202212240609</v>
      </c>
      <c r="B104">
        <v>2</v>
      </c>
      <c r="C104" t="s">
        <v>19</v>
      </c>
      <c r="D104">
        <v>9</v>
      </c>
      <c r="E104" t="s">
        <v>186</v>
      </c>
      <c r="F104" t="s">
        <v>110</v>
      </c>
      <c r="G104" t="s">
        <v>81</v>
      </c>
      <c r="H104">
        <v>1600</v>
      </c>
      <c r="I104">
        <v>7</v>
      </c>
      <c r="J104">
        <v>0.498806991575585</v>
      </c>
      <c r="K104">
        <v>0.165109969154356</v>
      </c>
      <c r="L104">
        <v>3</v>
      </c>
      <c r="M104">
        <v>4.9000000000000004</v>
      </c>
      <c r="N104">
        <v>-0.69402738268863395</v>
      </c>
      <c r="O104">
        <v>-1.60694457103985</v>
      </c>
      <c r="P104">
        <v>2.1390770175684599E-2</v>
      </c>
      <c r="Q104">
        <v>-1.1169537026843999E-2</v>
      </c>
      <c r="R104">
        <v>-0.89736968002417195</v>
      </c>
      <c r="S104">
        <v>1.42927382917212E-2</v>
      </c>
    </row>
    <row r="105" spans="1:19" x14ac:dyDescent="0.4">
      <c r="A105" s="2">
        <v>202212240609</v>
      </c>
      <c r="B105">
        <v>15</v>
      </c>
      <c r="C105" t="s">
        <v>19</v>
      </c>
      <c r="D105">
        <v>9</v>
      </c>
      <c r="E105" t="s">
        <v>187</v>
      </c>
      <c r="F105" t="s">
        <v>68</v>
      </c>
      <c r="G105" t="s">
        <v>81</v>
      </c>
      <c r="H105">
        <v>1600</v>
      </c>
      <c r="I105">
        <v>8</v>
      </c>
      <c r="J105">
        <v>0.33369702242122901</v>
      </c>
      <c r="K105">
        <v>0.14286686673445501</v>
      </c>
      <c r="L105">
        <v>2</v>
      </c>
      <c r="M105">
        <v>4.7</v>
      </c>
      <c r="N105">
        <v>1.0547183465608101</v>
      </c>
      <c r="O105">
        <v>1.09178993826279</v>
      </c>
      <c r="P105">
        <v>2.6212477167436701E-2</v>
      </c>
      <c r="Q105">
        <v>0.57392719651344104</v>
      </c>
      <c r="R105">
        <v>0.44346766442482899</v>
      </c>
      <c r="S105">
        <v>3.8401620853345697E-2</v>
      </c>
    </row>
    <row r="106" spans="1:19" x14ac:dyDescent="0.4">
      <c r="A106" s="2">
        <v>202212240609</v>
      </c>
      <c r="B106">
        <v>14</v>
      </c>
      <c r="C106" t="s">
        <v>19</v>
      </c>
      <c r="D106">
        <v>9</v>
      </c>
      <c r="E106" t="s">
        <v>188</v>
      </c>
      <c r="F106" t="s">
        <v>174</v>
      </c>
      <c r="G106" t="s">
        <v>81</v>
      </c>
      <c r="H106">
        <v>1600</v>
      </c>
      <c r="I106">
        <v>9</v>
      </c>
      <c r="J106">
        <v>0.190830155686774</v>
      </c>
      <c r="K106">
        <v>0.39862914120909199</v>
      </c>
      <c r="L106">
        <v>6</v>
      </c>
      <c r="M106">
        <v>26</v>
      </c>
      <c r="N106">
        <v>1.1387890434183201</v>
      </c>
      <c r="O106">
        <v>1.4814285806723799</v>
      </c>
      <c r="P106">
        <v>1.02089359485803E-2</v>
      </c>
      <c r="Q106">
        <v>0.50091704739379805</v>
      </c>
      <c r="R106">
        <v>0.819882840316845</v>
      </c>
      <c r="S106">
        <v>2.84393935794547E-2</v>
      </c>
    </row>
    <row r="107" spans="1:19" x14ac:dyDescent="0.4">
      <c r="A107" s="2">
        <v>202212240609</v>
      </c>
      <c r="B107">
        <v>4</v>
      </c>
      <c r="C107" t="s">
        <v>19</v>
      </c>
      <c r="D107">
        <v>9</v>
      </c>
      <c r="E107" t="s">
        <v>189</v>
      </c>
      <c r="F107" t="s">
        <v>190</v>
      </c>
      <c r="G107" t="s">
        <v>81</v>
      </c>
      <c r="H107">
        <v>1600</v>
      </c>
      <c r="I107">
        <v>10</v>
      </c>
      <c r="J107">
        <v>-0.20779898552231699</v>
      </c>
      <c r="K107">
        <v>0.413580996172768</v>
      </c>
      <c r="L107">
        <v>8</v>
      </c>
      <c r="M107">
        <v>28.3</v>
      </c>
      <c r="Q107">
        <v>8.1937114686001705E-2</v>
      </c>
      <c r="R107">
        <v>-0.25261110645663298</v>
      </c>
      <c r="S107">
        <v>-1.6865194714153899E-2</v>
      </c>
    </row>
    <row r="108" spans="1:19" x14ac:dyDescent="0.4">
      <c r="A108" s="2">
        <v>202212240609</v>
      </c>
      <c r="B108">
        <v>16</v>
      </c>
      <c r="C108" t="s">
        <v>19</v>
      </c>
      <c r="D108">
        <v>9</v>
      </c>
      <c r="E108" t="s">
        <v>191</v>
      </c>
      <c r="F108" t="s">
        <v>192</v>
      </c>
      <c r="G108" t="s">
        <v>81</v>
      </c>
      <c r="H108">
        <v>1600</v>
      </c>
      <c r="I108">
        <v>11</v>
      </c>
      <c r="J108">
        <v>-0.62137998169508601</v>
      </c>
      <c r="K108">
        <v>4.3499196415883103E-2</v>
      </c>
      <c r="L108">
        <v>10</v>
      </c>
      <c r="M108">
        <v>39.5</v>
      </c>
      <c r="N108">
        <v>1.6498027350856299</v>
      </c>
      <c r="O108">
        <v>1.74607396754158</v>
      </c>
      <c r="P108">
        <v>1.8710340415998498E-2</v>
      </c>
      <c r="Q108">
        <v>1.2173878802967799</v>
      </c>
      <c r="R108">
        <v>1.41124705265346</v>
      </c>
      <c r="S108">
        <v>7.85291224511072E-3</v>
      </c>
    </row>
    <row r="109" spans="1:19" x14ac:dyDescent="0.4">
      <c r="A109" s="2">
        <v>202212240609</v>
      </c>
      <c r="B109">
        <v>3</v>
      </c>
      <c r="C109" t="s">
        <v>19</v>
      </c>
      <c r="D109">
        <v>9</v>
      </c>
      <c r="E109" t="s">
        <v>193</v>
      </c>
      <c r="F109" t="s">
        <v>194</v>
      </c>
      <c r="G109" t="s">
        <v>81</v>
      </c>
      <c r="H109">
        <v>1600</v>
      </c>
      <c r="I109">
        <v>12</v>
      </c>
      <c r="J109">
        <v>-0.66487917811096897</v>
      </c>
      <c r="K109">
        <v>0.41421570445722899</v>
      </c>
      <c r="L109">
        <v>14</v>
      </c>
      <c r="M109">
        <v>76</v>
      </c>
    </row>
    <row r="110" spans="1:19" x14ac:dyDescent="0.4">
      <c r="A110" s="2">
        <v>202212240609</v>
      </c>
      <c r="B110">
        <v>10</v>
      </c>
      <c r="C110" t="s">
        <v>19</v>
      </c>
      <c r="D110">
        <v>9</v>
      </c>
      <c r="E110" t="s">
        <v>195</v>
      </c>
      <c r="F110" t="s">
        <v>87</v>
      </c>
      <c r="G110" t="s">
        <v>81</v>
      </c>
      <c r="H110">
        <v>1600</v>
      </c>
      <c r="I110">
        <v>13</v>
      </c>
      <c r="J110">
        <v>-1.0790948825681901</v>
      </c>
      <c r="K110">
        <v>0.39450793584885702</v>
      </c>
      <c r="L110">
        <v>16</v>
      </c>
      <c r="M110">
        <v>152.1</v>
      </c>
      <c r="N110">
        <v>0.91589295379102198</v>
      </c>
      <c r="O110">
        <v>1.0266540291280399</v>
      </c>
      <c r="P110">
        <v>5.1599643389783397E-3</v>
      </c>
      <c r="Q110">
        <v>8.1937114686001705E-2</v>
      </c>
      <c r="R110">
        <v>-3.9563228411401898E-2</v>
      </c>
      <c r="S110">
        <v>-1.53663338484118E-2</v>
      </c>
    </row>
    <row r="111" spans="1:19" x14ac:dyDescent="0.4">
      <c r="A111" s="2">
        <v>202212240609</v>
      </c>
      <c r="B111">
        <v>5</v>
      </c>
      <c r="C111" t="s">
        <v>19</v>
      </c>
      <c r="D111">
        <v>9</v>
      </c>
      <c r="E111" t="s">
        <v>196</v>
      </c>
      <c r="F111" t="s">
        <v>197</v>
      </c>
      <c r="G111" t="s">
        <v>81</v>
      </c>
      <c r="H111">
        <v>1600</v>
      </c>
      <c r="I111">
        <v>14</v>
      </c>
      <c r="J111">
        <v>-1.47360281841705</v>
      </c>
      <c r="K111">
        <v>6.5234269044797705E-2</v>
      </c>
      <c r="L111">
        <v>11</v>
      </c>
      <c r="M111">
        <v>44.9</v>
      </c>
      <c r="N111">
        <v>1.3616851330456201</v>
      </c>
      <c r="O111">
        <v>1.8081676706016501</v>
      </c>
      <c r="P111">
        <v>2.0129145020161499E-2</v>
      </c>
      <c r="Q111">
        <v>-0.15082951459610899</v>
      </c>
      <c r="R111">
        <v>0.25781101637380799</v>
      </c>
      <c r="S111">
        <v>2.5723567188392599E-2</v>
      </c>
    </row>
    <row r="112" spans="1:19" x14ac:dyDescent="0.4">
      <c r="A112" s="2">
        <v>202212240609</v>
      </c>
      <c r="B112">
        <v>1</v>
      </c>
      <c r="C112" t="s">
        <v>19</v>
      </c>
      <c r="D112">
        <v>9</v>
      </c>
      <c r="E112" t="s">
        <v>198</v>
      </c>
      <c r="F112" t="s">
        <v>199</v>
      </c>
      <c r="G112" t="s">
        <v>81</v>
      </c>
      <c r="H112">
        <v>1600</v>
      </c>
      <c r="I112">
        <v>15</v>
      </c>
      <c r="J112">
        <v>-1.53883708746185</v>
      </c>
      <c r="K112">
        <v>3.9464880419374002E-2</v>
      </c>
      <c r="L112">
        <v>12</v>
      </c>
      <c r="M112">
        <v>61</v>
      </c>
      <c r="N112">
        <v>0.8267345179401</v>
      </c>
      <c r="O112">
        <v>0.91341584161008205</v>
      </c>
      <c r="P112">
        <v>3.2497751044817801E-2</v>
      </c>
    </row>
    <row r="113" spans="1:19" x14ac:dyDescent="0.4">
      <c r="A113" s="2">
        <v>202212240609</v>
      </c>
      <c r="B113">
        <v>6</v>
      </c>
      <c r="C113" t="s">
        <v>19</v>
      </c>
      <c r="D113">
        <v>9</v>
      </c>
      <c r="E113" t="s">
        <v>200</v>
      </c>
      <c r="F113" t="s">
        <v>49</v>
      </c>
      <c r="G113" t="s">
        <v>81</v>
      </c>
      <c r="H113">
        <v>1600</v>
      </c>
      <c r="I113">
        <v>16</v>
      </c>
      <c r="J113">
        <v>-1.57830196788122</v>
      </c>
      <c r="L113">
        <v>15</v>
      </c>
      <c r="M113">
        <v>132.30000000000001</v>
      </c>
    </row>
    <row r="114" spans="1:19" x14ac:dyDescent="0.4">
      <c r="A114" s="2">
        <v>202212240611</v>
      </c>
      <c r="B114">
        <v>12</v>
      </c>
      <c r="C114" t="s">
        <v>19</v>
      </c>
      <c r="D114">
        <v>11</v>
      </c>
      <c r="E114" t="s">
        <v>201</v>
      </c>
      <c r="F114" t="s">
        <v>202</v>
      </c>
      <c r="G114" t="s">
        <v>81</v>
      </c>
      <c r="H114">
        <v>2500</v>
      </c>
      <c r="I114">
        <v>1</v>
      </c>
      <c r="J114">
        <v>1.8563192474149299</v>
      </c>
      <c r="K114">
        <v>0.29533828516035099</v>
      </c>
      <c r="L114">
        <v>2</v>
      </c>
      <c r="M114">
        <v>4.0999999999999996</v>
      </c>
      <c r="N114">
        <v>1.8520565302256899</v>
      </c>
      <c r="O114">
        <v>2.47999358377667</v>
      </c>
      <c r="P114">
        <v>2.50846088653832E-2</v>
      </c>
      <c r="Q114">
        <v>-0.19738284045253501</v>
      </c>
      <c r="R114">
        <v>0.69644215839247003</v>
      </c>
      <c r="S114">
        <v>3.0021808839804098E-2</v>
      </c>
    </row>
    <row r="115" spans="1:19" x14ac:dyDescent="0.4">
      <c r="A115" s="2">
        <v>202212240611</v>
      </c>
      <c r="B115">
        <v>13</v>
      </c>
      <c r="C115" t="s">
        <v>19</v>
      </c>
      <c r="D115">
        <v>11</v>
      </c>
      <c r="E115" t="s">
        <v>203</v>
      </c>
      <c r="F115" t="s">
        <v>204</v>
      </c>
      <c r="G115" t="s">
        <v>81</v>
      </c>
      <c r="H115">
        <v>2500</v>
      </c>
      <c r="I115">
        <v>2</v>
      </c>
      <c r="J115">
        <v>1.5609809622545801</v>
      </c>
      <c r="K115">
        <v>0.34332857664855498</v>
      </c>
      <c r="L115">
        <v>4</v>
      </c>
      <c r="M115">
        <v>7.9</v>
      </c>
      <c r="N115">
        <v>0.18513814138296</v>
      </c>
      <c r="O115">
        <v>3.83284972844169E-4</v>
      </c>
      <c r="P115">
        <v>1.23762322154143E-2</v>
      </c>
      <c r="Q115">
        <v>1.47853689037866</v>
      </c>
      <c r="R115">
        <v>1.0262469582903699</v>
      </c>
      <c r="S115">
        <v>5.0099705061981401E-2</v>
      </c>
    </row>
    <row r="116" spans="1:19" x14ac:dyDescent="0.4">
      <c r="A116" s="2">
        <v>202212240611</v>
      </c>
      <c r="B116">
        <v>5</v>
      </c>
      <c r="C116" t="s">
        <v>19</v>
      </c>
      <c r="D116">
        <v>11</v>
      </c>
      <c r="E116" t="s">
        <v>205</v>
      </c>
      <c r="F116" t="s">
        <v>206</v>
      </c>
      <c r="G116" t="s">
        <v>81</v>
      </c>
      <c r="H116">
        <v>2500</v>
      </c>
      <c r="I116">
        <v>3</v>
      </c>
      <c r="J116">
        <v>1.21765238560603</v>
      </c>
      <c r="K116">
        <v>0.63983100631957102</v>
      </c>
      <c r="L116">
        <v>7</v>
      </c>
      <c r="M116">
        <v>16.5</v>
      </c>
      <c r="N116">
        <v>0.13725141713676201</v>
      </c>
      <c r="O116">
        <v>-1.01929250965866</v>
      </c>
      <c r="P116">
        <v>3.0870028342735299E-2</v>
      </c>
      <c r="Q116">
        <v>0.26164000183474101</v>
      </c>
      <c r="R116">
        <v>-0.78379709350385696</v>
      </c>
      <c r="S116">
        <v>2.8097121644734799E-2</v>
      </c>
    </row>
    <row r="117" spans="1:19" x14ac:dyDescent="0.4">
      <c r="A117" s="2">
        <v>202212240611</v>
      </c>
      <c r="B117">
        <v>3</v>
      </c>
      <c r="C117" t="s">
        <v>19</v>
      </c>
      <c r="D117">
        <v>11</v>
      </c>
      <c r="E117" t="s">
        <v>207</v>
      </c>
      <c r="F117" t="s">
        <v>24</v>
      </c>
      <c r="G117" t="s">
        <v>81</v>
      </c>
      <c r="H117">
        <v>2500</v>
      </c>
      <c r="I117">
        <v>4</v>
      </c>
      <c r="J117">
        <v>0.57782137928645905</v>
      </c>
      <c r="K117">
        <v>0.32505416823460198</v>
      </c>
      <c r="L117">
        <v>8</v>
      </c>
      <c r="M117">
        <v>22.3</v>
      </c>
      <c r="N117">
        <v>9.3050365686453002E-3</v>
      </c>
      <c r="O117">
        <v>-0.335388998465392</v>
      </c>
      <c r="P117">
        <v>-3.6182470947140901E-3</v>
      </c>
    </row>
    <row r="118" spans="1:19" x14ac:dyDescent="0.4">
      <c r="A118" s="2">
        <v>202212240611</v>
      </c>
      <c r="B118">
        <v>1</v>
      </c>
      <c r="C118" t="s">
        <v>19</v>
      </c>
      <c r="D118">
        <v>11</v>
      </c>
      <c r="E118" t="s">
        <v>208</v>
      </c>
      <c r="F118" t="s">
        <v>68</v>
      </c>
      <c r="G118" t="s">
        <v>81</v>
      </c>
      <c r="H118">
        <v>2500</v>
      </c>
      <c r="I118">
        <v>5</v>
      </c>
      <c r="J118">
        <v>0.25276721105185701</v>
      </c>
      <c r="K118">
        <v>1.1813555879200899E-2</v>
      </c>
      <c r="L118">
        <v>5</v>
      </c>
      <c r="M118">
        <v>8.8000000000000007</v>
      </c>
      <c r="N118">
        <v>0.93242883684381705</v>
      </c>
      <c r="O118">
        <v>1.0164600078728201</v>
      </c>
      <c r="P118">
        <v>3.4222347228679603E-2</v>
      </c>
    </row>
    <row r="119" spans="1:19" x14ac:dyDescent="0.4">
      <c r="A119" s="2">
        <v>202212240611</v>
      </c>
      <c r="B119">
        <v>8</v>
      </c>
      <c r="C119" t="s">
        <v>19</v>
      </c>
      <c r="D119">
        <v>11</v>
      </c>
      <c r="E119" t="s">
        <v>209</v>
      </c>
      <c r="F119" t="s">
        <v>210</v>
      </c>
      <c r="G119" t="s">
        <v>81</v>
      </c>
      <c r="H119">
        <v>2500</v>
      </c>
      <c r="I119">
        <v>6</v>
      </c>
      <c r="J119">
        <v>0.24095365517265599</v>
      </c>
      <c r="K119">
        <v>0.104924421599455</v>
      </c>
      <c r="L119">
        <v>14</v>
      </c>
      <c r="M119">
        <v>88.4</v>
      </c>
      <c r="N119">
        <v>5.3263312772222599E-2</v>
      </c>
      <c r="O119">
        <v>-0.37507258957797102</v>
      </c>
      <c r="P119">
        <v>1.45573297475078E-2</v>
      </c>
      <c r="Q119">
        <v>0.59402369910664399</v>
      </c>
      <c r="R119">
        <v>0.18685851480368501</v>
      </c>
      <c r="S119">
        <v>1.40997951309578E-2</v>
      </c>
    </row>
    <row r="120" spans="1:19" x14ac:dyDescent="0.4">
      <c r="A120" s="2">
        <v>202212240611</v>
      </c>
      <c r="B120">
        <v>4</v>
      </c>
      <c r="C120" t="s">
        <v>19</v>
      </c>
      <c r="D120">
        <v>11</v>
      </c>
      <c r="E120" t="s">
        <v>211</v>
      </c>
      <c r="F120" t="s">
        <v>174</v>
      </c>
      <c r="G120" t="s">
        <v>81</v>
      </c>
      <c r="H120">
        <v>2500</v>
      </c>
      <c r="I120">
        <v>7</v>
      </c>
      <c r="J120">
        <v>0.13602923357320101</v>
      </c>
      <c r="K120">
        <v>0.16934982479723501</v>
      </c>
      <c r="L120">
        <v>3</v>
      </c>
      <c r="M120">
        <v>5.6</v>
      </c>
      <c r="N120">
        <v>-1.1229220443974299</v>
      </c>
      <c r="O120">
        <v>-0.98051075307284596</v>
      </c>
      <c r="P120">
        <v>2.3744090757620701E-2</v>
      </c>
      <c r="Q120">
        <v>-0.85169122174463596</v>
      </c>
      <c r="R120">
        <v>-0.55091785153748596</v>
      </c>
      <c r="S120">
        <v>8.7607965920020701E-3</v>
      </c>
    </row>
    <row r="121" spans="1:19" x14ac:dyDescent="0.4">
      <c r="A121" s="2">
        <v>202212240611</v>
      </c>
      <c r="B121">
        <v>10</v>
      </c>
      <c r="C121" t="s">
        <v>19</v>
      </c>
      <c r="D121">
        <v>11</v>
      </c>
      <c r="E121" t="s">
        <v>212</v>
      </c>
      <c r="F121" t="s">
        <v>54</v>
      </c>
      <c r="G121" t="s">
        <v>81</v>
      </c>
      <c r="H121">
        <v>2500</v>
      </c>
      <c r="I121">
        <v>8</v>
      </c>
      <c r="J121">
        <v>-3.3320591224033899E-2</v>
      </c>
      <c r="K121">
        <v>4.03659336315218E-2</v>
      </c>
      <c r="L121">
        <v>12</v>
      </c>
      <c r="M121">
        <v>45.9</v>
      </c>
      <c r="N121">
        <v>0.69299686416372097</v>
      </c>
      <c r="O121">
        <v>0.86036721908452995</v>
      </c>
      <c r="P121">
        <v>3.8410065817978699E-2</v>
      </c>
      <c r="Q121">
        <v>0.31470374396811301</v>
      </c>
      <c r="R121">
        <v>0.53483161345034202</v>
      </c>
      <c r="S121">
        <v>1.8794074879362101E-2</v>
      </c>
    </row>
    <row r="122" spans="1:19" x14ac:dyDescent="0.4">
      <c r="A122" s="2">
        <v>202212240611</v>
      </c>
      <c r="B122">
        <v>11</v>
      </c>
      <c r="C122" t="s">
        <v>19</v>
      </c>
      <c r="D122">
        <v>11</v>
      </c>
      <c r="E122" t="s">
        <v>213</v>
      </c>
      <c r="F122" t="s">
        <v>190</v>
      </c>
      <c r="G122" t="s">
        <v>81</v>
      </c>
      <c r="H122">
        <v>2500</v>
      </c>
      <c r="I122">
        <v>9</v>
      </c>
      <c r="J122">
        <v>-7.3686524855555699E-2</v>
      </c>
      <c r="K122">
        <v>0.117284918315345</v>
      </c>
      <c r="L122">
        <v>1</v>
      </c>
      <c r="M122">
        <v>4</v>
      </c>
      <c r="N122">
        <v>1.2319541089419801</v>
      </c>
      <c r="O122">
        <v>0.549388331186213</v>
      </c>
      <c r="P122">
        <v>-7.7075388673405998E-4</v>
      </c>
      <c r="Q122">
        <v>0.791797727348729</v>
      </c>
      <c r="R122">
        <v>-2.89529067152017E-2</v>
      </c>
      <c r="S122">
        <v>7.0730679490362902E-3</v>
      </c>
    </row>
    <row r="123" spans="1:19" x14ac:dyDescent="0.4">
      <c r="A123" s="2">
        <v>202212240611</v>
      </c>
      <c r="B123">
        <v>16</v>
      </c>
      <c r="C123" t="s">
        <v>19</v>
      </c>
      <c r="D123">
        <v>11</v>
      </c>
      <c r="E123" t="s">
        <v>214</v>
      </c>
      <c r="F123" t="s">
        <v>190</v>
      </c>
      <c r="G123" t="s">
        <v>81</v>
      </c>
      <c r="H123">
        <v>2500</v>
      </c>
      <c r="I123">
        <v>10</v>
      </c>
      <c r="J123">
        <v>-0.19097144317090101</v>
      </c>
      <c r="K123">
        <v>3.4195717977030002E-3</v>
      </c>
      <c r="L123">
        <v>10</v>
      </c>
      <c r="M123">
        <v>24.5</v>
      </c>
      <c r="N123">
        <v>-0.74873014451850095</v>
      </c>
      <c r="O123">
        <v>8.6719004923106496E-2</v>
      </c>
      <c r="P123">
        <v>1.9640781725014399E-2</v>
      </c>
      <c r="Q123">
        <v>1.42798699796551</v>
      </c>
      <c r="R123">
        <v>1.78740536426619</v>
      </c>
      <c r="S123">
        <v>-5.4402600406897404E-3</v>
      </c>
    </row>
    <row r="124" spans="1:19" x14ac:dyDescent="0.4">
      <c r="A124" s="2">
        <v>202212240611</v>
      </c>
      <c r="B124">
        <v>14</v>
      </c>
      <c r="C124" t="s">
        <v>19</v>
      </c>
      <c r="D124">
        <v>11</v>
      </c>
      <c r="E124" t="s">
        <v>215</v>
      </c>
      <c r="F124" t="s">
        <v>216</v>
      </c>
      <c r="G124" t="s">
        <v>81</v>
      </c>
      <c r="H124">
        <v>2500</v>
      </c>
      <c r="I124">
        <v>11</v>
      </c>
      <c r="J124">
        <v>-0.194391014968604</v>
      </c>
      <c r="K124">
        <v>0.24438315643587</v>
      </c>
      <c r="L124">
        <v>6</v>
      </c>
      <c r="M124">
        <v>15.6</v>
      </c>
      <c r="N124">
        <v>0.38094233868549798</v>
      </c>
      <c r="O124">
        <v>-0.41537412413672797</v>
      </c>
      <c r="P124">
        <v>5.7618846773709903E-2</v>
      </c>
      <c r="Q124">
        <v>0.36125706982453198</v>
      </c>
      <c r="R124">
        <v>-0.44584190547910102</v>
      </c>
      <c r="S124">
        <v>2.8091283128774E-2</v>
      </c>
    </row>
    <row r="125" spans="1:19" x14ac:dyDescent="0.4">
      <c r="A125" s="2">
        <v>202212240611</v>
      </c>
      <c r="B125">
        <v>9</v>
      </c>
      <c r="C125" t="s">
        <v>19</v>
      </c>
      <c r="D125">
        <v>11</v>
      </c>
      <c r="E125" t="s">
        <v>217</v>
      </c>
      <c r="F125" t="s">
        <v>190</v>
      </c>
      <c r="G125" t="s">
        <v>81</v>
      </c>
      <c r="H125">
        <v>2500</v>
      </c>
      <c r="I125">
        <v>12</v>
      </c>
      <c r="J125">
        <v>-0.438774171404474</v>
      </c>
      <c r="K125">
        <v>0.28817824767474798</v>
      </c>
      <c r="L125">
        <v>15</v>
      </c>
      <c r="M125">
        <v>92.5</v>
      </c>
      <c r="N125">
        <v>-7.7530070699705106E-2</v>
      </c>
      <c r="O125">
        <v>0.359924662938853</v>
      </c>
      <c r="P125">
        <v>-4.0506014139939997E-3</v>
      </c>
      <c r="Q125">
        <v>0.36767154693754001</v>
      </c>
      <c r="R125">
        <v>0.81459805427933296</v>
      </c>
      <c r="S125">
        <v>5.2123730042420002E-3</v>
      </c>
    </row>
    <row r="126" spans="1:19" x14ac:dyDescent="0.4">
      <c r="A126" s="2">
        <v>202212240611</v>
      </c>
      <c r="B126">
        <v>2</v>
      </c>
      <c r="C126" t="s">
        <v>19</v>
      </c>
      <c r="D126">
        <v>11</v>
      </c>
      <c r="E126" t="s">
        <v>218</v>
      </c>
      <c r="F126" t="s">
        <v>210</v>
      </c>
      <c r="G126" t="s">
        <v>81</v>
      </c>
      <c r="H126">
        <v>2500</v>
      </c>
      <c r="I126">
        <v>13</v>
      </c>
      <c r="J126">
        <v>-0.72695241907922303</v>
      </c>
      <c r="K126">
        <v>5.5923379245868397E-2</v>
      </c>
      <c r="L126">
        <v>13</v>
      </c>
      <c r="M126">
        <v>48.1</v>
      </c>
      <c r="Q126">
        <v>0.57485213829798598</v>
      </c>
      <c r="R126">
        <v>0.10773824168900201</v>
      </c>
      <c r="S126">
        <v>-1.7450325655093E-2</v>
      </c>
    </row>
    <row r="127" spans="1:19" x14ac:dyDescent="0.4">
      <c r="A127" s="2">
        <v>202212240611</v>
      </c>
      <c r="B127">
        <v>15</v>
      </c>
      <c r="C127" t="s">
        <v>19</v>
      </c>
      <c r="D127">
        <v>11</v>
      </c>
      <c r="E127" t="s">
        <v>219</v>
      </c>
      <c r="F127" t="s">
        <v>43</v>
      </c>
      <c r="G127" t="s">
        <v>81</v>
      </c>
      <c r="H127">
        <v>2500</v>
      </c>
      <c r="I127">
        <v>14</v>
      </c>
      <c r="J127">
        <v>-0.78287579832509202</v>
      </c>
      <c r="K127">
        <v>0.224915729011609</v>
      </c>
      <c r="L127">
        <v>9</v>
      </c>
      <c r="M127">
        <v>22.5</v>
      </c>
      <c r="N127">
        <v>-0.28774593019640399</v>
      </c>
      <c r="O127">
        <v>-0.77003060379629995</v>
      </c>
      <c r="P127">
        <v>4.8722693336370401E-2</v>
      </c>
      <c r="Q127">
        <v>3.2475632729227102</v>
      </c>
      <c r="R127">
        <v>2.4992603492107399</v>
      </c>
      <c r="S127">
        <v>3.9541429392880398E-2</v>
      </c>
    </row>
    <row r="128" spans="1:19" x14ac:dyDescent="0.4">
      <c r="A128" s="2">
        <v>202212240611</v>
      </c>
      <c r="B128">
        <v>6</v>
      </c>
      <c r="C128" t="s">
        <v>19</v>
      </c>
      <c r="D128">
        <v>11</v>
      </c>
      <c r="E128" t="s">
        <v>220</v>
      </c>
      <c r="F128" t="s">
        <v>52</v>
      </c>
      <c r="G128" t="s">
        <v>81</v>
      </c>
      <c r="H128">
        <v>2500</v>
      </c>
      <c r="I128">
        <v>15</v>
      </c>
      <c r="J128">
        <v>-1.0077915273367</v>
      </c>
      <c r="K128">
        <v>1.3859690566584399</v>
      </c>
      <c r="L128">
        <v>11</v>
      </c>
      <c r="M128">
        <v>42.4</v>
      </c>
      <c r="N128">
        <v>0.42552155661096203</v>
      </c>
      <c r="O128">
        <v>0.81705308620122796</v>
      </c>
      <c r="P128">
        <v>5.5449206642423303E-2</v>
      </c>
      <c r="Q128">
        <v>-5.7722862883270297E-2</v>
      </c>
      <c r="R128">
        <v>0.24466009106091699</v>
      </c>
      <c r="S128">
        <v>-1.2091957257665299E-2</v>
      </c>
    </row>
    <row r="129" spans="1:19" x14ac:dyDescent="0.4">
      <c r="A129" s="2">
        <v>202212240611</v>
      </c>
      <c r="B129">
        <v>7</v>
      </c>
      <c r="C129" t="s">
        <v>19</v>
      </c>
      <c r="D129">
        <v>11</v>
      </c>
      <c r="E129" t="s">
        <v>221</v>
      </c>
      <c r="F129" t="s">
        <v>70</v>
      </c>
      <c r="G129" t="s">
        <v>81</v>
      </c>
      <c r="H129">
        <v>2500</v>
      </c>
      <c r="I129">
        <v>16</v>
      </c>
      <c r="J129">
        <v>-2.3937605839951401</v>
      </c>
      <c r="L129">
        <v>16</v>
      </c>
      <c r="M129">
        <v>137.80000000000001</v>
      </c>
      <c r="N129">
        <v>-2.0709146472148099</v>
      </c>
      <c r="O129">
        <v>-1.49174386120858</v>
      </c>
      <c r="P129">
        <v>1.8307392841239799E-2</v>
      </c>
      <c r="Q129">
        <v>-1.0818960317245501</v>
      </c>
      <c r="R129">
        <v>-0.29304742395668898</v>
      </c>
      <c r="S129">
        <v>1.46564956091636E-2</v>
      </c>
    </row>
    <row r="130" spans="1:19" x14ac:dyDescent="0.4">
      <c r="A130" s="2">
        <v>202212240612</v>
      </c>
      <c r="B130">
        <v>8</v>
      </c>
      <c r="C130" t="s">
        <v>19</v>
      </c>
      <c r="D130">
        <v>12</v>
      </c>
      <c r="E130" t="s">
        <v>222</v>
      </c>
      <c r="F130" t="s">
        <v>126</v>
      </c>
      <c r="G130" t="s">
        <v>81</v>
      </c>
      <c r="H130">
        <v>1600</v>
      </c>
      <c r="I130">
        <v>1</v>
      </c>
      <c r="J130">
        <v>1.05313831455636</v>
      </c>
      <c r="K130">
        <v>0.10621023961148</v>
      </c>
      <c r="L130">
        <v>6</v>
      </c>
      <c r="M130">
        <v>9.5</v>
      </c>
      <c r="Q130">
        <v>1.1003950286998101</v>
      </c>
      <c r="R130">
        <v>0.69954193527916397</v>
      </c>
      <c r="S130">
        <v>-2.4166518556714401E-3</v>
      </c>
    </row>
    <row r="131" spans="1:19" x14ac:dyDescent="0.4">
      <c r="A131" s="2">
        <v>202212240612</v>
      </c>
      <c r="B131">
        <v>10</v>
      </c>
      <c r="C131" t="s">
        <v>19</v>
      </c>
      <c r="D131">
        <v>12</v>
      </c>
      <c r="E131" t="s">
        <v>223</v>
      </c>
      <c r="F131" t="s">
        <v>174</v>
      </c>
      <c r="G131" t="s">
        <v>81</v>
      </c>
      <c r="H131">
        <v>1600</v>
      </c>
      <c r="I131">
        <v>2</v>
      </c>
      <c r="J131">
        <v>0.94692807494488895</v>
      </c>
      <c r="K131">
        <v>7.4616011459961801E-2</v>
      </c>
      <c r="L131">
        <v>1</v>
      </c>
      <c r="M131">
        <v>3.8</v>
      </c>
      <c r="N131">
        <v>0.291783902834583</v>
      </c>
      <c r="O131">
        <v>-0.14215390175657999</v>
      </c>
      <c r="P131">
        <v>5.1196502798959598E-2</v>
      </c>
      <c r="Q131">
        <v>8.1937114686001705E-2</v>
      </c>
      <c r="R131">
        <v>-0.29165398148173</v>
      </c>
      <c r="S131">
        <v>2.1719604827412701E-2</v>
      </c>
    </row>
    <row r="132" spans="1:19" x14ac:dyDescent="0.4">
      <c r="A132" s="2">
        <v>202212240612</v>
      </c>
      <c r="B132">
        <v>7</v>
      </c>
      <c r="C132" t="s">
        <v>19</v>
      </c>
      <c r="D132">
        <v>12</v>
      </c>
      <c r="E132" t="s">
        <v>224</v>
      </c>
      <c r="F132" t="s">
        <v>24</v>
      </c>
      <c r="G132" t="s">
        <v>81</v>
      </c>
      <c r="H132">
        <v>1600</v>
      </c>
      <c r="I132">
        <v>3</v>
      </c>
      <c r="J132">
        <v>0.87231206348492696</v>
      </c>
      <c r="K132">
        <v>2.66385537285138E-2</v>
      </c>
      <c r="L132">
        <v>7</v>
      </c>
      <c r="M132">
        <v>9.6</v>
      </c>
      <c r="N132">
        <v>-2.1154938651402699</v>
      </c>
      <c r="O132">
        <v>-1.53039631225526</v>
      </c>
      <c r="P132">
        <v>-1.48098773028055E-2</v>
      </c>
      <c r="Q132">
        <v>1.71130351966078</v>
      </c>
      <c r="R132">
        <v>1.85319460180008</v>
      </c>
      <c r="S132">
        <v>6.4871231683538005E-2</v>
      </c>
    </row>
    <row r="133" spans="1:19" x14ac:dyDescent="0.4">
      <c r="A133" s="2">
        <v>202212240612</v>
      </c>
      <c r="B133">
        <v>3</v>
      </c>
      <c r="C133" t="s">
        <v>19</v>
      </c>
      <c r="D133">
        <v>12</v>
      </c>
      <c r="E133" t="s">
        <v>225</v>
      </c>
      <c r="F133" t="s">
        <v>226</v>
      </c>
      <c r="G133" t="s">
        <v>81</v>
      </c>
      <c r="H133">
        <v>1600</v>
      </c>
      <c r="I133">
        <v>4</v>
      </c>
      <c r="J133">
        <v>0.84567350975641298</v>
      </c>
      <c r="K133">
        <v>0.170502235968051</v>
      </c>
      <c r="L133">
        <v>4</v>
      </c>
      <c r="M133">
        <v>6.6</v>
      </c>
      <c r="N133">
        <v>1.1833682613437799</v>
      </c>
      <c r="O133">
        <v>0.75290125783061701</v>
      </c>
      <c r="P133">
        <v>2.35426769475739E-2</v>
      </c>
      <c r="Q133">
        <v>1.33887691280939</v>
      </c>
      <c r="R133">
        <v>0.87597060674179195</v>
      </c>
      <c r="S133">
        <v>3.6363030484167197E-2</v>
      </c>
    </row>
    <row r="134" spans="1:19" x14ac:dyDescent="0.4">
      <c r="A134" s="2">
        <v>202212240612</v>
      </c>
      <c r="B134">
        <v>2</v>
      </c>
      <c r="C134" t="s">
        <v>19</v>
      </c>
      <c r="D134">
        <v>12</v>
      </c>
      <c r="E134" t="s">
        <v>227</v>
      </c>
      <c r="F134" t="s">
        <v>228</v>
      </c>
      <c r="G134" t="s">
        <v>81</v>
      </c>
      <c r="H134">
        <v>1600</v>
      </c>
      <c r="I134">
        <v>5</v>
      </c>
      <c r="J134">
        <v>0.67517127378836195</v>
      </c>
      <c r="K134">
        <v>0.122790770015711</v>
      </c>
      <c r="L134">
        <v>2</v>
      </c>
      <c r="M134">
        <v>6.4</v>
      </c>
      <c r="Q134">
        <v>0.807912899707383</v>
      </c>
      <c r="R134">
        <v>-0.21162373571964799</v>
      </c>
      <c r="S134">
        <v>2.96100346438938E-2</v>
      </c>
    </row>
    <row r="135" spans="1:19" x14ac:dyDescent="0.4">
      <c r="A135" s="2">
        <v>202212240612</v>
      </c>
      <c r="B135">
        <v>1</v>
      </c>
      <c r="C135" t="s">
        <v>19</v>
      </c>
      <c r="D135">
        <v>12</v>
      </c>
      <c r="E135" t="s">
        <v>229</v>
      </c>
      <c r="F135" t="s">
        <v>230</v>
      </c>
      <c r="G135" t="s">
        <v>81</v>
      </c>
      <c r="H135">
        <v>1600</v>
      </c>
      <c r="I135">
        <v>6</v>
      </c>
      <c r="J135">
        <v>0.55238050377265002</v>
      </c>
      <c r="K135">
        <v>0.157065473893474</v>
      </c>
      <c r="L135">
        <v>8</v>
      </c>
      <c r="M135">
        <v>17.3</v>
      </c>
      <c r="Q135">
        <v>1.1526636093837099</v>
      </c>
      <c r="R135">
        <v>1.2495749621766801</v>
      </c>
      <c r="S135">
        <v>-3.50922781232585E-3</v>
      </c>
    </row>
    <row r="136" spans="1:19" x14ac:dyDescent="0.4">
      <c r="A136" s="2">
        <v>202212240612</v>
      </c>
      <c r="B136">
        <v>13</v>
      </c>
      <c r="C136" t="s">
        <v>19</v>
      </c>
      <c r="D136">
        <v>12</v>
      </c>
      <c r="E136" t="s">
        <v>231</v>
      </c>
      <c r="F136" t="s">
        <v>52</v>
      </c>
      <c r="G136" t="s">
        <v>81</v>
      </c>
      <c r="H136">
        <v>1600</v>
      </c>
      <c r="I136">
        <v>7</v>
      </c>
      <c r="J136">
        <v>0.395315029879175</v>
      </c>
      <c r="K136">
        <v>3.2539396724594598E-2</v>
      </c>
      <c r="L136">
        <v>5</v>
      </c>
      <c r="M136">
        <v>8</v>
      </c>
      <c r="N136">
        <v>-1.1383254302688799</v>
      </c>
      <c r="O136">
        <v>-1.5019277468957399</v>
      </c>
      <c r="P136">
        <v>-3.3323353152941597E-2</v>
      </c>
      <c r="Q136">
        <v>1.5250902162350799</v>
      </c>
      <c r="R136">
        <v>0.97934859518560402</v>
      </c>
      <c r="S136">
        <v>7.9718514507469196E-2</v>
      </c>
    </row>
    <row r="137" spans="1:19" x14ac:dyDescent="0.4">
      <c r="A137" s="2">
        <v>202212240612</v>
      </c>
      <c r="B137">
        <v>5</v>
      </c>
      <c r="C137" t="s">
        <v>19</v>
      </c>
      <c r="D137">
        <v>12</v>
      </c>
      <c r="E137" t="s">
        <v>232</v>
      </c>
      <c r="F137" t="s">
        <v>216</v>
      </c>
      <c r="G137" t="s">
        <v>81</v>
      </c>
      <c r="H137">
        <v>1600</v>
      </c>
      <c r="I137">
        <v>8</v>
      </c>
      <c r="J137">
        <v>0.362775633154581</v>
      </c>
      <c r="K137">
        <v>9.7827290251766702E-2</v>
      </c>
      <c r="L137">
        <v>3</v>
      </c>
      <c r="M137">
        <v>6.5</v>
      </c>
      <c r="N137">
        <v>1.2725266971947</v>
      </c>
      <c r="O137">
        <v>0.73218399725191496</v>
      </c>
      <c r="P137">
        <v>9.4819475564594594E-3</v>
      </c>
      <c r="Q137">
        <v>-1.5008759644323499</v>
      </c>
      <c r="R137">
        <v>-1.1424261720756901</v>
      </c>
      <c r="S137">
        <v>-3.1424168905015502E-2</v>
      </c>
    </row>
    <row r="138" spans="1:19" x14ac:dyDescent="0.4">
      <c r="A138" s="2">
        <v>202212240612</v>
      </c>
      <c r="B138">
        <v>14</v>
      </c>
      <c r="C138" t="s">
        <v>19</v>
      </c>
      <c r="D138">
        <v>12</v>
      </c>
      <c r="E138" t="s">
        <v>233</v>
      </c>
      <c r="F138" t="s">
        <v>228</v>
      </c>
      <c r="G138" t="s">
        <v>81</v>
      </c>
      <c r="H138">
        <v>1600</v>
      </c>
      <c r="I138">
        <v>9</v>
      </c>
      <c r="J138">
        <v>0.26494834290281399</v>
      </c>
      <c r="K138">
        <v>0.62919837003317403</v>
      </c>
      <c r="L138">
        <v>11</v>
      </c>
      <c r="M138">
        <v>36.5</v>
      </c>
      <c r="N138">
        <v>0.36097124619728199</v>
      </c>
      <c r="O138">
        <v>0.29604748542029202</v>
      </c>
      <c r="P138">
        <v>7.3513510453175404E-3</v>
      </c>
    </row>
    <row r="139" spans="1:19" x14ac:dyDescent="0.4">
      <c r="A139" s="2">
        <v>202212240612</v>
      </c>
      <c r="B139">
        <v>11</v>
      </c>
      <c r="C139" t="s">
        <v>19</v>
      </c>
      <c r="D139">
        <v>12</v>
      </c>
      <c r="E139" t="s">
        <v>234</v>
      </c>
      <c r="F139" t="s">
        <v>98</v>
      </c>
      <c r="G139" t="s">
        <v>81</v>
      </c>
      <c r="H139">
        <v>1600</v>
      </c>
      <c r="I139">
        <v>10</v>
      </c>
      <c r="J139">
        <v>-0.36425002713035998</v>
      </c>
      <c r="K139">
        <v>0.23304530317949201</v>
      </c>
      <c r="L139">
        <v>10</v>
      </c>
      <c r="M139">
        <v>32.299999999999997</v>
      </c>
      <c r="N139">
        <v>-0.28774593019640399</v>
      </c>
      <c r="O139">
        <v>-0.669848470422164</v>
      </c>
      <c r="P139">
        <v>-1.0674186039281899E-3</v>
      </c>
      <c r="Q139">
        <v>0.31470374396811301</v>
      </c>
      <c r="R139">
        <v>0.141487419859776</v>
      </c>
      <c r="S139">
        <v>1.8794074879362101E-2</v>
      </c>
    </row>
    <row r="140" spans="1:19" x14ac:dyDescent="0.4">
      <c r="A140" s="2">
        <v>202212240612</v>
      </c>
      <c r="B140">
        <v>6</v>
      </c>
      <c r="C140" t="s">
        <v>19</v>
      </c>
      <c r="D140">
        <v>12</v>
      </c>
      <c r="E140" t="s">
        <v>235</v>
      </c>
      <c r="F140" t="s">
        <v>98</v>
      </c>
      <c r="G140" t="s">
        <v>81</v>
      </c>
      <c r="H140">
        <v>1600</v>
      </c>
      <c r="I140">
        <v>11</v>
      </c>
      <c r="J140">
        <v>-0.59729533030985305</v>
      </c>
      <c r="K140">
        <v>0.47359052987870298</v>
      </c>
      <c r="L140">
        <v>12</v>
      </c>
      <c r="M140">
        <v>56.4</v>
      </c>
      <c r="N140">
        <v>-2.2492315189166501</v>
      </c>
      <c r="O140">
        <v>-2.1011258534940498</v>
      </c>
      <c r="P140">
        <v>-1.9190009351438199E-2</v>
      </c>
      <c r="Q140">
        <v>3.5383788829575498E-2</v>
      </c>
      <c r="R140">
        <v>0.22131281797119101</v>
      </c>
      <c r="S140">
        <v>2.5211472791820998E-3</v>
      </c>
    </row>
    <row r="141" spans="1:19" x14ac:dyDescent="0.4">
      <c r="A141" s="2">
        <v>202212240612</v>
      </c>
      <c r="B141">
        <v>4</v>
      </c>
      <c r="C141" t="s">
        <v>19</v>
      </c>
      <c r="D141">
        <v>12</v>
      </c>
      <c r="E141" t="s">
        <v>236</v>
      </c>
      <c r="F141" t="s">
        <v>237</v>
      </c>
      <c r="G141" t="s">
        <v>81</v>
      </c>
      <c r="H141">
        <v>1600</v>
      </c>
      <c r="I141">
        <v>12</v>
      </c>
      <c r="J141">
        <v>-1.07088586018855</v>
      </c>
      <c r="K141">
        <v>0.80788977338452705</v>
      </c>
      <c r="L141">
        <v>14</v>
      </c>
      <c r="M141">
        <v>101.6</v>
      </c>
      <c r="Q141">
        <v>0.74941647390889699</v>
      </c>
      <c r="R141">
        <v>0.93078158035362901</v>
      </c>
      <c r="S141">
        <v>-1.4911168009259301E-2</v>
      </c>
    </row>
    <row r="142" spans="1:19" x14ac:dyDescent="0.4">
      <c r="A142" s="2">
        <v>202212240612</v>
      </c>
      <c r="B142">
        <v>12</v>
      </c>
      <c r="C142" t="s">
        <v>19</v>
      </c>
      <c r="D142">
        <v>12</v>
      </c>
      <c r="E142" t="s">
        <v>238</v>
      </c>
      <c r="F142" t="s">
        <v>63</v>
      </c>
      <c r="G142" t="s">
        <v>81</v>
      </c>
      <c r="H142">
        <v>1600</v>
      </c>
      <c r="I142">
        <v>13</v>
      </c>
      <c r="J142">
        <v>-1.8787756335730801</v>
      </c>
      <c r="K142">
        <v>0.178660261465242</v>
      </c>
      <c r="L142">
        <v>9</v>
      </c>
      <c r="M142">
        <v>20.5</v>
      </c>
    </row>
    <row r="143" spans="1:19" x14ac:dyDescent="0.4">
      <c r="A143" s="2">
        <v>202212240612</v>
      </c>
      <c r="B143">
        <v>9</v>
      </c>
      <c r="C143" t="s">
        <v>19</v>
      </c>
      <c r="D143">
        <v>12</v>
      </c>
      <c r="E143" t="s">
        <v>239</v>
      </c>
      <c r="F143" t="s">
        <v>49</v>
      </c>
      <c r="G143" t="s">
        <v>81</v>
      </c>
      <c r="H143">
        <v>1600</v>
      </c>
      <c r="I143">
        <v>14</v>
      </c>
      <c r="J143">
        <v>-2.0574358950383198</v>
      </c>
      <c r="L143">
        <v>13</v>
      </c>
      <c r="M143">
        <v>100.5</v>
      </c>
      <c r="Q143">
        <v>-2.1060692005658401</v>
      </c>
      <c r="R143">
        <v>-2.9177835016033802</v>
      </c>
      <c r="S143">
        <v>-2.4763871057949E-2</v>
      </c>
    </row>
    <row r="144" spans="1:19" x14ac:dyDescent="0.4">
      <c r="A144" s="2">
        <v>202212240901</v>
      </c>
      <c r="B144">
        <v>14</v>
      </c>
      <c r="C144" t="s">
        <v>240</v>
      </c>
      <c r="D144">
        <v>1</v>
      </c>
      <c r="E144" t="s">
        <v>241</v>
      </c>
      <c r="F144" t="s">
        <v>26</v>
      </c>
      <c r="G144" t="s">
        <v>22</v>
      </c>
      <c r="H144">
        <v>1800</v>
      </c>
      <c r="I144">
        <v>1</v>
      </c>
      <c r="J144">
        <v>1.7294565487773399</v>
      </c>
      <c r="K144">
        <v>0.72920586229859796</v>
      </c>
      <c r="L144">
        <v>1</v>
      </c>
      <c r="M144">
        <v>1.2</v>
      </c>
      <c r="N144">
        <v>1.02323297879202</v>
      </c>
      <c r="O144">
        <v>1.6767193823231501</v>
      </c>
      <c r="P144">
        <v>4.2308933420741202E-3</v>
      </c>
      <c r="Q144">
        <v>1.3713948017939901</v>
      </c>
      <c r="R144">
        <v>1.6948426222134101</v>
      </c>
      <c r="S144">
        <v>1.45631745504689E-2</v>
      </c>
    </row>
    <row r="145" spans="1:19" x14ac:dyDescent="0.4">
      <c r="A145" s="2">
        <v>202212240901</v>
      </c>
      <c r="B145">
        <v>9</v>
      </c>
      <c r="C145" t="s">
        <v>240</v>
      </c>
      <c r="D145">
        <v>1</v>
      </c>
      <c r="E145" t="s">
        <v>242</v>
      </c>
      <c r="F145" t="s">
        <v>24</v>
      </c>
      <c r="G145" t="s">
        <v>22</v>
      </c>
      <c r="H145">
        <v>1800</v>
      </c>
      <c r="I145">
        <v>2</v>
      </c>
      <c r="J145">
        <v>1.0002506864787399</v>
      </c>
      <c r="K145">
        <v>0.14775052510727399</v>
      </c>
      <c r="L145">
        <v>2</v>
      </c>
      <c r="M145">
        <v>10.199999999999999</v>
      </c>
      <c r="Q145">
        <v>0.420687319488939</v>
      </c>
      <c r="R145">
        <v>0.50132035532929398</v>
      </c>
      <c r="S145">
        <v>-3.14339693462619E-2</v>
      </c>
    </row>
    <row r="146" spans="1:19" x14ac:dyDescent="0.4">
      <c r="A146" s="2">
        <v>202212240901</v>
      </c>
      <c r="B146">
        <v>13</v>
      </c>
      <c r="C146" t="s">
        <v>240</v>
      </c>
      <c r="D146">
        <v>1</v>
      </c>
      <c r="E146" t="s">
        <v>243</v>
      </c>
      <c r="F146" t="s">
        <v>87</v>
      </c>
      <c r="G146" t="s">
        <v>22</v>
      </c>
      <c r="H146">
        <v>1800</v>
      </c>
      <c r="I146">
        <v>3</v>
      </c>
      <c r="J146">
        <v>0.852500161371471</v>
      </c>
      <c r="K146">
        <v>0.244042557369955</v>
      </c>
      <c r="L146">
        <v>5</v>
      </c>
      <c r="M146">
        <v>23</v>
      </c>
      <c r="Q146">
        <v>0.20862422928334101</v>
      </c>
      <c r="R146">
        <v>0.41890223510298202</v>
      </c>
      <c r="S146">
        <v>-1.55244851113028E-2</v>
      </c>
    </row>
    <row r="147" spans="1:19" x14ac:dyDescent="0.4">
      <c r="A147" s="2">
        <v>202212240901</v>
      </c>
      <c r="B147">
        <v>5</v>
      </c>
      <c r="C147" t="s">
        <v>240</v>
      </c>
      <c r="D147">
        <v>1</v>
      </c>
      <c r="E147" t="s">
        <v>244</v>
      </c>
      <c r="F147" t="s">
        <v>117</v>
      </c>
      <c r="G147" t="s">
        <v>22</v>
      </c>
      <c r="H147">
        <v>1800</v>
      </c>
      <c r="I147">
        <v>4</v>
      </c>
      <c r="J147">
        <v>0.60845760400151505</v>
      </c>
      <c r="K147">
        <v>0.125148802998926</v>
      </c>
      <c r="L147">
        <v>3</v>
      </c>
      <c r="M147">
        <v>19.600000000000001</v>
      </c>
      <c r="Q147">
        <v>-1.9120066727726099</v>
      </c>
      <c r="R147">
        <v>-1.88889101292835</v>
      </c>
      <c r="S147">
        <v>-3.5414770723386698E-4</v>
      </c>
    </row>
    <row r="148" spans="1:19" x14ac:dyDescent="0.4">
      <c r="A148" s="2">
        <v>202212240901</v>
      </c>
      <c r="B148">
        <v>2</v>
      </c>
      <c r="C148" t="s">
        <v>240</v>
      </c>
      <c r="D148">
        <v>1</v>
      </c>
      <c r="E148" t="s">
        <v>245</v>
      </c>
      <c r="F148" t="s">
        <v>26</v>
      </c>
      <c r="G148" t="s">
        <v>22</v>
      </c>
      <c r="H148">
        <v>1800</v>
      </c>
      <c r="I148">
        <v>5</v>
      </c>
      <c r="J148">
        <v>0.48330880100258899</v>
      </c>
      <c r="K148">
        <v>0.112057935702747</v>
      </c>
      <c r="L148">
        <v>6</v>
      </c>
      <c r="M148">
        <v>26.7</v>
      </c>
      <c r="N148">
        <v>-2.0601520244615901</v>
      </c>
      <c r="O148">
        <v>-1.45399729777022</v>
      </c>
      <c r="P148">
        <v>-4.6706553369793798E-2</v>
      </c>
      <c r="Q148">
        <v>0.20862422928334101</v>
      </c>
      <c r="R148">
        <v>1.03967222108276</v>
      </c>
      <c r="S148">
        <v>-3.58275154143331E-2</v>
      </c>
    </row>
    <row r="149" spans="1:19" x14ac:dyDescent="0.4">
      <c r="A149" s="2">
        <v>202212240901</v>
      </c>
      <c r="B149">
        <v>1</v>
      </c>
      <c r="C149" t="s">
        <v>240</v>
      </c>
      <c r="D149">
        <v>1</v>
      </c>
      <c r="E149" t="s">
        <v>246</v>
      </c>
      <c r="F149" t="s">
        <v>128</v>
      </c>
      <c r="G149" t="s">
        <v>22</v>
      </c>
      <c r="H149">
        <v>1800</v>
      </c>
      <c r="I149">
        <v>6</v>
      </c>
      <c r="J149">
        <v>0.37125086529984103</v>
      </c>
      <c r="K149">
        <v>2.1065346451257801E-2</v>
      </c>
      <c r="L149">
        <v>9</v>
      </c>
      <c r="M149">
        <v>45.3</v>
      </c>
      <c r="Q149">
        <v>0.632750409694534</v>
      </c>
      <c r="R149">
        <v>0.58761655398052404</v>
      </c>
      <c r="S149">
        <v>-3.4806920740119499E-2</v>
      </c>
    </row>
    <row r="150" spans="1:19" x14ac:dyDescent="0.4">
      <c r="A150" s="2">
        <v>202212240901</v>
      </c>
      <c r="B150">
        <v>10</v>
      </c>
      <c r="C150" t="s">
        <v>240</v>
      </c>
      <c r="D150">
        <v>1</v>
      </c>
      <c r="E150" t="s">
        <v>247</v>
      </c>
      <c r="F150" t="s">
        <v>108</v>
      </c>
      <c r="G150" t="s">
        <v>22</v>
      </c>
      <c r="H150">
        <v>1800</v>
      </c>
      <c r="I150">
        <v>7</v>
      </c>
      <c r="J150">
        <v>0.35018551884858301</v>
      </c>
      <c r="K150">
        <v>9.0600527696403001E-3</v>
      </c>
      <c r="L150">
        <v>4</v>
      </c>
      <c r="M150">
        <v>21.9</v>
      </c>
      <c r="Q150">
        <v>0.632750409694534</v>
      </c>
      <c r="R150">
        <v>0.63264515096294105</v>
      </c>
      <c r="S150">
        <v>-9.0673568446696991E-3</v>
      </c>
    </row>
    <row r="151" spans="1:19" x14ac:dyDescent="0.4">
      <c r="A151" s="2">
        <v>202212240901</v>
      </c>
      <c r="B151">
        <v>3</v>
      </c>
      <c r="C151" t="s">
        <v>240</v>
      </c>
      <c r="D151">
        <v>1</v>
      </c>
      <c r="E151" t="s">
        <v>248</v>
      </c>
      <c r="F151" t="s">
        <v>249</v>
      </c>
      <c r="G151" t="s">
        <v>22</v>
      </c>
      <c r="H151">
        <v>1800</v>
      </c>
      <c r="I151">
        <v>8</v>
      </c>
      <c r="J151">
        <v>0.34112546607894301</v>
      </c>
      <c r="K151">
        <v>0.17651519910119601</v>
      </c>
      <c r="L151">
        <v>7</v>
      </c>
      <c r="M151">
        <v>31.3</v>
      </c>
      <c r="N151">
        <v>1.08477434935827</v>
      </c>
      <c r="O151">
        <v>1.3001017773641601</v>
      </c>
      <c r="P151">
        <v>1.7517589413041199E-2</v>
      </c>
      <c r="Q151">
        <v>-0.26851772367924698</v>
      </c>
      <c r="R151">
        <v>4.1617288076708003E-2</v>
      </c>
      <c r="S151">
        <v>-2.77321635188112E-2</v>
      </c>
    </row>
    <row r="152" spans="1:19" x14ac:dyDescent="0.4">
      <c r="A152" s="2">
        <v>202212240901</v>
      </c>
      <c r="B152">
        <v>4</v>
      </c>
      <c r="C152" t="s">
        <v>240</v>
      </c>
      <c r="D152">
        <v>1</v>
      </c>
      <c r="E152" t="s">
        <v>250</v>
      </c>
      <c r="F152" t="s">
        <v>251</v>
      </c>
      <c r="G152" t="s">
        <v>22</v>
      </c>
      <c r="H152">
        <v>1800</v>
      </c>
      <c r="I152">
        <v>9</v>
      </c>
      <c r="J152">
        <v>0.164610266977747</v>
      </c>
      <c r="K152">
        <v>0.25323137713162902</v>
      </c>
      <c r="L152">
        <v>8</v>
      </c>
      <c r="M152">
        <v>39.299999999999997</v>
      </c>
    </row>
    <row r="153" spans="1:19" x14ac:dyDescent="0.4">
      <c r="A153" s="2">
        <v>202212240901</v>
      </c>
      <c r="B153">
        <v>7</v>
      </c>
      <c r="C153" t="s">
        <v>240</v>
      </c>
      <c r="D153">
        <v>1</v>
      </c>
      <c r="E153" t="s">
        <v>252</v>
      </c>
      <c r="F153" t="s">
        <v>119</v>
      </c>
      <c r="G153" t="s">
        <v>22</v>
      </c>
      <c r="H153">
        <v>1800</v>
      </c>
      <c r="I153">
        <v>10</v>
      </c>
      <c r="J153">
        <v>-8.8621110153882202E-2</v>
      </c>
      <c r="K153">
        <v>0.249626549615137</v>
      </c>
      <c r="L153">
        <v>12</v>
      </c>
      <c r="M153">
        <v>90.9</v>
      </c>
      <c r="N153">
        <v>9.1751204130454303E-2</v>
      </c>
      <c r="O153">
        <v>0.32576902331581498</v>
      </c>
      <c r="P153">
        <v>-4.0702289350226802E-2</v>
      </c>
      <c r="Q153">
        <v>0.31465577438614001</v>
      </c>
      <c r="R153">
        <v>0.65610025875730205</v>
      </c>
      <c r="S153">
        <v>-4.3706884512277298E-2</v>
      </c>
    </row>
    <row r="154" spans="1:19" x14ac:dyDescent="0.4">
      <c r="A154" s="2">
        <v>202212240901</v>
      </c>
      <c r="B154">
        <v>15</v>
      </c>
      <c r="C154" t="s">
        <v>240</v>
      </c>
      <c r="D154">
        <v>1</v>
      </c>
      <c r="E154" t="s">
        <v>253</v>
      </c>
      <c r="F154" t="s">
        <v>254</v>
      </c>
      <c r="G154" t="s">
        <v>22</v>
      </c>
      <c r="H154">
        <v>1800</v>
      </c>
      <c r="I154">
        <v>11</v>
      </c>
      <c r="J154">
        <v>-0.33824765976901999</v>
      </c>
      <c r="K154">
        <v>0.267755456118555</v>
      </c>
      <c r="L154">
        <v>10</v>
      </c>
      <c r="M154">
        <v>45.7</v>
      </c>
      <c r="N154">
        <v>-0.27663842679108402</v>
      </c>
      <c r="O154">
        <v>-1</v>
      </c>
      <c r="P154">
        <v>-6.06874077110795E-2</v>
      </c>
      <c r="Q154">
        <v>-0.80099428046786403</v>
      </c>
      <c r="R154">
        <v>-1</v>
      </c>
      <c r="S154">
        <v>-1.17563197178843E-2</v>
      </c>
    </row>
    <row r="155" spans="1:19" x14ac:dyDescent="0.4">
      <c r="A155" s="2">
        <v>202212240901</v>
      </c>
      <c r="B155">
        <v>12</v>
      </c>
      <c r="C155" t="s">
        <v>240</v>
      </c>
      <c r="D155">
        <v>1</v>
      </c>
      <c r="E155" t="s">
        <v>255</v>
      </c>
      <c r="F155" t="s">
        <v>183</v>
      </c>
      <c r="G155" t="s">
        <v>22</v>
      </c>
      <c r="H155">
        <v>1800</v>
      </c>
      <c r="I155">
        <v>12</v>
      </c>
      <c r="J155">
        <v>-0.60600311588757505</v>
      </c>
      <c r="K155">
        <v>0.27084521400806599</v>
      </c>
      <c r="L155">
        <v>15</v>
      </c>
      <c r="M155">
        <v>214.9</v>
      </c>
      <c r="Q155">
        <v>0.80013554649107999</v>
      </c>
      <c r="R155">
        <v>1.2667535381331301</v>
      </c>
      <c r="S155">
        <v>-1.05597890701784E-2</v>
      </c>
    </row>
    <row r="156" spans="1:19" x14ac:dyDescent="0.4">
      <c r="A156" s="2">
        <v>202212240901</v>
      </c>
      <c r="B156">
        <v>6</v>
      </c>
      <c r="C156" t="s">
        <v>240</v>
      </c>
      <c r="D156">
        <v>1</v>
      </c>
      <c r="E156" t="s">
        <v>256</v>
      </c>
      <c r="F156" t="s">
        <v>257</v>
      </c>
      <c r="G156" t="s">
        <v>22</v>
      </c>
      <c r="H156">
        <v>1800</v>
      </c>
      <c r="I156">
        <v>13</v>
      </c>
      <c r="J156">
        <v>-0.87684832989564099</v>
      </c>
      <c r="K156">
        <v>0.96093054283336099</v>
      </c>
      <c r="L156">
        <v>13</v>
      </c>
      <c r="M156">
        <v>93.4</v>
      </c>
      <c r="Q156">
        <v>-0.109470406025048</v>
      </c>
      <c r="R156">
        <v>0.533495302512209</v>
      </c>
      <c r="S156">
        <v>1.9592770097320699E-2</v>
      </c>
    </row>
    <row r="157" spans="1:19" x14ac:dyDescent="0.4">
      <c r="A157" s="2">
        <v>202212240901</v>
      </c>
      <c r="B157">
        <v>11</v>
      </c>
      <c r="C157" t="s">
        <v>240</v>
      </c>
      <c r="D157">
        <v>1</v>
      </c>
      <c r="E157" t="s">
        <v>258</v>
      </c>
      <c r="F157" t="s">
        <v>46</v>
      </c>
      <c r="G157" t="s">
        <v>22</v>
      </c>
      <c r="H157">
        <v>1800</v>
      </c>
      <c r="I157">
        <v>14</v>
      </c>
      <c r="J157">
        <v>-1.8377788727290001</v>
      </c>
      <c r="K157">
        <v>0.31586795767265802</v>
      </c>
      <c r="L157">
        <v>14</v>
      </c>
      <c r="M157">
        <v>192</v>
      </c>
      <c r="Q157">
        <v>0.685766182245934</v>
      </c>
      <c r="R157">
        <v>1.06961451406856</v>
      </c>
      <c r="S157">
        <v>-2.6132392091122E-2</v>
      </c>
    </row>
    <row r="158" spans="1:19" x14ac:dyDescent="0.4">
      <c r="A158" s="2">
        <v>202212240901</v>
      </c>
      <c r="B158">
        <v>8</v>
      </c>
      <c r="C158" t="s">
        <v>240</v>
      </c>
      <c r="D158">
        <v>1</v>
      </c>
      <c r="E158" t="s">
        <v>259</v>
      </c>
      <c r="F158" t="s">
        <v>76</v>
      </c>
      <c r="G158" t="s">
        <v>22</v>
      </c>
      <c r="H158">
        <v>1800</v>
      </c>
      <c r="I158">
        <v>15</v>
      </c>
      <c r="J158">
        <v>-2.1536468304016601</v>
      </c>
      <c r="L158">
        <v>11</v>
      </c>
      <c r="M158">
        <v>59.2</v>
      </c>
      <c r="N158">
        <v>0.40141151807073899</v>
      </c>
      <c r="O158">
        <v>0.86320193979645599</v>
      </c>
      <c r="P158">
        <v>4.1997696010269599E-2</v>
      </c>
      <c r="Q158">
        <v>-0.32153349623064698</v>
      </c>
      <c r="R158">
        <v>0.32752222982921902</v>
      </c>
      <c r="S158">
        <v>1.5888532070399398E-2</v>
      </c>
    </row>
    <row r="159" spans="1:19" x14ac:dyDescent="0.4">
      <c r="A159" s="2">
        <v>202212240902</v>
      </c>
      <c r="B159">
        <v>9</v>
      </c>
      <c r="C159" t="s">
        <v>240</v>
      </c>
      <c r="D159">
        <v>2</v>
      </c>
      <c r="E159" t="s">
        <v>260</v>
      </c>
      <c r="F159" t="s">
        <v>146</v>
      </c>
      <c r="G159" t="s">
        <v>22</v>
      </c>
      <c r="H159">
        <v>1200</v>
      </c>
      <c r="I159">
        <v>1</v>
      </c>
      <c r="J159">
        <v>1.6955707084310601</v>
      </c>
      <c r="K159">
        <v>2.3880931161901001E-2</v>
      </c>
      <c r="L159">
        <v>2</v>
      </c>
      <c r="M159">
        <v>3.3</v>
      </c>
      <c r="Q159">
        <v>-1.32883317470722</v>
      </c>
      <c r="R159">
        <v>-1.6691126995482</v>
      </c>
      <c r="S159">
        <v>-4.8005234922715898E-2</v>
      </c>
    </row>
    <row r="160" spans="1:19" x14ac:dyDescent="0.4">
      <c r="A160" s="2">
        <v>202212240902</v>
      </c>
      <c r="B160">
        <v>6</v>
      </c>
      <c r="C160" t="s">
        <v>240</v>
      </c>
      <c r="D160">
        <v>2</v>
      </c>
      <c r="E160" t="s">
        <v>261</v>
      </c>
      <c r="F160" t="s">
        <v>163</v>
      </c>
      <c r="G160" t="s">
        <v>22</v>
      </c>
      <c r="H160">
        <v>1200</v>
      </c>
      <c r="I160">
        <v>2</v>
      </c>
      <c r="J160">
        <v>1.6716897772691599</v>
      </c>
      <c r="K160">
        <v>0.20983468471994501</v>
      </c>
      <c r="L160">
        <v>1</v>
      </c>
      <c r="M160">
        <v>3</v>
      </c>
      <c r="Q160">
        <v>-1.10572667357659</v>
      </c>
      <c r="R160">
        <v>-1.8339263376027399</v>
      </c>
      <c r="S160">
        <v>-3.4643807476215698E-2</v>
      </c>
    </row>
    <row r="161" spans="1:19" x14ac:dyDescent="0.4">
      <c r="A161" s="2">
        <v>202212240902</v>
      </c>
      <c r="B161">
        <v>14</v>
      </c>
      <c r="C161" t="s">
        <v>240</v>
      </c>
      <c r="D161">
        <v>2</v>
      </c>
      <c r="E161" t="s">
        <v>262</v>
      </c>
      <c r="F161" t="s">
        <v>39</v>
      </c>
      <c r="G161" t="s">
        <v>22</v>
      </c>
      <c r="H161">
        <v>1200</v>
      </c>
      <c r="I161">
        <v>3</v>
      </c>
      <c r="J161">
        <v>1.46185509254922</v>
      </c>
      <c r="K161">
        <v>0.44020741198553098</v>
      </c>
      <c r="L161">
        <v>3</v>
      </c>
      <c r="M161">
        <v>8.1</v>
      </c>
      <c r="Q161">
        <v>0.420687319488939</v>
      </c>
      <c r="R161">
        <v>1.27169391213551</v>
      </c>
      <c r="S161">
        <v>2.6595564571596599E-2</v>
      </c>
    </row>
    <row r="162" spans="1:19" x14ac:dyDescent="0.4">
      <c r="A162" s="2">
        <v>202212240902</v>
      </c>
      <c r="B162">
        <v>7</v>
      </c>
      <c r="C162" t="s">
        <v>240</v>
      </c>
      <c r="D162">
        <v>2</v>
      </c>
      <c r="E162" t="s">
        <v>263</v>
      </c>
      <c r="F162" t="s">
        <v>90</v>
      </c>
      <c r="G162" t="s">
        <v>22</v>
      </c>
      <c r="H162">
        <v>1200</v>
      </c>
      <c r="I162">
        <v>4</v>
      </c>
      <c r="J162">
        <v>1.02164768056368</v>
      </c>
      <c r="K162">
        <v>0.30965176963256602</v>
      </c>
      <c r="L162">
        <v>4</v>
      </c>
      <c r="M162">
        <v>8.1999999999999993</v>
      </c>
    </row>
    <row r="163" spans="1:19" x14ac:dyDescent="0.4">
      <c r="A163" s="2">
        <v>202212240902</v>
      </c>
      <c r="B163">
        <v>10</v>
      </c>
      <c r="C163" t="s">
        <v>240</v>
      </c>
      <c r="D163">
        <v>2</v>
      </c>
      <c r="E163" t="s">
        <v>264</v>
      </c>
      <c r="F163" t="s">
        <v>265</v>
      </c>
      <c r="G163" t="s">
        <v>22</v>
      </c>
      <c r="H163">
        <v>1200</v>
      </c>
      <c r="I163">
        <v>5</v>
      </c>
      <c r="J163">
        <v>0.71199591093112202</v>
      </c>
      <c r="K163">
        <v>0.41252692222148502</v>
      </c>
      <c r="L163">
        <v>5</v>
      </c>
      <c r="M163">
        <v>11.8</v>
      </c>
      <c r="Q163">
        <v>-0.16248617857644801</v>
      </c>
      <c r="R163">
        <v>-1.05431722325632</v>
      </c>
      <c r="S163">
        <v>1.62291846170565E-2</v>
      </c>
    </row>
    <row r="164" spans="1:19" x14ac:dyDescent="0.4">
      <c r="A164" s="2">
        <v>202212240902</v>
      </c>
      <c r="B164">
        <v>8</v>
      </c>
      <c r="C164" t="s">
        <v>240</v>
      </c>
      <c r="D164">
        <v>2</v>
      </c>
      <c r="E164" t="s">
        <v>266</v>
      </c>
      <c r="F164" t="s">
        <v>21</v>
      </c>
      <c r="G164" t="s">
        <v>22</v>
      </c>
      <c r="H164">
        <v>1200</v>
      </c>
      <c r="I164">
        <v>6</v>
      </c>
      <c r="J164">
        <v>0.29946898870963701</v>
      </c>
      <c r="K164">
        <v>6.7775843623868001E-2</v>
      </c>
      <c r="L164">
        <v>8</v>
      </c>
      <c r="M164">
        <v>22.9</v>
      </c>
      <c r="N164">
        <v>-0.888839790013779</v>
      </c>
      <c r="O164">
        <v>0.51744867139823503</v>
      </c>
      <c r="P164">
        <v>-7.9486397673811798E-2</v>
      </c>
      <c r="Q164">
        <v>1.64005008817111</v>
      </c>
      <c r="R164">
        <v>1.8879649619283501</v>
      </c>
      <c r="S164">
        <v>-4.0275921313500801E-2</v>
      </c>
    </row>
    <row r="165" spans="1:19" x14ac:dyDescent="0.4">
      <c r="A165" s="2">
        <v>202212240902</v>
      </c>
      <c r="B165">
        <v>3</v>
      </c>
      <c r="C165" t="s">
        <v>240</v>
      </c>
      <c r="D165">
        <v>2</v>
      </c>
      <c r="E165" t="s">
        <v>267</v>
      </c>
      <c r="F165" t="s">
        <v>49</v>
      </c>
      <c r="G165" t="s">
        <v>22</v>
      </c>
      <c r="H165">
        <v>1200</v>
      </c>
      <c r="I165">
        <v>7</v>
      </c>
      <c r="J165">
        <v>0.23169314508576899</v>
      </c>
      <c r="K165">
        <v>0.41838823848459</v>
      </c>
      <c r="L165">
        <v>12</v>
      </c>
      <c r="M165">
        <v>58.7</v>
      </c>
      <c r="Q165">
        <v>-1.9650224453239999</v>
      </c>
      <c r="R165">
        <v>-1.2517611360493099</v>
      </c>
      <c r="S165">
        <v>-0.11452980670464501</v>
      </c>
    </row>
    <row r="166" spans="1:19" x14ac:dyDescent="0.4">
      <c r="A166" s="2">
        <v>202212240902</v>
      </c>
      <c r="B166">
        <v>13</v>
      </c>
      <c r="C166" t="s">
        <v>240</v>
      </c>
      <c r="D166">
        <v>2</v>
      </c>
      <c r="E166" t="s">
        <v>268</v>
      </c>
      <c r="F166" t="s">
        <v>52</v>
      </c>
      <c r="G166" t="s">
        <v>22</v>
      </c>
      <c r="H166">
        <v>1200</v>
      </c>
      <c r="I166">
        <v>8</v>
      </c>
      <c r="J166">
        <v>-0.18669509339882101</v>
      </c>
      <c r="K166">
        <v>0.168795668894966</v>
      </c>
      <c r="L166">
        <v>15</v>
      </c>
      <c r="M166">
        <v>161.6</v>
      </c>
      <c r="Q166">
        <v>0.102592684180545</v>
      </c>
      <c r="R166">
        <v>0.29698706416516502</v>
      </c>
      <c r="S166">
        <v>-1.22338606021032E-2</v>
      </c>
    </row>
    <row r="167" spans="1:19" x14ac:dyDescent="0.4">
      <c r="A167" s="2">
        <v>202212240902</v>
      </c>
      <c r="B167">
        <v>15</v>
      </c>
      <c r="C167" t="s">
        <v>240</v>
      </c>
      <c r="D167">
        <v>2</v>
      </c>
      <c r="E167" t="s">
        <v>269</v>
      </c>
      <c r="F167" t="s">
        <v>68</v>
      </c>
      <c r="G167" t="s">
        <v>22</v>
      </c>
      <c r="H167">
        <v>1200</v>
      </c>
      <c r="I167">
        <v>9</v>
      </c>
      <c r="J167">
        <v>-0.35549076229378701</v>
      </c>
      <c r="K167">
        <v>0.27086315395148097</v>
      </c>
      <c r="L167">
        <v>7</v>
      </c>
      <c r="M167">
        <v>18.600000000000001</v>
      </c>
      <c r="Q167">
        <v>-0.109470406025048</v>
      </c>
      <c r="R167">
        <v>-0.137934424830987</v>
      </c>
      <c r="S167">
        <v>-5.0430061353894801E-3</v>
      </c>
    </row>
    <row r="168" spans="1:19" x14ac:dyDescent="0.4">
      <c r="A168" s="2">
        <v>202212240902</v>
      </c>
      <c r="B168">
        <v>2</v>
      </c>
      <c r="C168" t="s">
        <v>240</v>
      </c>
      <c r="D168">
        <v>2</v>
      </c>
      <c r="E168" t="s">
        <v>270</v>
      </c>
      <c r="F168" t="s">
        <v>21</v>
      </c>
      <c r="G168" t="s">
        <v>22</v>
      </c>
      <c r="H168">
        <v>1200</v>
      </c>
      <c r="I168">
        <v>10</v>
      </c>
      <c r="J168">
        <v>-0.62635391624526804</v>
      </c>
      <c r="K168">
        <v>0.17286983048347099</v>
      </c>
      <c r="L168">
        <v>6</v>
      </c>
      <c r="M168">
        <v>14.5</v>
      </c>
      <c r="Q168">
        <v>-0.21550195112784801</v>
      </c>
      <c r="R168">
        <v>-0.24070767433958501</v>
      </c>
      <c r="S168">
        <v>-2.4581871707051602E-3</v>
      </c>
    </row>
    <row r="169" spans="1:19" x14ac:dyDescent="0.4">
      <c r="A169" s="2">
        <v>202212240902</v>
      </c>
      <c r="B169">
        <v>1</v>
      </c>
      <c r="C169" t="s">
        <v>240</v>
      </c>
      <c r="D169">
        <v>2</v>
      </c>
      <c r="E169" t="s">
        <v>271</v>
      </c>
      <c r="F169" t="s">
        <v>58</v>
      </c>
      <c r="G169" t="s">
        <v>22</v>
      </c>
      <c r="H169">
        <v>1200</v>
      </c>
      <c r="I169">
        <v>11</v>
      </c>
      <c r="J169">
        <v>-0.79922374672873997</v>
      </c>
      <c r="K169">
        <v>5.4421338044130199E-2</v>
      </c>
      <c r="L169">
        <v>14</v>
      </c>
      <c r="M169">
        <v>146.69999999999999</v>
      </c>
    </row>
    <row r="170" spans="1:19" x14ac:dyDescent="0.4">
      <c r="A170" s="2">
        <v>202212240902</v>
      </c>
      <c r="B170">
        <v>12</v>
      </c>
      <c r="C170" t="s">
        <v>240</v>
      </c>
      <c r="D170">
        <v>2</v>
      </c>
      <c r="E170" t="s">
        <v>272</v>
      </c>
      <c r="F170" t="s">
        <v>31</v>
      </c>
      <c r="G170" t="s">
        <v>22</v>
      </c>
      <c r="H170">
        <v>1200</v>
      </c>
      <c r="I170">
        <v>12</v>
      </c>
      <c r="J170">
        <v>-0.85364508477287004</v>
      </c>
      <c r="K170">
        <v>0.109127581316756</v>
      </c>
      <c r="L170">
        <v>9</v>
      </c>
      <c r="M170">
        <v>31</v>
      </c>
      <c r="N170">
        <v>-0.57099794595851106</v>
      </c>
      <c r="O170">
        <v>-1.30280778575968</v>
      </c>
      <c r="P170">
        <v>3.4057428015503002E-2</v>
      </c>
    </row>
    <row r="171" spans="1:19" x14ac:dyDescent="0.4">
      <c r="A171" s="2">
        <v>202212240902</v>
      </c>
      <c r="B171">
        <v>4</v>
      </c>
      <c r="C171" t="s">
        <v>240</v>
      </c>
      <c r="D171">
        <v>2</v>
      </c>
      <c r="E171" t="s">
        <v>273</v>
      </c>
      <c r="F171" t="s">
        <v>274</v>
      </c>
      <c r="G171" t="s">
        <v>22</v>
      </c>
      <c r="H171">
        <v>1200</v>
      </c>
      <c r="I171">
        <v>13</v>
      </c>
      <c r="J171">
        <v>-0.96277266608962597</v>
      </c>
      <c r="K171">
        <v>0.140474011913891</v>
      </c>
      <c r="L171">
        <v>10</v>
      </c>
      <c r="M171">
        <v>35.6</v>
      </c>
      <c r="Q171">
        <v>0.84481349990012899</v>
      </c>
      <c r="R171">
        <v>0.95521829453870499</v>
      </c>
      <c r="S171">
        <v>-1.7836554429478398E-2</v>
      </c>
    </row>
    <row r="172" spans="1:19" x14ac:dyDescent="0.4">
      <c r="A172" s="2">
        <v>202212240902</v>
      </c>
      <c r="B172">
        <v>5</v>
      </c>
      <c r="C172" t="s">
        <v>240</v>
      </c>
      <c r="D172">
        <v>2</v>
      </c>
      <c r="E172" t="s">
        <v>275</v>
      </c>
      <c r="F172" t="s">
        <v>95</v>
      </c>
      <c r="G172" t="s">
        <v>22</v>
      </c>
      <c r="H172">
        <v>1200</v>
      </c>
      <c r="I172">
        <v>14</v>
      </c>
      <c r="J172">
        <v>-1.10324667800351</v>
      </c>
      <c r="K172">
        <v>0</v>
      </c>
      <c r="L172">
        <v>11</v>
      </c>
      <c r="M172">
        <v>56.6</v>
      </c>
      <c r="N172">
        <v>-2.41002648689016</v>
      </c>
      <c r="O172">
        <v>-0.999999999999999</v>
      </c>
      <c r="P172">
        <v>-1.6860816819143101E-2</v>
      </c>
      <c r="Q172">
        <v>-1.16978585705302</v>
      </c>
      <c r="R172">
        <v>1</v>
      </c>
      <c r="S172">
        <v>-2.79411716865153E-2</v>
      </c>
    </row>
    <row r="173" spans="1:19" x14ac:dyDescent="0.4">
      <c r="A173" s="2">
        <v>202212240902</v>
      </c>
      <c r="B173">
        <v>11</v>
      </c>
      <c r="C173" t="s">
        <v>240</v>
      </c>
      <c r="D173">
        <v>2</v>
      </c>
      <c r="E173" t="s">
        <v>276</v>
      </c>
      <c r="F173" t="s">
        <v>108</v>
      </c>
      <c r="G173" t="s">
        <v>22</v>
      </c>
      <c r="H173">
        <v>1200</v>
      </c>
      <c r="I173">
        <v>15</v>
      </c>
      <c r="J173">
        <v>-1.10324667800351</v>
      </c>
      <c r="K173">
        <v>0</v>
      </c>
      <c r="L173">
        <v>16</v>
      </c>
      <c r="M173">
        <v>210.4</v>
      </c>
      <c r="N173">
        <v>-0.31077971231874901</v>
      </c>
      <c r="O173">
        <v>1.7928651513721601</v>
      </c>
      <c r="P173">
        <v>-5.3715594246375099E-2</v>
      </c>
      <c r="Q173">
        <v>-5.6454633473652899E-2</v>
      </c>
      <c r="R173">
        <v>1.8891599780574999</v>
      </c>
      <c r="S173">
        <v>-1.3815659833652299E-2</v>
      </c>
    </row>
    <row r="174" spans="1:19" x14ac:dyDescent="0.4">
      <c r="A174" s="2">
        <v>202212240902</v>
      </c>
      <c r="B174">
        <v>16</v>
      </c>
      <c r="C174" t="s">
        <v>240</v>
      </c>
      <c r="D174">
        <v>2</v>
      </c>
      <c r="E174" t="s">
        <v>277</v>
      </c>
      <c r="F174" t="s">
        <v>132</v>
      </c>
      <c r="G174" t="s">
        <v>22</v>
      </c>
      <c r="H174">
        <v>1200</v>
      </c>
      <c r="I174">
        <v>16</v>
      </c>
      <c r="J174">
        <v>-1.10324667800351</v>
      </c>
      <c r="L174">
        <v>13</v>
      </c>
      <c r="M174">
        <v>60.3</v>
      </c>
      <c r="N174">
        <v>-1.5936527412235</v>
      </c>
      <c r="O174">
        <v>-2.2733615079809599</v>
      </c>
      <c r="P174">
        <v>-3.4140357927095299E-2</v>
      </c>
      <c r="Q174">
        <v>0.84481349990012899</v>
      </c>
      <c r="R174">
        <v>1.1508638975537699</v>
      </c>
      <c r="S174">
        <v>1.05980694838636E-2</v>
      </c>
    </row>
    <row r="175" spans="1:19" x14ac:dyDescent="0.4">
      <c r="A175" s="2">
        <v>202212240903</v>
      </c>
      <c r="B175">
        <v>6</v>
      </c>
      <c r="C175" t="s">
        <v>240</v>
      </c>
      <c r="D175">
        <v>3</v>
      </c>
      <c r="E175" t="s">
        <v>278</v>
      </c>
      <c r="F175" t="s">
        <v>31</v>
      </c>
      <c r="G175" t="s">
        <v>22</v>
      </c>
      <c r="H175">
        <v>1400</v>
      </c>
      <c r="I175">
        <v>1</v>
      </c>
      <c r="J175">
        <v>1.73306140290504</v>
      </c>
      <c r="K175">
        <v>0.171856526687447</v>
      </c>
      <c r="L175">
        <v>3</v>
      </c>
      <c r="M175">
        <v>4.7</v>
      </c>
      <c r="Q175">
        <v>-3.4388609222533E-3</v>
      </c>
      <c r="R175">
        <v>0.40240102189864801</v>
      </c>
      <c r="S175">
        <v>5.3468399100184199E-3</v>
      </c>
    </row>
    <row r="176" spans="1:19" x14ac:dyDescent="0.4">
      <c r="A176" s="2">
        <v>202212240903</v>
      </c>
      <c r="B176">
        <v>12</v>
      </c>
      <c r="C176" t="s">
        <v>240</v>
      </c>
      <c r="D176">
        <v>3</v>
      </c>
      <c r="E176" t="s">
        <v>279</v>
      </c>
      <c r="F176" t="s">
        <v>132</v>
      </c>
      <c r="G176" t="s">
        <v>22</v>
      </c>
      <c r="H176">
        <v>1400</v>
      </c>
      <c r="I176">
        <v>2</v>
      </c>
      <c r="J176">
        <v>1.5612048762175901</v>
      </c>
      <c r="K176">
        <v>0.195246512781512</v>
      </c>
      <c r="L176">
        <v>2</v>
      </c>
      <c r="M176">
        <v>4.2</v>
      </c>
      <c r="Q176">
        <v>-0.87340724987658902</v>
      </c>
      <c r="R176">
        <v>-0.38081884782290898</v>
      </c>
      <c r="S176">
        <v>3.0977450857390499E-2</v>
      </c>
    </row>
    <row r="177" spans="1:19" x14ac:dyDescent="0.4">
      <c r="A177" s="2">
        <v>202212240903</v>
      </c>
      <c r="B177">
        <v>8</v>
      </c>
      <c r="C177" t="s">
        <v>240</v>
      </c>
      <c r="D177">
        <v>3</v>
      </c>
      <c r="E177" t="s">
        <v>280</v>
      </c>
      <c r="F177" t="s">
        <v>216</v>
      </c>
      <c r="G177" t="s">
        <v>22</v>
      </c>
      <c r="H177">
        <v>1400</v>
      </c>
      <c r="I177">
        <v>3</v>
      </c>
      <c r="J177">
        <v>1.3659583634360799</v>
      </c>
      <c r="K177">
        <v>0.13077037011365999</v>
      </c>
      <c r="L177">
        <v>5</v>
      </c>
      <c r="M177">
        <v>8.8000000000000007</v>
      </c>
      <c r="N177">
        <v>1.0970647755966201</v>
      </c>
      <c r="O177">
        <v>1.1685290803478301</v>
      </c>
      <c r="P177">
        <v>5.4842849916077498E-2</v>
      </c>
      <c r="Q177">
        <v>-0.48058081388484197</v>
      </c>
      <c r="R177">
        <v>-1.85852020670715</v>
      </c>
      <c r="S177">
        <v>2.35179680743813E-2</v>
      </c>
    </row>
    <row r="178" spans="1:19" x14ac:dyDescent="0.4">
      <c r="A178" s="2">
        <v>202212240903</v>
      </c>
      <c r="B178">
        <v>16</v>
      </c>
      <c r="C178" t="s">
        <v>240</v>
      </c>
      <c r="D178">
        <v>3</v>
      </c>
      <c r="E178" t="s">
        <v>281</v>
      </c>
      <c r="F178" t="s">
        <v>113</v>
      </c>
      <c r="G178" t="s">
        <v>22</v>
      </c>
      <c r="H178">
        <v>1400</v>
      </c>
      <c r="I178">
        <v>4</v>
      </c>
      <c r="J178">
        <v>1.2351879933224199</v>
      </c>
      <c r="K178">
        <v>0.48841359538916401</v>
      </c>
      <c r="L178">
        <v>6</v>
      </c>
      <c r="M178">
        <v>11.1</v>
      </c>
      <c r="N178">
        <v>-1.18546586839017</v>
      </c>
      <c r="O178">
        <v>-0.74230257089165697</v>
      </c>
      <c r="P178">
        <v>6.5826534351163804E-3</v>
      </c>
      <c r="Q178">
        <v>-1.06375431195023</v>
      </c>
      <c r="R178">
        <v>-0.61655063840103996</v>
      </c>
      <c r="S178">
        <v>2.7282606068687602E-2</v>
      </c>
    </row>
    <row r="179" spans="1:19" x14ac:dyDescent="0.4">
      <c r="A179" s="2">
        <v>202212240903</v>
      </c>
      <c r="B179">
        <v>10</v>
      </c>
      <c r="C179" t="s">
        <v>240</v>
      </c>
      <c r="D179">
        <v>3</v>
      </c>
      <c r="E179" t="s">
        <v>282</v>
      </c>
      <c r="F179" t="s">
        <v>31</v>
      </c>
      <c r="G179" t="s">
        <v>22</v>
      </c>
      <c r="H179">
        <v>1400</v>
      </c>
      <c r="I179">
        <v>5</v>
      </c>
      <c r="J179">
        <v>0.74677439793325995</v>
      </c>
      <c r="K179">
        <v>0.23733712533948001</v>
      </c>
      <c r="L179">
        <v>4</v>
      </c>
      <c r="M179">
        <v>5.9</v>
      </c>
      <c r="N179">
        <v>0.68053126456219104</v>
      </c>
      <c r="O179">
        <v>1.1531398993914199</v>
      </c>
      <c r="P179">
        <v>-1.2767327464661599E-2</v>
      </c>
      <c r="Q179">
        <v>0.47370309204033501</v>
      </c>
      <c r="R179">
        <v>0.98965701524328697</v>
      </c>
      <c r="S179">
        <v>-3.7948618571564501E-2</v>
      </c>
    </row>
    <row r="180" spans="1:19" x14ac:dyDescent="0.4">
      <c r="A180" s="2">
        <v>202212240903</v>
      </c>
      <c r="B180">
        <v>11</v>
      </c>
      <c r="C180" t="s">
        <v>240</v>
      </c>
      <c r="D180">
        <v>3</v>
      </c>
      <c r="E180" t="s">
        <v>283</v>
      </c>
      <c r="F180" t="s">
        <v>113</v>
      </c>
      <c r="G180" t="s">
        <v>22</v>
      </c>
      <c r="H180">
        <v>1400</v>
      </c>
      <c r="I180">
        <v>6</v>
      </c>
      <c r="J180">
        <v>0.50943727259378002</v>
      </c>
      <c r="K180">
        <v>0.28582488832083103</v>
      </c>
      <c r="L180">
        <v>11</v>
      </c>
      <c r="M180">
        <v>52.8</v>
      </c>
      <c r="Q180">
        <v>-0.63962813153903697</v>
      </c>
      <c r="R180">
        <v>-0.87489131319916802</v>
      </c>
      <c r="S180">
        <v>-2.1023520861738899E-2</v>
      </c>
    </row>
    <row r="181" spans="1:19" x14ac:dyDescent="0.4">
      <c r="A181" s="2">
        <v>202212240903</v>
      </c>
      <c r="B181">
        <v>4</v>
      </c>
      <c r="C181" t="s">
        <v>240</v>
      </c>
      <c r="D181">
        <v>3</v>
      </c>
      <c r="E181" t="s">
        <v>284</v>
      </c>
      <c r="F181" t="s">
        <v>66</v>
      </c>
      <c r="G181" t="s">
        <v>22</v>
      </c>
      <c r="H181">
        <v>1400</v>
      </c>
      <c r="I181">
        <v>7</v>
      </c>
      <c r="J181">
        <v>0.22361238427294799</v>
      </c>
      <c r="K181">
        <v>0.68476878214997505</v>
      </c>
      <c r="L181">
        <v>10</v>
      </c>
      <c r="M181">
        <v>49.8</v>
      </c>
      <c r="Q181">
        <v>-0.32153349623064698</v>
      </c>
      <c r="R181">
        <v>0.73185373746655502</v>
      </c>
      <c r="S181">
        <v>-6.5553582039147504E-3</v>
      </c>
    </row>
    <row r="182" spans="1:19" x14ac:dyDescent="0.4">
      <c r="A182" s="2">
        <v>202212240903</v>
      </c>
      <c r="B182">
        <v>7</v>
      </c>
      <c r="C182" t="s">
        <v>240</v>
      </c>
      <c r="D182">
        <v>3</v>
      </c>
      <c r="E182" t="s">
        <v>285</v>
      </c>
      <c r="F182" t="s">
        <v>286</v>
      </c>
      <c r="G182" t="s">
        <v>22</v>
      </c>
      <c r="H182">
        <v>1400</v>
      </c>
      <c r="I182">
        <v>8</v>
      </c>
      <c r="J182">
        <v>-0.461156397877026</v>
      </c>
      <c r="K182">
        <v>0.228220799227178</v>
      </c>
      <c r="L182">
        <v>12</v>
      </c>
      <c r="M182">
        <v>55.5</v>
      </c>
      <c r="Q182">
        <v>0.36767154693754001</v>
      </c>
      <c r="R182">
        <v>0.77254898484010304</v>
      </c>
      <c r="S182">
        <v>-2.7831754246434401E-2</v>
      </c>
    </row>
    <row r="183" spans="1:19" x14ac:dyDescent="0.4">
      <c r="A183" s="2">
        <v>202212240903</v>
      </c>
      <c r="B183">
        <v>15</v>
      </c>
      <c r="C183" t="s">
        <v>240</v>
      </c>
      <c r="D183">
        <v>3</v>
      </c>
      <c r="E183" t="s">
        <v>287</v>
      </c>
      <c r="F183" t="s">
        <v>113</v>
      </c>
      <c r="G183" t="s">
        <v>22</v>
      </c>
      <c r="H183">
        <v>1400</v>
      </c>
      <c r="I183">
        <v>9</v>
      </c>
      <c r="J183">
        <v>-0.68937719710420498</v>
      </c>
      <c r="K183">
        <v>9.9870745451322296E-2</v>
      </c>
      <c r="L183">
        <v>1</v>
      </c>
      <c r="M183">
        <v>3.6</v>
      </c>
      <c r="N183">
        <v>0.31208061154377398</v>
      </c>
      <c r="O183">
        <v>0.24298590879748799</v>
      </c>
      <c r="P183">
        <v>5.4645867550024103E-2</v>
      </c>
      <c r="Q183">
        <v>0.31465577438614001</v>
      </c>
      <c r="R183">
        <v>0.245893350581189</v>
      </c>
      <c r="S183">
        <v>5.0043115487722702E-2</v>
      </c>
    </row>
    <row r="184" spans="1:19" x14ac:dyDescent="0.4">
      <c r="A184" s="2">
        <v>202212240903</v>
      </c>
      <c r="B184">
        <v>1</v>
      </c>
      <c r="C184" t="s">
        <v>240</v>
      </c>
      <c r="D184">
        <v>3</v>
      </c>
      <c r="E184" t="s">
        <v>288</v>
      </c>
      <c r="F184" t="s">
        <v>21</v>
      </c>
      <c r="G184" t="s">
        <v>22</v>
      </c>
      <c r="H184">
        <v>1400</v>
      </c>
      <c r="I184">
        <v>10</v>
      </c>
      <c r="J184">
        <v>-0.78924794255552699</v>
      </c>
      <c r="K184">
        <v>2.9673553667624301E-2</v>
      </c>
      <c r="L184">
        <v>13</v>
      </c>
      <c r="M184">
        <v>80.5</v>
      </c>
      <c r="N184">
        <v>-0.89390381636636296</v>
      </c>
      <c r="O184">
        <v>-0.38533828173059198</v>
      </c>
      <c r="P184">
        <v>-3.34800419292927E-2</v>
      </c>
      <c r="Q184">
        <v>1.05687659010572</v>
      </c>
      <c r="R184">
        <v>1.26694374879848</v>
      </c>
      <c r="S184">
        <v>-5.4569409071921302E-2</v>
      </c>
    </row>
    <row r="185" spans="1:19" x14ac:dyDescent="0.4">
      <c r="A185" s="2">
        <v>202212240903</v>
      </c>
      <c r="B185">
        <v>13</v>
      </c>
      <c r="C185" t="s">
        <v>240</v>
      </c>
      <c r="D185">
        <v>3</v>
      </c>
      <c r="E185" t="s">
        <v>289</v>
      </c>
      <c r="F185" t="s">
        <v>76</v>
      </c>
      <c r="G185" t="s">
        <v>22</v>
      </c>
      <c r="H185">
        <v>1400</v>
      </c>
      <c r="I185">
        <v>11</v>
      </c>
      <c r="J185">
        <v>-0.81892149622315102</v>
      </c>
      <c r="K185">
        <v>2.3011941968559E-3</v>
      </c>
      <c r="L185">
        <v>14</v>
      </c>
      <c r="M185">
        <v>85.7</v>
      </c>
      <c r="N185">
        <v>-0.16625360710329501</v>
      </c>
      <c r="O185">
        <v>0.51158219632214796</v>
      </c>
      <c r="P185">
        <v>2.7320089148256399E-2</v>
      </c>
      <c r="Q185">
        <v>-0.22169052519803101</v>
      </c>
      <c r="R185">
        <v>0.46193697143334</v>
      </c>
      <c r="S185">
        <v>-4.69559060867263E-3</v>
      </c>
    </row>
    <row r="186" spans="1:19" x14ac:dyDescent="0.4">
      <c r="A186" s="2">
        <v>202212240903</v>
      </c>
      <c r="B186">
        <v>3</v>
      </c>
      <c r="C186" t="s">
        <v>240</v>
      </c>
      <c r="D186">
        <v>3</v>
      </c>
      <c r="E186" t="s">
        <v>290</v>
      </c>
      <c r="F186" t="s">
        <v>138</v>
      </c>
      <c r="G186" t="s">
        <v>22</v>
      </c>
      <c r="H186">
        <v>1400</v>
      </c>
      <c r="I186">
        <v>12</v>
      </c>
      <c r="J186">
        <v>-0.82122269042000695</v>
      </c>
      <c r="K186">
        <v>6.7430908874291304E-2</v>
      </c>
      <c r="L186">
        <v>7</v>
      </c>
      <c r="M186">
        <v>43.8</v>
      </c>
      <c r="N186">
        <v>-0.60234176434255604</v>
      </c>
      <c r="O186">
        <v>-8.3123099645182802E-2</v>
      </c>
      <c r="P186">
        <v>-0.103918756469117</v>
      </c>
      <c r="Q186">
        <v>0.15560845673194501</v>
      </c>
      <c r="R186">
        <v>0.53991455439521097</v>
      </c>
      <c r="S186">
        <v>-5.4406627857842303E-2</v>
      </c>
    </row>
    <row r="187" spans="1:19" x14ac:dyDescent="0.4">
      <c r="A187" s="2">
        <v>202212240903</v>
      </c>
      <c r="B187">
        <v>2</v>
      </c>
      <c r="C187" t="s">
        <v>240</v>
      </c>
      <c r="D187">
        <v>3</v>
      </c>
      <c r="E187" t="s">
        <v>291</v>
      </c>
      <c r="F187" t="s">
        <v>199</v>
      </c>
      <c r="G187" t="s">
        <v>22</v>
      </c>
      <c r="H187">
        <v>1400</v>
      </c>
      <c r="I187">
        <v>13</v>
      </c>
      <c r="J187">
        <v>-0.88865359929429899</v>
      </c>
      <c r="K187">
        <v>0</v>
      </c>
      <c r="L187">
        <v>8</v>
      </c>
      <c r="M187">
        <v>46.1</v>
      </c>
    </row>
    <row r="188" spans="1:19" x14ac:dyDescent="0.4">
      <c r="A188" s="2">
        <v>202212240903</v>
      </c>
      <c r="B188">
        <v>9</v>
      </c>
      <c r="C188" t="s">
        <v>240</v>
      </c>
      <c r="D188">
        <v>3</v>
      </c>
      <c r="E188" t="s">
        <v>292</v>
      </c>
      <c r="F188" t="s">
        <v>56</v>
      </c>
      <c r="G188" t="s">
        <v>22</v>
      </c>
      <c r="H188">
        <v>1400</v>
      </c>
      <c r="I188">
        <v>14</v>
      </c>
      <c r="J188">
        <v>-0.88865359929429899</v>
      </c>
      <c r="K188">
        <v>0</v>
      </c>
      <c r="L188">
        <v>14</v>
      </c>
      <c r="M188">
        <v>85.7</v>
      </c>
      <c r="N188">
        <v>-0.424349319103353</v>
      </c>
      <c r="O188">
        <v>-0.118330198418321</v>
      </c>
      <c r="P188">
        <v>-3.85368616937877E-2</v>
      </c>
      <c r="Q188">
        <v>0.579734637143135</v>
      </c>
      <c r="R188">
        <v>1.4421536306228</v>
      </c>
      <c r="S188">
        <v>-1.79971439918311E-2</v>
      </c>
    </row>
    <row r="189" spans="1:19" x14ac:dyDescent="0.4">
      <c r="A189" s="2">
        <v>202212240903</v>
      </c>
      <c r="B189">
        <v>14</v>
      </c>
      <c r="C189" t="s">
        <v>240</v>
      </c>
      <c r="D189">
        <v>3</v>
      </c>
      <c r="E189" t="s">
        <v>293</v>
      </c>
      <c r="F189" t="s">
        <v>58</v>
      </c>
      <c r="G189" t="s">
        <v>22</v>
      </c>
      <c r="H189">
        <v>1400</v>
      </c>
      <c r="I189">
        <v>15</v>
      </c>
      <c r="J189">
        <v>-0.88865359929429899</v>
      </c>
      <c r="K189">
        <v>0.240696569324027</v>
      </c>
      <c r="L189">
        <v>9</v>
      </c>
      <c r="M189">
        <v>49.2</v>
      </c>
      <c r="Q189">
        <v>-0.42756504133344198</v>
      </c>
      <c r="R189">
        <v>1.3990592220993501</v>
      </c>
      <c r="S189">
        <v>3.9486991733311402E-3</v>
      </c>
    </row>
    <row r="190" spans="1:19" x14ac:dyDescent="0.4">
      <c r="A190" s="2">
        <v>202212240903</v>
      </c>
      <c r="B190">
        <v>5</v>
      </c>
      <c r="C190" t="s">
        <v>240</v>
      </c>
      <c r="D190">
        <v>3</v>
      </c>
      <c r="E190" t="s">
        <v>294</v>
      </c>
      <c r="F190" t="s">
        <v>295</v>
      </c>
      <c r="G190" t="s">
        <v>22</v>
      </c>
      <c r="H190">
        <v>1400</v>
      </c>
      <c r="I190">
        <v>16</v>
      </c>
      <c r="J190">
        <v>-1.12935016861832</v>
      </c>
      <c r="L190">
        <v>16</v>
      </c>
      <c r="M190">
        <v>226.5</v>
      </c>
      <c r="Q190">
        <v>-0.65616834165040405</v>
      </c>
      <c r="R190">
        <v>0.69766879033332596</v>
      </c>
      <c r="S190">
        <v>-3.3048178863083401E-2</v>
      </c>
    </row>
    <row r="191" spans="1:19" x14ac:dyDescent="0.4">
      <c r="A191" s="2">
        <v>202212240904</v>
      </c>
      <c r="B191">
        <v>14</v>
      </c>
      <c r="C191" t="s">
        <v>240</v>
      </c>
      <c r="D191">
        <v>4</v>
      </c>
      <c r="E191" t="s">
        <v>296</v>
      </c>
      <c r="F191" t="s">
        <v>68</v>
      </c>
      <c r="G191" t="s">
        <v>81</v>
      </c>
      <c r="H191">
        <v>2000</v>
      </c>
      <c r="I191">
        <v>1</v>
      </c>
      <c r="J191">
        <v>1.0764171306583299</v>
      </c>
      <c r="K191">
        <v>5.4024070643796003E-3</v>
      </c>
      <c r="L191">
        <v>5</v>
      </c>
      <c r="M191">
        <v>10.7</v>
      </c>
      <c r="N191">
        <v>6.3419620332155993E-2</v>
      </c>
      <c r="O191">
        <v>0.41924199467322698</v>
      </c>
      <c r="P191">
        <v>3.48771355546821E-3</v>
      </c>
      <c r="Q191">
        <v>-0.58375537224167495</v>
      </c>
      <c r="R191">
        <v>-0.76431840653648897</v>
      </c>
      <c r="S191">
        <v>2.7578822458882799E-3</v>
      </c>
    </row>
    <row r="192" spans="1:19" x14ac:dyDescent="0.4">
      <c r="A192" s="2">
        <v>202212240904</v>
      </c>
      <c r="B192">
        <v>12</v>
      </c>
      <c r="C192" t="s">
        <v>240</v>
      </c>
      <c r="D192">
        <v>4</v>
      </c>
      <c r="E192" t="s">
        <v>297</v>
      </c>
      <c r="F192" t="s">
        <v>174</v>
      </c>
      <c r="G192" t="s">
        <v>81</v>
      </c>
      <c r="H192">
        <v>2000</v>
      </c>
      <c r="I192">
        <v>2</v>
      </c>
      <c r="J192">
        <v>1.07101472359395</v>
      </c>
      <c r="K192">
        <v>8.0960670401060003E-2</v>
      </c>
      <c r="L192">
        <v>4</v>
      </c>
      <c r="M192">
        <v>6</v>
      </c>
      <c r="Q192">
        <v>0.90071050063726199</v>
      </c>
      <c r="R192">
        <v>0.79443755075640499</v>
      </c>
      <c r="S192">
        <v>2.8066429333893899E-2</v>
      </c>
    </row>
    <row r="193" spans="1:19" x14ac:dyDescent="0.4">
      <c r="A193" s="2">
        <v>202212240904</v>
      </c>
      <c r="B193">
        <v>13</v>
      </c>
      <c r="C193" t="s">
        <v>240</v>
      </c>
      <c r="D193">
        <v>4</v>
      </c>
      <c r="E193" t="s">
        <v>298</v>
      </c>
      <c r="F193" t="s">
        <v>132</v>
      </c>
      <c r="G193" t="s">
        <v>81</v>
      </c>
      <c r="H193">
        <v>2000</v>
      </c>
      <c r="I193">
        <v>3</v>
      </c>
      <c r="J193">
        <v>0.99005405319289397</v>
      </c>
      <c r="K193">
        <v>5.3681859087399197E-2</v>
      </c>
      <c r="L193">
        <v>3</v>
      </c>
      <c r="M193">
        <v>5.8</v>
      </c>
      <c r="N193">
        <v>9.1310972168200305E-2</v>
      </c>
      <c r="O193">
        <v>-0.78763384340459397</v>
      </c>
      <c r="P193">
        <v>-3.7619690846873499E-2</v>
      </c>
      <c r="Q193">
        <v>-2.6837314850948002</v>
      </c>
      <c r="R193">
        <v>-2.2720726224098202</v>
      </c>
      <c r="S193">
        <v>-3.6510450597418503E-2</v>
      </c>
    </row>
    <row r="194" spans="1:19" x14ac:dyDescent="0.4">
      <c r="A194" s="2">
        <v>202212240904</v>
      </c>
      <c r="B194">
        <v>11</v>
      </c>
      <c r="C194" t="s">
        <v>240</v>
      </c>
      <c r="D194">
        <v>4</v>
      </c>
      <c r="E194" t="s">
        <v>299</v>
      </c>
      <c r="F194" t="s">
        <v>197</v>
      </c>
      <c r="G194" t="s">
        <v>81</v>
      </c>
      <c r="H194">
        <v>2000</v>
      </c>
      <c r="I194">
        <v>4</v>
      </c>
      <c r="J194">
        <v>0.93637219410549499</v>
      </c>
      <c r="K194">
        <v>9.2069952122831006E-2</v>
      </c>
      <c r="L194">
        <v>2</v>
      </c>
      <c r="M194">
        <v>3.9</v>
      </c>
      <c r="N194">
        <v>0.21403198132410101</v>
      </c>
      <c r="O194">
        <v>7.1735127422141901E-2</v>
      </c>
      <c r="P194">
        <v>-2.2642437296594799E-2</v>
      </c>
      <c r="Q194">
        <v>0.89782927245152899</v>
      </c>
      <c r="R194">
        <v>0.61037787394457699</v>
      </c>
      <c r="S194">
        <v>2.46576163768654E-2</v>
      </c>
    </row>
    <row r="195" spans="1:19" x14ac:dyDescent="0.4">
      <c r="A195" s="2">
        <v>202212240904</v>
      </c>
      <c r="B195">
        <v>6</v>
      </c>
      <c r="C195" t="s">
        <v>240</v>
      </c>
      <c r="D195">
        <v>4</v>
      </c>
      <c r="E195" t="s">
        <v>300</v>
      </c>
      <c r="F195" t="s">
        <v>179</v>
      </c>
      <c r="G195" t="s">
        <v>81</v>
      </c>
      <c r="H195">
        <v>2000</v>
      </c>
      <c r="I195">
        <v>5</v>
      </c>
      <c r="J195">
        <v>0.84430224198266302</v>
      </c>
      <c r="K195">
        <v>4.1674714593158697E-2</v>
      </c>
      <c r="L195">
        <v>7</v>
      </c>
      <c r="M195">
        <v>21.3</v>
      </c>
      <c r="Q195">
        <v>0.95084504500292799</v>
      </c>
      <c r="R195">
        <v>2.1995797413394198E-2</v>
      </c>
      <c r="S195">
        <v>-4.6250274672460498E-2</v>
      </c>
    </row>
    <row r="196" spans="1:19" x14ac:dyDescent="0.4">
      <c r="A196" s="2">
        <v>202212240904</v>
      </c>
      <c r="B196">
        <v>2</v>
      </c>
      <c r="C196" t="s">
        <v>240</v>
      </c>
      <c r="D196">
        <v>4</v>
      </c>
      <c r="E196" t="s">
        <v>301</v>
      </c>
      <c r="F196" t="s">
        <v>190</v>
      </c>
      <c r="G196" t="s">
        <v>81</v>
      </c>
      <c r="H196">
        <v>2000</v>
      </c>
      <c r="I196">
        <v>6</v>
      </c>
      <c r="J196">
        <v>0.80262752738950505</v>
      </c>
      <c r="K196">
        <v>4.1525095462101702E-2</v>
      </c>
      <c r="L196">
        <v>9</v>
      </c>
      <c r="M196">
        <v>27.5</v>
      </c>
      <c r="Q196">
        <v>-0.85169122174463596</v>
      </c>
      <c r="R196">
        <v>1.2090388871495401</v>
      </c>
      <c r="S196">
        <v>-1.32440933835481E-2</v>
      </c>
    </row>
    <row r="197" spans="1:19" x14ac:dyDescent="0.4">
      <c r="A197" s="2">
        <v>202212240904</v>
      </c>
      <c r="B197">
        <v>3</v>
      </c>
      <c r="C197" t="s">
        <v>240</v>
      </c>
      <c r="D197">
        <v>4</v>
      </c>
      <c r="E197" t="s">
        <v>302</v>
      </c>
      <c r="F197" t="s">
        <v>98</v>
      </c>
      <c r="G197" t="s">
        <v>81</v>
      </c>
      <c r="H197">
        <v>2000</v>
      </c>
      <c r="I197">
        <v>7</v>
      </c>
      <c r="J197">
        <v>0.76110243192740301</v>
      </c>
      <c r="K197">
        <v>0.27651626124494999</v>
      </c>
      <c r="L197">
        <v>6</v>
      </c>
      <c r="M197">
        <v>19.600000000000001</v>
      </c>
      <c r="N197">
        <v>-0.77727899555684299</v>
      </c>
      <c r="O197">
        <v>-0.40599023031145098</v>
      </c>
      <c r="P197">
        <v>9.6971385354651194E-3</v>
      </c>
      <c r="Q197">
        <v>0.31465577438614001</v>
      </c>
      <c r="R197">
        <v>0.77852349624432504</v>
      </c>
      <c r="S197">
        <v>-3.1330646888514703E-2</v>
      </c>
    </row>
    <row r="198" spans="1:19" x14ac:dyDescent="0.4">
      <c r="A198" s="2">
        <v>202212240904</v>
      </c>
      <c r="B198">
        <v>15</v>
      </c>
      <c r="C198" t="s">
        <v>240</v>
      </c>
      <c r="D198">
        <v>4</v>
      </c>
      <c r="E198" t="s">
        <v>303</v>
      </c>
      <c r="F198" t="s">
        <v>52</v>
      </c>
      <c r="G198" t="s">
        <v>81</v>
      </c>
      <c r="H198">
        <v>2000</v>
      </c>
      <c r="I198">
        <v>8</v>
      </c>
      <c r="J198">
        <v>0.48458617068245302</v>
      </c>
      <c r="K198">
        <v>0.44014716082398397</v>
      </c>
      <c r="L198">
        <v>1</v>
      </c>
      <c r="M198">
        <v>3.1</v>
      </c>
      <c r="N198">
        <v>0.64323507060712704</v>
      </c>
      <c r="O198">
        <v>0.26838096552989599</v>
      </c>
      <c r="P198">
        <v>5.0166288713729697E-2</v>
      </c>
      <c r="Q198">
        <v>0.828297531228533</v>
      </c>
      <c r="R198">
        <v>0.569820206715421</v>
      </c>
      <c r="S198">
        <v>3.4685841632744997E-2</v>
      </c>
    </row>
    <row r="199" spans="1:19" x14ac:dyDescent="0.4">
      <c r="A199" s="2">
        <v>202212240904</v>
      </c>
      <c r="B199">
        <v>5</v>
      </c>
      <c r="C199" t="s">
        <v>240</v>
      </c>
      <c r="D199">
        <v>4</v>
      </c>
      <c r="E199" t="s">
        <v>304</v>
      </c>
      <c r="F199" t="s">
        <v>163</v>
      </c>
      <c r="G199" t="s">
        <v>81</v>
      </c>
      <c r="H199">
        <v>2000</v>
      </c>
      <c r="I199">
        <v>9</v>
      </c>
      <c r="J199">
        <v>4.4439009858468201E-2</v>
      </c>
      <c r="K199">
        <v>0.26664057481648001</v>
      </c>
      <c r="L199">
        <v>10</v>
      </c>
      <c r="M199">
        <v>45.5</v>
      </c>
      <c r="N199">
        <v>1.3820025122149699</v>
      </c>
      <c r="O199">
        <v>1.7850817216852399</v>
      </c>
      <c r="P199">
        <v>-4.1781315738823399E-3</v>
      </c>
      <c r="Q199">
        <v>-3.4388609222533E-3</v>
      </c>
      <c r="R199">
        <v>0.84900283962839396</v>
      </c>
      <c r="S199">
        <v>-2.7680717516952499E-2</v>
      </c>
    </row>
    <row r="200" spans="1:19" x14ac:dyDescent="0.4">
      <c r="A200" s="2">
        <v>202212240904</v>
      </c>
      <c r="B200">
        <v>16</v>
      </c>
      <c r="C200" t="s">
        <v>240</v>
      </c>
      <c r="D200">
        <v>4</v>
      </c>
      <c r="E200" t="s">
        <v>305</v>
      </c>
      <c r="F200" t="s">
        <v>52</v>
      </c>
      <c r="G200" t="s">
        <v>81</v>
      </c>
      <c r="H200">
        <v>2000</v>
      </c>
      <c r="I200">
        <v>10</v>
      </c>
      <c r="J200">
        <v>-0.22220156495801099</v>
      </c>
      <c r="K200">
        <v>0.126740652782418</v>
      </c>
      <c r="L200">
        <v>8</v>
      </c>
      <c r="M200">
        <v>22.6</v>
      </c>
      <c r="Q200">
        <v>0.47370309204033501</v>
      </c>
      <c r="R200">
        <v>0.56995973936920197</v>
      </c>
      <c r="S200">
        <v>-5.8520796771018103E-2</v>
      </c>
    </row>
    <row r="201" spans="1:19" x14ac:dyDescent="0.4">
      <c r="A201" s="2">
        <v>202212240904</v>
      </c>
      <c r="B201">
        <v>7</v>
      </c>
      <c r="C201" t="s">
        <v>240</v>
      </c>
      <c r="D201">
        <v>4</v>
      </c>
      <c r="E201" t="s">
        <v>306</v>
      </c>
      <c r="F201" t="s">
        <v>123</v>
      </c>
      <c r="G201" t="s">
        <v>81</v>
      </c>
      <c r="H201">
        <v>2000</v>
      </c>
      <c r="I201">
        <v>11</v>
      </c>
      <c r="J201">
        <v>-0.34894221774042999</v>
      </c>
      <c r="K201">
        <v>0.24738113130133599</v>
      </c>
      <c r="L201">
        <v>12</v>
      </c>
      <c r="M201">
        <v>99.9</v>
      </c>
      <c r="Q201">
        <v>0.47370309204033501</v>
      </c>
      <c r="R201">
        <v>1.2913054269719799</v>
      </c>
      <c r="S201">
        <v>-7.2778563177610797E-3</v>
      </c>
    </row>
    <row r="202" spans="1:19" x14ac:dyDescent="0.4">
      <c r="A202" s="2">
        <v>202212240904</v>
      </c>
      <c r="B202">
        <v>10</v>
      </c>
      <c r="C202" t="s">
        <v>240</v>
      </c>
      <c r="D202">
        <v>4</v>
      </c>
      <c r="E202" t="s">
        <v>307</v>
      </c>
      <c r="F202" t="s">
        <v>24</v>
      </c>
      <c r="G202" t="s">
        <v>81</v>
      </c>
      <c r="H202">
        <v>2000</v>
      </c>
      <c r="I202">
        <v>12</v>
      </c>
      <c r="J202">
        <v>-0.59632334904176698</v>
      </c>
      <c r="K202">
        <v>0.39916755929092601</v>
      </c>
      <c r="L202">
        <v>11</v>
      </c>
      <c r="M202">
        <v>61.1</v>
      </c>
      <c r="N202">
        <v>0.79715608537171501</v>
      </c>
      <c r="O202">
        <v>0.89388569789574701</v>
      </c>
      <c r="P202">
        <v>-2.3502788582803202E-2</v>
      </c>
      <c r="Q202">
        <v>-0.42756504133344198</v>
      </c>
      <c r="R202">
        <v>-1.4719293301677601</v>
      </c>
      <c r="S202">
        <v>5.8051348168954402E-3</v>
      </c>
    </row>
    <row r="203" spans="1:19" x14ac:dyDescent="0.4">
      <c r="A203" s="2">
        <v>202212240904</v>
      </c>
      <c r="B203">
        <v>4</v>
      </c>
      <c r="C203" t="s">
        <v>240</v>
      </c>
      <c r="D203">
        <v>4</v>
      </c>
      <c r="E203" t="s">
        <v>308</v>
      </c>
      <c r="F203" t="s">
        <v>46</v>
      </c>
      <c r="G203" t="s">
        <v>81</v>
      </c>
      <c r="H203">
        <v>2000</v>
      </c>
      <c r="I203">
        <v>13</v>
      </c>
      <c r="J203">
        <v>-0.99549090833269305</v>
      </c>
      <c r="K203">
        <v>0.28540340828919802</v>
      </c>
      <c r="L203">
        <v>13</v>
      </c>
      <c r="M203">
        <v>134.80000000000001</v>
      </c>
      <c r="N203">
        <v>0.60644013071120095</v>
      </c>
      <c r="O203">
        <v>1.4641205474927801</v>
      </c>
      <c r="P203">
        <v>-2.1742165127711301E-2</v>
      </c>
      <c r="Q203">
        <v>-0.48058081388484197</v>
      </c>
      <c r="R203">
        <v>-0.71962836227893101</v>
      </c>
      <c r="S203">
        <v>-1.24652142925853E-2</v>
      </c>
    </row>
    <row r="204" spans="1:19" x14ac:dyDescent="0.4">
      <c r="A204" s="2">
        <v>202212240904</v>
      </c>
      <c r="B204">
        <v>1</v>
      </c>
      <c r="C204" t="s">
        <v>240</v>
      </c>
      <c r="D204">
        <v>4</v>
      </c>
      <c r="E204" t="s">
        <v>309</v>
      </c>
      <c r="F204" t="s">
        <v>24</v>
      </c>
      <c r="G204" t="s">
        <v>81</v>
      </c>
      <c r="H204">
        <v>2000</v>
      </c>
      <c r="I204">
        <v>14</v>
      </c>
      <c r="J204">
        <v>-1.28089431662189</v>
      </c>
      <c r="K204">
        <v>0.234567131417799</v>
      </c>
      <c r="L204">
        <v>16</v>
      </c>
      <c r="M204">
        <v>254.4</v>
      </c>
      <c r="Q204">
        <v>0.36767154693754001</v>
      </c>
      <c r="R204">
        <v>1.1174048534955301</v>
      </c>
      <c r="S204">
        <v>-1.0388504545120201E-2</v>
      </c>
    </row>
    <row r="205" spans="1:19" x14ac:dyDescent="0.4">
      <c r="A205" s="2">
        <v>202212240904</v>
      </c>
      <c r="B205">
        <v>8</v>
      </c>
      <c r="C205" t="s">
        <v>240</v>
      </c>
      <c r="D205">
        <v>4</v>
      </c>
      <c r="E205" t="s">
        <v>310</v>
      </c>
      <c r="F205" t="s">
        <v>311</v>
      </c>
      <c r="G205" t="s">
        <v>81</v>
      </c>
      <c r="H205">
        <v>2000</v>
      </c>
      <c r="I205">
        <v>15</v>
      </c>
      <c r="J205">
        <v>-1.51546144803969</v>
      </c>
      <c r="K205">
        <v>0.53614023061699301</v>
      </c>
      <c r="L205">
        <v>14</v>
      </c>
      <c r="M205">
        <v>149.19999999999999</v>
      </c>
      <c r="N205">
        <v>0.23849073175191601</v>
      </c>
      <c r="O205">
        <v>0.22450688808518399</v>
      </c>
      <c r="P205">
        <v>-2.41775537860144E-2</v>
      </c>
      <c r="Q205">
        <v>-4.4516169718469001E-3</v>
      </c>
      <c r="R205">
        <v>-2.6402754602033899E-2</v>
      </c>
      <c r="S205">
        <v>-5.5283837534242E-2</v>
      </c>
    </row>
    <row r="206" spans="1:19" x14ac:dyDescent="0.4">
      <c r="A206" s="2">
        <v>202212240904</v>
      </c>
      <c r="B206">
        <v>9</v>
      </c>
      <c r="C206" t="s">
        <v>240</v>
      </c>
      <c r="D206">
        <v>4</v>
      </c>
      <c r="E206" t="s">
        <v>312</v>
      </c>
      <c r="F206" t="s">
        <v>113</v>
      </c>
      <c r="G206" t="s">
        <v>81</v>
      </c>
      <c r="H206">
        <v>2000</v>
      </c>
      <c r="I206">
        <v>16</v>
      </c>
      <c r="J206">
        <v>-2.05160167865668</v>
      </c>
      <c r="L206">
        <v>15</v>
      </c>
      <c r="M206">
        <v>193</v>
      </c>
      <c r="N206">
        <v>-1.89312299498988</v>
      </c>
      <c r="O206">
        <v>-1.2109293207488101</v>
      </c>
      <c r="P206">
        <v>-7.8688147973192193E-2</v>
      </c>
      <c r="Q206">
        <v>-1.7001413065223601</v>
      </c>
      <c r="R206">
        <v>-1.0432551689882399</v>
      </c>
      <c r="S206">
        <v>-6.9918319088193695E-2</v>
      </c>
    </row>
    <row r="207" spans="1:19" x14ac:dyDescent="0.4">
      <c r="A207" s="2">
        <v>202212240907</v>
      </c>
      <c r="B207">
        <v>4</v>
      </c>
      <c r="C207" t="s">
        <v>240</v>
      </c>
      <c r="D207">
        <v>7</v>
      </c>
      <c r="E207" t="s">
        <v>313</v>
      </c>
      <c r="F207" t="s">
        <v>66</v>
      </c>
      <c r="G207" t="s">
        <v>22</v>
      </c>
      <c r="H207">
        <v>1800</v>
      </c>
      <c r="I207">
        <v>1</v>
      </c>
      <c r="J207">
        <v>0.96554903664172298</v>
      </c>
      <c r="K207">
        <v>9.5132248428699204E-2</v>
      </c>
      <c r="L207">
        <v>3</v>
      </c>
      <c r="M207">
        <v>5.0999999999999996</v>
      </c>
      <c r="N207">
        <v>-1.4187155100092099</v>
      </c>
      <c r="O207">
        <v>-1.1325377168827599</v>
      </c>
      <c r="P207">
        <v>-8.3193587308618103E-2</v>
      </c>
      <c r="Q207">
        <v>0.26164000183474101</v>
      </c>
      <c r="R207">
        <v>0.831724484258619</v>
      </c>
      <c r="S207">
        <v>-9.5913205663203799E-3</v>
      </c>
    </row>
    <row r="208" spans="1:19" x14ac:dyDescent="0.4">
      <c r="A208" s="2">
        <v>202212240907</v>
      </c>
      <c r="B208">
        <v>3</v>
      </c>
      <c r="C208" t="s">
        <v>240</v>
      </c>
      <c r="D208">
        <v>7</v>
      </c>
      <c r="E208" t="s">
        <v>314</v>
      </c>
      <c r="F208" t="s">
        <v>315</v>
      </c>
      <c r="G208" t="s">
        <v>22</v>
      </c>
      <c r="H208">
        <v>1800</v>
      </c>
      <c r="I208">
        <v>2</v>
      </c>
      <c r="J208">
        <v>0.87041678821302404</v>
      </c>
      <c r="K208">
        <v>3.6260383145562403E-2</v>
      </c>
      <c r="L208">
        <v>1</v>
      </c>
      <c r="M208">
        <v>3.4</v>
      </c>
      <c r="N208">
        <v>0.690989893171301</v>
      </c>
      <c r="O208">
        <v>0.12328267193708101</v>
      </c>
      <c r="P208">
        <v>6.3036508046193498E-2</v>
      </c>
      <c r="Q208">
        <v>-0.79867544919323596</v>
      </c>
      <c r="R208">
        <v>-1.7010807111477699</v>
      </c>
      <c r="S208">
        <v>1.87722537279995E-2</v>
      </c>
    </row>
    <row r="209" spans="1:19" x14ac:dyDescent="0.4">
      <c r="A209" s="2">
        <v>202212240907</v>
      </c>
      <c r="B209">
        <v>8</v>
      </c>
      <c r="C209" t="s">
        <v>240</v>
      </c>
      <c r="D209">
        <v>7</v>
      </c>
      <c r="E209" t="s">
        <v>316</v>
      </c>
      <c r="F209" t="s">
        <v>110</v>
      </c>
      <c r="G209" t="s">
        <v>22</v>
      </c>
      <c r="H209">
        <v>1800</v>
      </c>
      <c r="I209">
        <v>3</v>
      </c>
      <c r="J209">
        <v>0.83415640506746103</v>
      </c>
      <c r="K209">
        <v>0.25192888450808298</v>
      </c>
      <c r="L209">
        <v>2</v>
      </c>
      <c r="M209">
        <v>4.8</v>
      </c>
      <c r="N209">
        <v>-0.82856252523001195</v>
      </c>
      <c r="O209">
        <v>-1.5349935492850499</v>
      </c>
      <c r="P209">
        <v>7.3022658124841294E-2</v>
      </c>
      <c r="Q209">
        <v>1.04553643945472</v>
      </c>
      <c r="R209">
        <v>0.92160485610601695</v>
      </c>
      <c r="S209">
        <v>7.7528340522523397E-3</v>
      </c>
    </row>
    <row r="210" spans="1:19" x14ac:dyDescent="0.4">
      <c r="A210" s="2">
        <v>202212240907</v>
      </c>
      <c r="B210">
        <v>6</v>
      </c>
      <c r="C210" t="s">
        <v>240</v>
      </c>
      <c r="D210">
        <v>7</v>
      </c>
      <c r="E210" t="s">
        <v>317</v>
      </c>
      <c r="F210" t="s">
        <v>49</v>
      </c>
      <c r="G210" t="s">
        <v>22</v>
      </c>
      <c r="H210">
        <v>1800</v>
      </c>
      <c r="I210">
        <v>4</v>
      </c>
      <c r="J210">
        <v>0.58222752055937799</v>
      </c>
      <c r="K210">
        <v>8.7554200743991298E-2</v>
      </c>
      <c r="L210">
        <v>4</v>
      </c>
      <c r="M210">
        <v>8.6999999999999993</v>
      </c>
      <c r="N210">
        <v>-0.95221622677112605</v>
      </c>
      <c r="O210">
        <v>0.19629224693709901</v>
      </c>
      <c r="P210">
        <v>-3.2007287498385502E-2</v>
      </c>
    </row>
    <row r="211" spans="1:19" x14ac:dyDescent="0.4">
      <c r="A211" s="2">
        <v>202212240907</v>
      </c>
      <c r="B211">
        <v>5</v>
      </c>
      <c r="C211" t="s">
        <v>240</v>
      </c>
      <c r="D211">
        <v>7</v>
      </c>
      <c r="E211" t="s">
        <v>318</v>
      </c>
      <c r="F211" t="s">
        <v>68</v>
      </c>
      <c r="G211" t="s">
        <v>22</v>
      </c>
      <c r="H211">
        <v>1800</v>
      </c>
      <c r="I211">
        <v>5</v>
      </c>
      <c r="J211">
        <v>0.49467331981538698</v>
      </c>
      <c r="K211">
        <v>6.3683521908041302E-2</v>
      </c>
      <c r="L211">
        <v>8</v>
      </c>
      <c r="M211">
        <v>14.4</v>
      </c>
    </row>
    <row r="212" spans="1:19" x14ac:dyDescent="0.4">
      <c r="A212" s="2">
        <v>202212240907</v>
      </c>
      <c r="B212">
        <v>2</v>
      </c>
      <c r="C212" t="s">
        <v>240</v>
      </c>
      <c r="D212">
        <v>7</v>
      </c>
      <c r="E212" t="s">
        <v>319</v>
      </c>
      <c r="F212" t="s">
        <v>163</v>
      </c>
      <c r="G212" t="s">
        <v>22</v>
      </c>
      <c r="H212">
        <v>1800</v>
      </c>
      <c r="I212">
        <v>6</v>
      </c>
      <c r="J212">
        <v>0.43098979790734498</v>
      </c>
      <c r="K212">
        <v>0.58026507763752799</v>
      </c>
      <c r="L212">
        <v>7</v>
      </c>
      <c r="M212">
        <v>10.3</v>
      </c>
      <c r="N212">
        <v>-0.94044984233716</v>
      </c>
      <c r="O212">
        <v>-1.85455981610458</v>
      </c>
      <c r="P212">
        <v>-4.9269329646792204E-3</v>
      </c>
      <c r="Q212">
        <v>-0.90470699429603196</v>
      </c>
      <c r="R212">
        <v>-1.80837110617291</v>
      </c>
      <c r="S212">
        <v>-3.6768838681101403E-2</v>
      </c>
    </row>
    <row r="213" spans="1:19" x14ac:dyDescent="0.4">
      <c r="A213" s="2">
        <v>202212240907</v>
      </c>
      <c r="B213">
        <v>10</v>
      </c>
      <c r="C213" t="s">
        <v>240</v>
      </c>
      <c r="D213">
        <v>7</v>
      </c>
      <c r="E213" t="s">
        <v>320</v>
      </c>
      <c r="F213" t="s">
        <v>206</v>
      </c>
      <c r="G213" t="s">
        <v>22</v>
      </c>
      <c r="H213">
        <v>1800</v>
      </c>
      <c r="I213">
        <v>7</v>
      </c>
      <c r="J213">
        <v>-0.14927527973018201</v>
      </c>
      <c r="K213">
        <v>0.55793475749576404</v>
      </c>
      <c r="L213">
        <v>6</v>
      </c>
      <c r="M213">
        <v>9.1</v>
      </c>
      <c r="N213">
        <v>-1.9217660294942901E-2</v>
      </c>
      <c r="O213">
        <v>0.25560976919157302</v>
      </c>
      <c r="P213">
        <v>-1.7389429348030699E-2</v>
      </c>
      <c r="Q213">
        <v>-0.51134240283294496</v>
      </c>
      <c r="R213">
        <v>-0.31170109371747101</v>
      </c>
      <c r="S213">
        <v>-3.55963061847379E-2</v>
      </c>
    </row>
    <row r="214" spans="1:19" x14ac:dyDescent="0.4">
      <c r="A214" s="2">
        <v>202212240907</v>
      </c>
      <c r="B214">
        <v>1</v>
      </c>
      <c r="C214" t="s">
        <v>240</v>
      </c>
      <c r="D214">
        <v>7</v>
      </c>
      <c r="E214" t="s">
        <v>321</v>
      </c>
      <c r="F214" t="s">
        <v>322</v>
      </c>
      <c r="G214" t="s">
        <v>22</v>
      </c>
      <c r="H214">
        <v>1800</v>
      </c>
      <c r="I214">
        <v>8</v>
      </c>
      <c r="J214">
        <v>-0.707210037225947</v>
      </c>
      <c r="K214">
        <v>0.318680445194722</v>
      </c>
      <c r="L214">
        <v>10</v>
      </c>
      <c r="M214">
        <v>69.5</v>
      </c>
      <c r="N214">
        <v>0.422465431231558</v>
      </c>
      <c r="O214">
        <v>-0.19383612007808201</v>
      </c>
      <c r="P214">
        <v>1.49009215278569E-2</v>
      </c>
      <c r="Q214">
        <v>0.93691698534163004</v>
      </c>
      <c r="R214">
        <v>1.1072338083045601</v>
      </c>
      <c r="S214">
        <v>1.8870265828204499E-2</v>
      </c>
    </row>
    <row r="215" spans="1:19" x14ac:dyDescent="0.4">
      <c r="A215" s="2">
        <v>202212240907</v>
      </c>
      <c r="B215">
        <v>7</v>
      </c>
      <c r="C215" t="s">
        <v>240</v>
      </c>
      <c r="D215">
        <v>7</v>
      </c>
      <c r="E215" t="s">
        <v>323</v>
      </c>
      <c r="F215" t="s">
        <v>31</v>
      </c>
      <c r="G215" t="s">
        <v>22</v>
      </c>
      <c r="H215">
        <v>1800</v>
      </c>
      <c r="I215">
        <v>9</v>
      </c>
      <c r="J215">
        <v>-1.0258904824206601</v>
      </c>
      <c r="K215">
        <v>1.26974658640685</v>
      </c>
      <c r="L215">
        <v>9</v>
      </c>
      <c r="M215">
        <v>23.4</v>
      </c>
      <c r="Q215">
        <v>-0.53359658643624197</v>
      </c>
      <c r="R215">
        <v>0.34547418212849901</v>
      </c>
      <c r="S215">
        <v>9.0442295107795402E-4</v>
      </c>
    </row>
    <row r="216" spans="1:19" x14ac:dyDescent="0.4">
      <c r="A216" s="2">
        <v>202212240907</v>
      </c>
      <c r="B216">
        <v>9</v>
      </c>
      <c r="C216" t="s">
        <v>240</v>
      </c>
      <c r="D216">
        <v>7</v>
      </c>
      <c r="E216" t="s">
        <v>324</v>
      </c>
      <c r="F216" t="s">
        <v>325</v>
      </c>
      <c r="G216" t="s">
        <v>22</v>
      </c>
      <c r="H216">
        <v>1800</v>
      </c>
      <c r="I216">
        <v>10</v>
      </c>
      <c r="J216">
        <v>-2.2956370688275198</v>
      </c>
      <c r="L216">
        <v>5</v>
      </c>
      <c r="M216">
        <v>8.9</v>
      </c>
      <c r="N216">
        <v>9.7407160514577304E-2</v>
      </c>
      <c r="O216">
        <v>-0.47190695974271302</v>
      </c>
      <c r="P216">
        <v>-3.54890427193566E-2</v>
      </c>
      <c r="Q216">
        <v>0.579734637143135</v>
      </c>
      <c r="R216">
        <v>0.49556646358168199</v>
      </c>
      <c r="S216">
        <v>-1.32163903805629E-2</v>
      </c>
    </row>
    <row r="217" spans="1:19" x14ac:dyDescent="0.4">
      <c r="A217" s="2">
        <v>202212240908</v>
      </c>
      <c r="B217">
        <v>14</v>
      </c>
      <c r="C217" t="s">
        <v>240</v>
      </c>
      <c r="D217">
        <v>8</v>
      </c>
      <c r="E217" t="s">
        <v>326</v>
      </c>
      <c r="F217" t="s">
        <v>76</v>
      </c>
      <c r="G217" t="s">
        <v>22</v>
      </c>
      <c r="H217">
        <v>1400</v>
      </c>
      <c r="I217">
        <v>1</v>
      </c>
      <c r="J217">
        <v>1.7195072540843499</v>
      </c>
      <c r="K217">
        <v>0.243120901748659</v>
      </c>
      <c r="L217">
        <v>2</v>
      </c>
      <c r="M217">
        <v>4.5</v>
      </c>
      <c r="N217">
        <v>0.155719570919339</v>
      </c>
      <c r="O217">
        <v>1.3906492650309299</v>
      </c>
      <c r="P217">
        <v>-4.6885608581613301E-2</v>
      </c>
      <c r="Q217">
        <v>-0.26851772367924698</v>
      </c>
      <c r="R217">
        <v>0.94003487640382499</v>
      </c>
      <c r="S217">
        <v>-4.7907667906420801E-2</v>
      </c>
    </row>
    <row r="218" spans="1:19" x14ac:dyDescent="0.4">
      <c r="A218" s="2">
        <v>202212240908</v>
      </c>
      <c r="B218">
        <v>3</v>
      </c>
      <c r="C218" t="s">
        <v>240</v>
      </c>
      <c r="D218">
        <v>8</v>
      </c>
      <c r="E218" t="s">
        <v>327</v>
      </c>
      <c r="F218" t="s">
        <v>328</v>
      </c>
      <c r="G218" t="s">
        <v>22</v>
      </c>
      <c r="H218">
        <v>1400</v>
      </c>
      <c r="I218">
        <v>2</v>
      </c>
      <c r="J218">
        <v>1.4763863523356899</v>
      </c>
      <c r="K218">
        <v>0.24533809430346901</v>
      </c>
      <c r="L218">
        <v>1</v>
      </c>
      <c r="M218">
        <v>3.5</v>
      </c>
    </row>
    <row r="219" spans="1:19" x14ac:dyDescent="0.4">
      <c r="A219" s="2">
        <v>202212240908</v>
      </c>
      <c r="B219">
        <v>9</v>
      </c>
      <c r="C219" t="s">
        <v>240</v>
      </c>
      <c r="D219">
        <v>8</v>
      </c>
      <c r="E219" t="s">
        <v>329</v>
      </c>
      <c r="F219" t="s">
        <v>330</v>
      </c>
      <c r="G219" t="s">
        <v>22</v>
      </c>
      <c r="H219">
        <v>1400</v>
      </c>
      <c r="I219">
        <v>3</v>
      </c>
      <c r="J219">
        <v>1.23104825803222</v>
      </c>
      <c r="K219">
        <v>4.2428380852756797E-2</v>
      </c>
      <c r="L219">
        <v>6</v>
      </c>
      <c r="M219">
        <v>9.3000000000000007</v>
      </c>
      <c r="N219">
        <v>0.64323507060712704</v>
      </c>
      <c r="O219">
        <v>0.352447572821388</v>
      </c>
      <c r="P219">
        <v>1.2602921307430501E-2</v>
      </c>
      <c r="Q219">
        <v>-0.109470406025048</v>
      </c>
      <c r="R219">
        <v>-0.28478625932159901</v>
      </c>
      <c r="S219">
        <v>6.9365558897819196E-3</v>
      </c>
    </row>
    <row r="220" spans="1:19" x14ac:dyDescent="0.4">
      <c r="A220" s="2">
        <v>202212240908</v>
      </c>
      <c r="B220">
        <v>8</v>
      </c>
      <c r="C220" t="s">
        <v>240</v>
      </c>
      <c r="D220">
        <v>8</v>
      </c>
      <c r="E220" t="s">
        <v>331</v>
      </c>
      <c r="F220" t="s">
        <v>332</v>
      </c>
      <c r="G220" t="s">
        <v>22</v>
      </c>
      <c r="H220">
        <v>1400</v>
      </c>
      <c r="I220">
        <v>4</v>
      </c>
      <c r="J220">
        <v>1.18861987717947</v>
      </c>
      <c r="K220">
        <v>2.9279788505028998E-3</v>
      </c>
      <c r="L220">
        <v>4</v>
      </c>
      <c r="M220">
        <v>7.2</v>
      </c>
      <c r="Q220">
        <v>-1.22280162960442</v>
      </c>
      <c r="R220">
        <v>-0.69349266133313103</v>
      </c>
      <c r="S220">
        <v>-0.12230292254424099</v>
      </c>
    </row>
    <row r="221" spans="1:19" x14ac:dyDescent="0.4">
      <c r="A221" s="2">
        <v>202212240908</v>
      </c>
      <c r="B221">
        <v>10</v>
      </c>
      <c r="C221" t="s">
        <v>240</v>
      </c>
      <c r="D221">
        <v>8</v>
      </c>
      <c r="E221" t="s">
        <v>333</v>
      </c>
      <c r="F221" t="s">
        <v>115</v>
      </c>
      <c r="G221" t="s">
        <v>22</v>
      </c>
      <c r="H221">
        <v>1400</v>
      </c>
      <c r="I221">
        <v>5</v>
      </c>
      <c r="J221">
        <v>1.1856918983289599</v>
      </c>
      <c r="K221">
        <v>0.75773414376234605</v>
      </c>
      <c r="L221">
        <v>5</v>
      </c>
      <c r="M221">
        <v>8.1999999999999993</v>
      </c>
      <c r="Q221">
        <v>-0.109470406025048</v>
      </c>
      <c r="R221">
        <v>0.47118756186717398</v>
      </c>
      <c r="S221">
        <v>3.5092387390720903E-2</v>
      </c>
    </row>
    <row r="222" spans="1:19" x14ac:dyDescent="0.4">
      <c r="A222" s="2">
        <v>202212240908</v>
      </c>
      <c r="B222">
        <v>15</v>
      </c>
      <c r="C222" t="s">
        <v>240</v>
      </c>
      <c r="D222">
        <v>8</v>
      </c>
      <c r="E222" t="s">
        <v>334</v>
      </c>
      <c r="F222" t="s">
        <v>68</v>
      </c>
      <c r="G222" t="s">
        <v>22</v>
      </c>
      <c r="H222">
        <v>1400</v>
      </c>
      <c r="I222">
        <v>6</v>
      </c>
      <c r="J222">
        <v>0.427957754566621</v>
      </c>
      <c r="K222">
        <v>0.61874721621976703</v>
      </c>
      <c r="L222">
        <v>7</v>
      </c>
      <c r="M222">
        <v>23</v>
      </c>
      <c r="N222">
        <v>-2.5266513076996802</v>
      </c>
      <c r="O222">
        <v>-1.05367119235935</v>
      </c>
      <c r="P222">
        <v>-2.4144137265104899E-2</v>
      </c>
      <c r="Q222">
        <v>-1.22280162960442</v>
      </c>
      <c r="R222">
        <v>-7.9854001458245394E-2</v>
      </c>
      <c r="S222">
        <v>1.0650350386634699E-2</v>
      </c>
    </row>
    <row r="223" spans="1:19" x14ac:dyDescent="0.4">
      <c r="A223" s="2">
        <v>202212240908</v>
      </c>
      <c r="B223">
        <v>12</v>
      </c>
      <c r="C223" t="s">
        <v>240</v>
      </c>
      <c r="D223">
        <v>8</v>
      </c>
      <c r="E223" t="s">
        <v>335</v>
      </c>
      <c r="F223" t="s">
        <v>43</v>
      </c>
      <c r="G223" t="s">
        <v>22</v>
      </c>
      <c r="H223">
        <v>1400</v>
      </c>
      <c r="I223">
        <v>7</v>
      </c>
      <c r="J223">
        <v>-0.190789461653145</v>
      </c>
      <c r="K223">
        <v>3.9724843416171999E-3</v>
      </c>
      <c r="L223">
        <v>16</v>
      </c>
      <c r="M223">
        <v>101</v>
      </c>
      <c r="Q223">
        <v>4.9576911629146299E-2</v>
      </c>
      <c r="R223">
        <v>-0.43322821441988701</v>
      </c>
      <c r="S223">
        <v>-2.0511052440992099E-2</v>
      </c>
    </row>
    <row r="224" spans="1:19" x14ac:dyDescent="0.4">
      <c r="A224" s="2">
        <v>202212240908</v>
      </c>
      <c r="B224">
        <v>16</v>
      </c>
      <c r="C224" t="s">
        <v>240</v>
      </c>
      <c r="D224">
        <v>8</v>
      </c>
      <c r="E224" t="s">
        <v>336</v>
      </c>
      <c r="F224" t="s">
        <v>126</v>
      </c>
      <c r="G224" t="s">
        <v>22</v>
      </c>
      <c r="H224">
        <v>1400</v>
      </c>
      <c r="I224">
        <v>8</v>
      </c>
      <c r="J224">
        <v>-0.19476194599476301</v>
      </c>
      <c r="K224">
        <v>0.149604955720257</v>
      </c>
      <c r="L224">
        <v>3</v>
      </c>
      <c r="M224">
        <v>6.5</v>
      </c>
      <c r="N224">
        <v>0.51467999246188401</v>
      </c>
      <c r="O224">
        <v>0.44734593366863401</v>
      </c>
      <c r="P224">
        <v>2.8413490857411999E-2</v>
      </c>
      <c r="Q224">
        <v>-5.7722862883270297E-2</v>
      </c>
      <c r="R224">
        <v>-0.22190455506239201</v>
      </c>
      <c r="S224">
        <v>2.1572815469607199E-2</v>
      </c>
    </row>
    <row r="225" spans="1:19" x14ac:dyDescent="0.4">
      <c r="A225" s="2">
        <v>202212240908</v>
      </c>
      <c r="B225">
        <v>6</v>
      </c>
      <c r="C225" t="s">
        <v>240</v>
      </c>
      <c r="D225">
        <v>8</v>
      </c>
      <c r="E225" t="s">
        <v>337</v>
      </c>
      <c r="F225" t="s">
        <v>230</v>
      </c>
      <c r="G225" t="s">
        <v>22</v>
      </c>
      <c r="H225">
        <v>1400</v>
      </c>
      <c r="I225">
        <v>9</v>
      </c>
      <c r="J225">
        <v>-0.34436690171501999</v>
      </c>
      <c r="K225">
        <v>0.36937330696272302</v>
      </c>
      <c r="L225">
        <v>8</v>
      </c>
      <c r="M225">
        <v>29.4</v>
      </c>
      <c r="Q225">
        <v>0.15560845673194501</v>
      </c>
      <c r="R225">
        <v>0.18976114026060401</v>
      </c>
      <c r="S225">
        <v>-3.1850236880398702E-2</v>
      </c>
    </row>
    <row r="226" spans="1:19" x14ac:dyDescent="0.4">
      <c r="A226" s="2">
        <v>202212240908</v>
      </c>
      <c r="B226">
        <v>2</v>
      </c>
      <c r="C226" t="s">
        <v>240</v>
      </c>
      <c r="D226">
        <v>8</v>
      </c>
      <c r="E226" t="s">
        <v>338</v>
      </c>
      <c r="F226" t="s">
        <v>206</v>
      </c>
      <c r="G226" t="s">
        <v>22</v>
      </c>
      <c r="H226">
        <v>1400</v>
      </c>
      <c r="I226">
        <v>10</v>
      </c>
      <c r="J226">
        <v>-0.71374020867774401</v>
      </c>
      <c r="K226">
        <v>0.129432806946046</v>
      </c>
      <c r="L226">
        <v>12</v>
      </c>
      <c r="M226">
        <v>60.2</v>
      </c>
      <c r="N226">
        <v>-1.6748461428363599</v>
      </c>
      <c r="O226">
        <v>-1.1135614496911901</v>
      </c>
      <c r="P226">
        <v>-1.3184422856727499E-2</v>
      </c>
      <c r="Q226">
        <v>0.26164000183474101</v>
      </c>
      <c r="R226">
        <v>0.68868715089031596</v>
      </c>
      <c r="S226">
        <v>-3.20120979224887E-2</v>
      </c>
    </row>
    <row r="227" spans="1:19" x14ac:dyDescent="0.4">
      <c r="A227" s="2">
        <v>202212240908</v>
      </c>
      <c r="B227">
        <v>11</v>
      </c>
      <c r="C227" t="s">
        <v>240</v>
      </c>
      <c r="D227">
        <v>8</v>
      </c>
      <c r="E227" t="s">
        <v>339</v>
      </c>
      <c r="F227" t="s">
        <v>115</v>
      </c>
      <c r="G227" t="s">
        <v>22</v>
      </c>
      <c r="H227">
        <v>1400</v>
      </c>
      <c r="I227">
        <v>11</v>
      </c>
      <c r="J227">
        <v>-0.84317301562378999</v>
      </c>
      <c r="K227">
        <v>1.49689642237176E-2</v>
      </c>
      <c r="L227">
        <v>13</v>
      </c>
      <c r="M227">
        <v>61.9</v>
      </c>
      <c r="N227">
        <v>-1.2239095066310599</v>
      </c>
      <c r="O227">
        <v>-0.83762889952117103</v>
      </c>
      <c r="P227">
        <v>-1.8640626680844801E-2</v>
      </c>
      <c r="Q227">
        <v>-0.70946942487317799</v>
      </c>
      <c r="R227">
        <v>-0.383218186828788</v>
      </c>
      <c r="S227">
        <v>5.0413807333056504E-3</v>
      </c>
    </row>
    <row r="228" spans="1:19" x14ac:dyDescent="0.4">
      <c r="A228" s="2">
        <v>202212240908</v>
      </c>
      <c r="B228">
        <v>1</v>
      </c>
      <c r="C228" t="s">
        <v>240</v>
      </c>
      <c r="D228">
        <v>8</v>
      </c>
      <c r="E228" t="s">
        <v>340</v>
      </c>
      <c r="F228" t="s">
        <v>254</v>
      </c>
      <c r="G228" t="s">
        <v>22</v>
      </c>
      <c r="H228">
        <v>1400</v>
      </c>
      <c r="I228">
        <v>12</v>
      </c>
      <c r="J228">
        <v>-0.85814197984750795</v>
      </c>
      <c r="K228">
        <v>5.5333975475486401E-2</v>
      </c>
      <c r="L228">
        <v>10</v>
      </c>
      <c r="M228">
        <v>35.799999999999997</v>
      </c>
      <c r="N228">
        <v>1.6135298310383701</v>
      </c>
      <c r="O228">
        <v>1.1573914260064999</v>
      </c>
      <c r="P228">
        <v>-2.56034191272639E-2</v>
      </c>
      <c r="Q228">
        <v>-0.74565967664183697</v>
      </c>
      <c r="R228">
        <v>-1.0657389548107401</v>
      </c>
      <c r="S228">
        <v>2.3322100584810199E-2</v>
      </c>
    </row>
    <row r="229" spans="1:19" x14ac:dyDescent="0.4">
      <c r="A229" s="2">
        <v>202212240908</v>
      </c>
      <c r="B229">
        <v>5</v>
      </c>
      <c r="C229" t="s">
        <v>240</v>
      </c>
      <c r="D229">
        <v>8</v>
      </c>
      <c r="E229" t="s">
        <v>341</v>
      </c>
      <c r="F229" t="s">
        <v>342</v>
      </c>
      <c r="G229" t="s">
        <v>22</v>
      </c>
      <c r="H229">
        <v>1400</v>
      </c>
      <c r="I229">
        <v>13</v>
      </c>
      <c r="J229">
        <v>-0.91347595532299397</v>
      </c>
      <c r="K229">
        <v>5.8248090054764598E-2</v>
      </c>
      <c r="L229">
        <v>15</v>
      </c>
      <c r="M229">
        <v>96.5</v>
      </c>
      <c r="N229">
        <v>-0.75497264543815401</v>
      </c>
      <c r="O229">
        <v>-0.40284456106533101</v>
      </c>
      <c r="P229">
        <v>-4.0307506186868904E-3</v>
      </c>
      <c r="Q229">
        <v>-0.18548404049366801</v>
      </c>
      <c r="R229">
        <v>0.29497722592541398</v>
      </c>
      <c r="S229">
        <v>3.6715851105020098E-2</v>
      </c>
    </row>
    <row r="230" spans="1:19" x14ac:dyDescent="0.4">
      <c r="A230" s="2">
        <v>202212240908</v>
      </c>
      <c r="B230">
        <v>7</v>
      </c>
      <c r="C230" t="s">
        <v>240</v>
      </c>
      <c r="D230">
        <v>8</v>
      </c>
      <c r="E230" t="s">
        <v>343</v>
      </c>
      <c r="F230" t="s">
        <v>344</v>
      </c>
      <c r="G230" t="s">
        <v>22</v>
      </c>
      <c r="H230">
        <v>1400</v>
      </c>
      <c r="I230">
        <v>14</v>
      </c>
      <c r="J230">
        <v>-0.97172404537775903</v>
      </c>
      <c r="K230">
        <v>0.12649434972092399</v>
      </c>
      <c r="L230">
        <v>14</v>
      </c>
      <c r="M230">
        <v>84.1</v>
      </c>
    </row>
    <row r="231" spans="1:19" x14ac:dyDescent="0.4">
      <c r="A231" s="2">
        <v>202212240908</v>
      </c>
      <c r="B231">
        <v>4</v>
      </c>
      <c r="C231" t="s">
        <v>240</v>
      </c>
      <c r="D231">
        <v>8</v>
      </c>
      <c r="E231" t="s">
        <v>345</v>
      </c>
      <c r="F231" t="s">
        <v>346</v>
      </c>
      <c r="G231" t="s">
        <v>22</v>
      </c>
      <c r="H231">
        <v>1400</v>
      </c>
      <c r="I231">
        <v>15</v>
      </c>
      <c r="J231">
        <v>-1.0982183950986799</v>
      </c>
      <c r="K231">
        <v>2.6010901172445998E-3</v>
      </c>
      <c r="L231">
        <v>9</v>
      </c>
      <c r="M231">
        <v>35.1</v>
      </c>
      <c r="Q231">
        <v>-0.42756504133344198</v>
      </c>
      <c r="R231">
        <v>-0.539302025729123</v>
      </c>
      <c r="S231">
        <v>-1.14048988415573E-2</v>
      </c>
    </row>
    <row r="232" spans="1:19" x14ac:dyDescent="0.4">
      <c r="A232" s="2">
        <v>202212240908</v>
      </c>
      <c r="B232">
        <v>13</v>
      </c>
      <c r="C232" t="s">
        <v>240</v>
      </c>
      <c r="D232">
        <v>8</v>
      </c>
      <c r="E232" t="s">
        <v>347</v>
      </c>
      <c r="F232" t="s">
        <v>63</v>
      </c>
      <c r="G232" t="s">
        <v>22</v>
      </c>
      <c r="H232">
        <v>1400</v>
      </c>
      <c r="I232">
        <v>16</v>
      </c>
      <c r="J232">
        <v>-1.1008194852159201</v>
      </c>
      <c r="L232">
        <v>11</v>
      </c>
      <c r="M232">
        <v>38.4</v>
      </c>
    </row>
    <row r="233" spans="1:19" x14ac:dyDescent="0.4">
      <c r="A233" s="2">
        <v>202212240909</v>
      </c>
      <c r="B233">
        <v>9</v>
      </c>
      <c r="C233" t="s">
        <v>240</v>
      </c>
      <c r="D233">
        <v>9</v>
      </c>
      <c r="E233" t="s">
        <v>348</v>
      </c>
      <c r="F233" t="s">
        <v>216</v>
      </c>
      <c r="G233" t="s">
        <v>81</v>
      </c>
      <c r="H233">
        <v>1400</v>
      </c>
      <c r="I233">
        <v>1</v>
      </c>
      <c r="J233">
        <v>1.11032789114709</v>
      </c>
      <c r="K233">
        <v>2.4363434708959998E-3</v>
      </c>
      <c r="L233">
        <v>5</v>
      </c>
      <c r="M233">
        <v>11.3</v>
      </c>
      <c r="Q233">
        <v>-0.42756504133344198</v>
      </c>
      <c r="R233">
        <v>-1.03872155812444</v>
      </c>
      <c r="S233">
        <v>1.1977666427739101E-2</v>
      </c>
    </row>
    <row r="234" spans="1:19" x14ac:dyDescent="0.4">
      <c r="A234" s="2">
        <v>202212240909</v>
      </c>
      <c r="B234">
        <v>7</v>
      </c>
      <c r="C234" t="s">
        <v>240</v>
      </c>
      <c r="D234">
        <v>9</v>
      </c>
      <c r="E234" t="s">
        <v>349</v>
      </c>
      <c r="F234" t="s">
        <v>41</v>
      </c>
      <c r="G234" t="s">
        <v>81</v>
      </c>
      <c r="H234">
        <v>1400</v>
      </c>
      <c r="I234">
        <v>2</v>
      </c>
      <c r="J234">
        <v>1.1078915476761899</v>
      </c>
      <c r="K234">
        <v>0.111298104048153</v>
      </c>
      <c r="L234">
        <v>6</v>
      </c>
      <c r="M234">
        <v>17.100000000000001</v>
      </c>
      <c r="N234">
        <v>-0.32112921445658998</v>
      </c>
      <c r="O234">
        <v>-0.41919903133714098</v>
      </c>
      <c r="P234">
        <v>-1.4653542520089999E-2</v>
      </c>
      <c r="Q234">
        <v>-0.95772276684743096</v>
      </c>
      <c r="R234">
        <v>-0.98153166929115798</v>
      </c>
      <c r="S234">
        <v>-2.0014406196899402E-2</v>
      </c>
    </row>
    <row r="235" spans="1:19" x14ac:dyDescent="0.4">
      <c r="A235" s="2">
        <v>202212240909</v>
      </c>
      <c r="B235">
        <v>4</v>
      </c>
      <c r="C235" t="s">
        <v>240</v>
      </c>
      <c r="D235">
        <v>9</v>
      </c>
      <c r="E235" t="s">
        <v>350</v>
      </c>
      <c r="F235" t="s">
        <v>68</v>
      </c>
      <c r="G235" t="s">
        <v>81</v>
      </c>
      <c r="H235">
        <v>1400</v>
      </c>
      <c r="I235">
        <v>3</v>
      </c>
      <c r="J235">
        <v>0.99659344362804403</v>
      </c>
      <c r="K235">
        <v>0.55959818988494803</v>
      </c>
      <c r="L235">
        <v>2</v>
      </c>
      <c r="M235">
        <v>6.8</v>
      </c>
      <c r="N235">
        <v>0.50559403334790798</v>
      </c>
      <c r="O235">
        <v>0.98487389298403005</v>
      </c>
      <c r="P235">
        <v>2.64384112792031E-2</v>
      </c>
      <c r="Q235">
        <v>0.526718864591735</v>
      </c>
      <c r="R235">
        <v>1.0076785237378101</v>
      </c>
      <c r="S235">
        <v>3.9017242306103E-3</v>
      </c>
    </row>
    <row r="236" spans="1:19" x14ac:dyDescent="0.4">
      <c r="A236" s="2">
        <v>202212240909</v>
      </c>
      <c r="B236">
        <v>5</v>
      </c>
      <c r="C236" t="s">
        <v>240</v>
      </c>
      <c r="D236">
        <v>9</v>
      </c>
      <c r="E236" t="s">
        <v>351</v>
      </c>
      <c r="F236" t="s">
        <v>352</v>
      </c>
      <c r="G236" t="s">
        <v>81</v>
      </c>
      <c r="H236">
        <v>1400</v>
      </c>
      <c r="I236">
        <v>4</v>
      </c>
      <c r="J236">
        <v>0.436995253743095</v>
      </c>
      <c r="K236">
        <v>5.2628975681772397E-2</v>
      </c>
      <c r="L236">
        <v>1</v>
      </c>
      <c r="M236">
        <v>1.7</v>
      </c>
      <c r="N236">
        <v>0.72790579157360102</v>
      </c>
      <c r="O236">
        <v>1.01381110316823</v>
      </c>
      <c r="P236">
        <v>2.65527249958925E-2</v>
      </c>
      <c r="Q236">
        <v>-3.4388609222533E-3</v>
      </c>
      <c r="R236">
        <v>0.35680884739482799</v>
      </c>
      <c r="S236">
        <v>3.3264556114888301E-2</v>
      </c>
    </row>
    <row r="237" spans="1:19" x14ac:dyDescent="0.4">
      <c r="A237" s="2">
        <v>202212240909</v>
      </c>
      <c r="B237">
        <v>8</v>
      </c>
      <c r="C237" t="s">
        <v>240</v>
      </c>
      <c r="D237">
        <v>9</v>
      </c>
      <c r="E237" t="s">
        <v>353</v>
      </c>
      <c r="F237" t="s">
        <v>354</v>
      </c>
      <c r="G237" t="s">
        <v>81</v>
      </c>
      <c r="H237">
        <v>1400</v>
      </c>
      <c r="I237">
        <v>5</v>
      </c>
      <c r="J237">
        <v>0.38436627806132301</v>
      </c>
      <c r="K237">
        <v>0.83237093870469403</v>
      </c>
      <c r="L237">
        <v>8</v>
      </c>
      <c r="M237">
        <v>21.5</v>
      </c>
      <c r="Q237">
        <v>1.10989236265712</v>
      </c>
      <c r="R237">
        <v>1.8498086359296</v>
      </c>
      <c r="S237">
        <v>1.12603472531425E-2</v>
      </c>
    </row>
    <row r="238" spans="1:19" x14ac:dyDescent="0.4">
      <c r="A238" s="2">
        <v>202212240909</v>
      </c>
      <c r="B238">
        <v>6</v>
      </c>
      <c r="C238" t="s">
        <v>240</v>
      </c>
      <c r="D238">
        <v>9</v>
      </c>
      <c r="E238" t="s">
        <v>355</v>
      </c>
      <c r="F238" t="s">
        <v>356</v>
      </c>
      <c r="G238" t="s">
        <v>81</v>
      </c>
      <c r="H238">
        <v>1400</v>
      </c>
      <c r="I238">
        <v>6</v>
      </c>
      <c r="J238">
        <v>-0.44800466064337102</v>
      </c>
      <c r="K238">
        <v>5.8954621850045998E-2</v>
      </c>
      <c r="L238">
        <v>3</v>
      </c>
      <c r="M238">
        <v>7.1</v>
      </c>
      <c r="N238">
        <v>2.0414427866524099</v>
      </c>
      <c r="O238">
        <v>1.9482553086302801</v>
      </c>
      <c r="P238">
        <v>9.9024252153372006E-3</v>
      </c>
      <c r="Q238">
        <v>-0.58661235898764097</v>
      </c>
      <c r="R238">
        <v>-6.5444335937670794E-2</v>
      </c>
      <c r="S238">
        <v>-7.3780439950836996E-2</v>
      </c>
    </row>
    <row r="239" spans="1:19" x14ac:dyDescent="0.4">
      <c r="A239" s="2">
        <v>202212240909</v>
      </c>
      <c r="B239">
        <v>1</v>
      </c>
      <c r="C239" t="s">
        <v>240</v>
      </c>
      <c r="D239">
        <v>9</v>
      </c>
      <c r="E239" t="s">
        <v>357</v>
      </c>
      <c r="F239" t="s">
        <v>110</v>
      </c>
      <c r="G239" t="s">
        <v>81</v>
      </c>
      <c r="H239">
        <v>1400</v>
      </c>
      <c r="I239">
        <v>7</v>
      </c>
      <c r="J239">
        <v>-0.50695928249341704</v>
      </c>
      <c r="K239">
        <v>0.99362945890200405</v>
      </c>
      <c r="L239">
        <v>4</v>
      </c>
      <c r="M239">
        <v>8</v>
      </c>
      <c r="N239">
        <v>9.1751204130454303E-2</v>
      </c>
      <c r="O239">
        <v>0.75447108829723897</v>
      </c>
      <c r="P239">
        <v>6.4255948022119798E-3</v>
      </c>
      <c r="Q239">
        <v>0.685766182245934</v>
      </c>
      <c r="R239">
        <v>1.8483199599676099</v>
      </c>
      <c r="S239">
        <v>-8.2234518652853101E-3</v>
      </c>
    </row>
    <row r="240" spans="1:19" x14ac:dyDescent="0.4">
      <c r="A240" s="2">
        <v>202212240909</v>
      </c>
      <c r="B240">
        <v>2</v>
      </c>
      <c r="C240" t="s">
        <v>240</v>
      </c>
      <c r="D240">
        <v>9</v>
      </c>
      <c r="E240" t="s">
        <v>358</v>
      </c>
      <c r="F240" t="s">
        <v>359</v>
      </c>
      <c r="G240" t="s">
        <v>81</v>
      </c>
      <c r="H240">
        <v>1400</v>
      </c>
      <c r="I240">
        <v>8</v>
      </c>
      <c r="J240">
        <v>-1.50058874139542</v>
      </c>
      <c r="K240">
        <v>8.0032988328121404E-2</v>
      </c>
      <c r="L240">
        <v>9</v>
      </c>
      <c r="M240">
        <v>41.1</v>
      </c>
      <c r="Q240">
        <v>0.268150418111686</v>
      </c>
      <c r="R240">
        <v>0.57988953085820905</v>
      </c>
      <c r="S240">
        <v>3.2286085285310601E-2</v>
      </c>
    </row>
    <row r="241" spans="1:19" x14ac:dyDescent="0.4">
      <c r="A241" s="2">
        <v>202212240909</v>
      </c>
      <c r="B241">
        <v>3</v>
      </c>
      <c r="C241" t="s">
        <v>240</v>
      </c>
      <c r="D241">
        <v>9</v>
      </c>
      <c r="E241" t="s">
        <v>360</v>
      </c>
      <c r="F241" t="s">
        <v>24</v>
      </c>
      <c r="G241" t="s">
        <v>81</v>
      </c>
      <c r="H241">
        <v>1400</v>
      </c>
      <c r="I241">
        <v>9</v>
      </c>
      <c r="J241">
        <v>-1.5806217297235401</v>
      </c>
      <c r="L241">
        <v>7</v>
      </c>
      <c r="M241">
        <v>20.100000000000001</v>
      </c>
      <c r="N241">
        <v>0.79715608537171501</v>
      </c>
      <c r="O241">
        <v>0.67277305304945001</v>
      </c>
      <c r="P241">
        <v>-5.4517236348831599E-2</v>
      </c>
      <c r="Q241">
        <v>0.73878195479733</v>
      </c>
      <c r="R241">
        <v>0.62072315180173798</v>
      </c>
      <c r="S241">
        <v>-6.1334021478465797E-2</v>
      </c>
    </row>
    <row r="242" spans="1:19" x14ac:dyDescent="0.4">
      <c r="A242" s="2">
        <v>202212240910</v>
      </c>
      <c r="B242">
        <v>9</v>
      </c>
      <c r="C242" t="s">
        <v>240</v>
      </c>
      <c r="D242">
        <v>10</v>
      </c>
      <c r="E242" t="s">
        <v>361</v>
      </c>
      <c r="F242" t="s">
        <v>254</v>
      </c>
      <c r="G242" t="s">
        <v>22</v>
      </c>
      <c r="H242">
        <v>1800</v>
      </c>
      <c r="I242">
        <v>1</v>
      </c>
      <c r="J242">
        <v>1.7656745954791999</v>
      </c>
      <c r="K242">
        <v>0.62757100079503103</v>
      </c>
      <c r="L242">
        <v>3</v>
      </c>
      <c r="M242">
        <v>5.2</v>
      </c>
      <c r="N242">
        <v>1.0304057269907601</v>
      </c>
      <c r="O242">
        <v>0.82055686777700498</v>
      </c>
      <c r="P242">
        <v>1.3161306029176799E-2</v>
      </c>
      <c r="Q242">
        <v>1.69306586072251</v>
      </c>
      <c r="R242">
        <v>1.4515507214508501</v>
      </c>
      <c r="S242">
        <v>8.25156111688914E-3</v>
      </c>
    </row>
    <row r="243" spans="1:19" x14ac:dyDescent="0.4">
      <c r="A243" s="2">
        <v>202212240910</v>
      </c>
      <c r="B243">
        <v>6</v>
      </c>
      <c r="C243" t="s">
        <v>240</v>
      </c>
      <c r="D243">
        <v>10</v>
      </c>
      <c r="E243" t="s">
        <v>362</v>
      </c>
      <c r="F243" t="s">
        <v>363</v>
      </c>
      <c r="G243" t="s">
        <v>22</v>
      </c>
      <c r="H243">
        <v>1800</v>
      </c>
      <c r="I243">
        <v>2</v>
      </c>
      <c r="J243">
        <v>1.13810359468417</v>
      </c>
      <c r="K243">
        <v>0.15720063369619799</v>
      </c>
      <c r="L243">
        <v>1</v>
      </c>
      <c r="M243">
        <v>4.5999999999999996</v>
      </c>
      <c r="N243">
        <v>-0.57099794595851106</v>
      </c>
      <c r="O243">
        <v>-5.3138985149549997E-2</v>
      </c>
      <c r="P243">
        <v>-6.4137350223518103E-2</v>
      </c>
      <c r="Q243">
        <v>-1.1630591275115001</v>
      </c>
      <c r="R243">
        <v>-0.52090305105861601</v>
      </c>
      <c r="S243">
        <v>-9.5059547672845801E-2</v>
      </c>
    </row>
    <row r="244" spans="1:19" x14ac:dyDescent="0.4">
      <c r="A244" s="2">
        <v>202212240910</v>
      </c>
      <c r="B244">
        <v>15</v>
      </c>
      <c r="C244" t="s">
        <v>240</v>
      </c>
      <c r="D244">
        <v>10</v>
      </c>
      <c r="E244" t="s">
        <v>364</v>
      </c>
      <c r="F244" t="s">
        <v>315</v>
      </c>
      <c r="G244" t="s">
        <v>22</v>
      </c>
      <c r="H244">
        <v>1800</v>
      </c>
      <c r="I244">
        <v>3</v>
      </c>
      <c r="J244">
        <v>0.98090296098797403</v>
      </c>
      <c r="K244">
        <v>1.7876265992727899E-2</v>
      </c>
      <c r="L244">
        <v>5</v>
      </c>
      <c r="M244">
        <v>11.9</v>
      </c>
      <c r="N244">
        <v>0.49605531102341699</v>
      </c>
      <c r="O244">
        <v>9.9644681694416398E-2</v>
      </c>
      <c r="P244">
        <v>2.9173183782795001E-2</v>
      </c>
      <c r="Q244">
        <v>1.04553643945472</v>
      </c>
      <c r="R244">
        <v>0.54209076994176297</v>
      </c>
      <c r="S244">
        <v>3.4910728789094403E-2</v>
      </c>
    </row>
    <row r="245" spans="1:19" x14ac:dyDescent="0.4">
      <c r="A245" s="2">
        <v>202212240910</v>
      </c>
      <c r="B245">
        <v>3</v>
      </c>
      <c r="C245" t="s">
        <v>240</v>
      </c>
      <c r="D245">
        <v>10</v>
      </c>
      <c r="E245" t="s">
        <v>365</v>
      </c>
      <c r="F245" t="s">
        <v>52</v>
      </c>
      <c r="G245" t="s">
        <v>22</v>
      </c>
      <c r="H245">
        <v>1800</v>
      </c>
      <c r="I245">
        <v>4</v>
      </c>
      <c r="J245">
        <v>0.96302669499524696</v>
      </c>
      <c r="K245">
        <v>0.35273429430634001</v>
      </c>
      <c r="L245">
        <v>4</v>
      </c>
      <c r="M245">
        <v>5.7</v>
      </c>
      <c r="N245">
        <v>-0.95221622677112605</v>
      </c>
      <c r="O245">
        <v>-0.87105954957948295</v>
      </c>
      <c r="P245">
        <v>-2.4926677476599001E-2</v>
      </c>
      <c r="Q245">
        <v>-0.48058081388484197</v>
      </c>
      <c r="R245">
        <v>-0.35231466961888702</v>
      </c>
      <c r="S245">
        <v>1.03883837223031E-2</v>
      </c>
    </row>
    <row r="246" spans="1:19" x14ac:dyDescent="0.4">
      <c r="A246" s="2">
        <v>202212240910</v>
      </c>
      <c r="B246">
        <v>8</v>
      </c>
      <c r="C246" t="s">
        <v>240</v>
      </c>
      <c r="D246">
        <v>10</v>
      </c>
      <c r="E246" t="s">
        <v>366</v>
      </c>
      <c r="F246" t="s">
        <v>367</v>
      </c>
      <c r="G246" t="s">
        <v>22</v>
      </c>
      <c r="H246">
        <v>1800</v>
      </c>
      <c r="I246">
        <v>5</v>
      </c>
      <c r="J246">
        <v>0.610292400688906</v>
      </c>
      <c r="K246">
        <v>0.14814880766151201</v>
      </c>
      <c r="L246">
        <v>12</v>
      </c>
      <c r="M246">
        <v>39</v>
      </c>
      <c r="N246">
        <v>0.38896921253838401</v>
      </c>
      <c r="O246">
        <v>0.294284107014819</v>
      </c>
      <c r="P246">
        <v>1.16255380969213E-2</v>
      </c>
    </row>
    <row r="247" spans="1:19" x14ac:dyDescent="0.4">
      <c r="A247" s="2">
        <v>202212240910</v>
      </c>
      <c r="B247">
        <v>4</v>
      </c>
      <c r="C247" t="s">
        <v>240</v>
      </c>
      <c r="D247">
        <v>10</v>
      </c>
      <c r="E247" t="s">
        <v>368</v>
      </c>
      <c r="F247" t="s">
        <v>265</v>
      </c>
      <c r="G247" t="s">
        <v>22</v>
      </c>
      <c r="H247">
        <v>1800</v>
      </c>
      <c r="I247">
        <v>6</v>
      </c>
      <c r="J247">
        <v>0.462143593027393</v>
      </c>
      <c r="K247">
        <v>2.2958771094709E-2</v>
      </c>
      <c r="L247">
        <v>6</v>
      </c>
      <c r="M247">
        <v>12.3</v>
      </c>
      <c r="N247">
        <v>0.33065680213362197</v>
      </c>
      <c r="O247">
        <v>0.24949308643946899</v>
      </c>
      <c r="P247">
        <v>-1.0138782115895299E-2</v>
      </c>
      <c r="Q247">
        <v>0.15560845673194501</v>
      </c>
      <c r="R247">
        <v>-5.7255193868449003E-2</v>
      </c>
      <c r="S247">
        <v>-1.90397295995384E-2</v>
      </c>
    </row>
    <row r="248" spans="1:19" x14ac:dyDescent="0.4">
      <c r="A248" s="2">
        <v>202212240910</v>
      </c>
      <c r="B248">
        <v>5</v>
      </c>
      <c r="C248" t="s">
        <v>240</v>
      </c>
      <c r="D248">
        <v>10</v>
      </c>
      <c r="E248" t="s">
        <v>369</v>
      </c>
      <c r="F248" t="s">
        <v>356</v>
      </c>
      <c r="G248" t="s">
        <v>22</v>
      </c>
      <c r="H248">
        <v>1800</v>
      </c>
      <c r="I248">
        <v>7</v>
      </c>
      <c r="J248">
        <v>0.43918482193268399</v>
      </c>
      <c r="K248">
        <v>5.02229002870139E-2</v>
      </c>
      <c r="L248">
        <v>7</v>
      </c>
      <c r="M248">
        <v>14.3</v>
      </c>
      <c r="N248">
        <v>0.90079964987862804</v>
      </c>
      <c r="O248">
        <v>0.64198533363404897</v>
      </c>
      <c r="P248">
        <v>2.10663908755566E-2</v>
      </c>
      <c r="Q248">
        <v>1.3713948017939901</v>
      </c>
      <c r="R248">
        <v>1.0820981983047</v>
      </c>
      <c r="S248">
        <v>-3.0264411656427601E-2</v>
      </c>
    </row>
    <row r="249" spans="1:19" x14ac:dyDescent="0.4">
      <c r="A249" s="2">
        <v>202212240910</v>
      </c>
      <c r="B249">
        <v>10</v>
      </c>
      <c r="C249" t="s">
        <v>240</v>
      </c>
      <c r="D249">
        <v>10</v>
      </c>
      <c r="E249" t="s">
        <v>370</v>
      </c>
      <c r="F249" t="s">
        <v>87</v>
      </c>
      <c r="G249" t="s">
        <v>22</v>
      </c>
      <c r="H249">
        <v>1800</v>
      </c>
      <c r="I249">
        <v>8</v>
      </c>
      <c r="J249">
        <v>0.38896192164567001</v>
      </c>
      <c r="K249">
        <v>0.241394460817319</v>
      </c>
      <c r="L249">
        <v>1</v>
      </c>
      <c r="M249">
        <v>4.5999999999999996</v>
      </c>
      <c r="N249">
        <v>1.0970647755966201</v>
      </c>
      <c r="O249">
        <v>1.40781621934261</v>
      </c>
      <c r="P249">
        <v>3.4373585040582402E-3</v>
      </c>
      <c r="Q249">
        <v>-0.76478779576349698</v>
      </c>
      <c r="R249">
        <v>-0.223179569058715</v>
      </c>
      <c r="S249">
        <v>5.0183359563845502E-2</v>
      </c>
    </row>
    <row r="250" spans="1:19" x14ac:dyDescent="0.4">
      <c r="A250" s="2">
        <v>202212240910</v>
      </c>
      <c r="B250">
        <v>13</v>
      </c>
      <c r="C250" t="s">
        <v>240</v>
      </c>
      <c r="D250">
        <v>10</v>
      </c>
      <c r="E250" t="s">
        <v>371</v>
      </c>
      <c r="F250" t="s">
        <v>315</v>
      </c>
      <c r="G250" t="s">
        <v>22</v>
      </c>
      <c r="H250">
        <v>1800</v>
      </c>
      <c r="I250">
        <v>9</v>
      </c>
      <c r="J250">
        <v>0.14756746082835101</v>
      </c>
      <c r="K250">
        <v>0.54496272166530102</v>
      </c>
      <c r="L250">
        <v>9</v>
      </c>
      <c r="M250">
        <v>29.1</v>
      </c>
      <c r="Q250">
        <v>-1.11677008450163</v>
      </c>
      <c r="R250">
        <v>-7.5712373853071599E-2</v>
      </c>
      <c r="S250">
        <v>-2.31953525499837E-2</v>
      </c>
    </row>
    <row r="251" spans="1:19" x14ac:dyDescent="0.4">
      <c r="A251" s="2">
        <v>202212240910</v>
      </c>
      <c r="B251">
        <v>1</v>
      </c>
      <c r="C251" t="s">
        <v>240</v>
      </c>
      <c r="D251">
        <v>10</v>
      </c>
      <c r="E251" t="s">
        <v>372</v>
      </c>
      <c r="F251" t="s">
        <v>373</v>
      </c>
      <c r="G251" t="s">
        <v>22</v>
      </c>
      <c r="H251">
        <v>1800</v>
      </c>
      <c r="I251">
        <v>10</v>
      </c>
      <c r="J251">
        <v>-0.39739526083694898</v>
      </c>
      <c r="K251">
        <v>0.26688412331996703</v>
      </c>
      <c r="L251">
        <v>11</v>
      </c>
      <c r="M251">
        <v>36.4</v>
      </c>
      <c r="N251">
        <v>-1.1965119241892901</v>
      </c>
      <c r="O251">
        <v>-1.4128168379766499</v>
      </c>
      <c r="P251">
        <v>-3.2946631926409002E-2</v>
      </c>
      <c r="Q251">
        <v>1.21592390775992</v>
      </c>
      <c r="R251">
        <v>1.19933567006907</v>
      </c>
      <c r="S251">
        <v>-2.0459589729919101E-2</v>
      </c>
    </row>
    <row r="252" spans="1:19" x14ac:dyDescent="0.4">
      <c r="A252" s="2">
        <v>202212240910</v>
      </c>
      <c r="B252">
        <v>7</v>
      </c>
      <c r="C252" t="s">
        <v>240</v>
      </c>
      <c r="D252">
        <v>10</v>
      </c>
      <c r="E252" t="s">
        <v>374</v>
      </c>
      <c r="F252" t="s">
        <v>210</v>
      </c>
      <c r="G252" t="s">
        <v>22</v>
      </c>
      <c r="H252">
        <v>1800</v>
      </c>
      <c r="I252">
        <v>11</v>
      </c>
      <c r="J252">
        <v>-0.66427938415691601</v>
      </c>
      <c r="K252">
        <v>2.6557105691612098E-2</v>
      </c>
      <c r="L252">
        <v>15</v>
      </c>
      <c r="M252">
        <v>66.8</v>
      </c>
      <c r="N252">
        <v>1.3820025122149699</v>
      </c>
      <c r="O252">
        <v>1.52913423180396</v>
      </c>
      <c r="P252">
        <v>-1.79439705647164E-3</v>
      </c>
      <c r="Q252">
        <v>0.632750409694534</v>
      </c>
      <c r="R252">
        <v>0.69319911711883797</v>
      </c>
      <c r="S252">
        <v>2.4899315629679699E-4</v>
      </c>
    </row>
    <row r="253" spans="1:19" x14ac:dyDescent="0.4">
      <c r="A253" s="2">
        <v>202212240910</v>
      </c>
      <c r="B253">
        <v>2</v>
      </c>
      <c r="C253" t="s">
        <v>240</v>
      </c>
      <c r="D253">
        <v>10</v>
      </c>
      <c r="E253" t="s">
        <v>375</v>
      </c>
      <c r="F253" t="s">
        <v>376</v>
      </c>
      <c r="G253" t="s">
        <v>22</v>
      </c>
      <c r="H253">
        <v>1800</v>
      </c>
      <c r="I253">
        <v>12</v>
      </c>
      <c r="J253">
        <v>-0.69083648984852797</v>
      </c>
      <c r="K253">
        <v>1.8102201775987E-3</v>
      </c>
      <c r="L253">
        <v>10</v>
      </c>
      <c r="M253">
        <v>29.9</v>
      </c>
    </row>
    <row r="254" spans="1:19" x14ac:dyDescent="0.4">
      <c r="A254" s="2">
        <v>202212240910</v>
      </c>
      <c r="B254">
        <v>14</v>
      </c>
      <c r="C254" t="s">
        <v>240</v>
      </c>
      <c r="D254">
        <v>10</v>
      </c>
      <c r="E254" t="s">
        <v>377</v>
      </c>
      <c r="F254" t="s">
        <v>328</v>
      </c>
      <c r="G254" t="s">
        <v>22</v>
      </c>
      <c r="H254">
        <v>1800</v>
      </c>
      <c r="I254">
        <v>13</v>
      </c>
      <c r="J254">
        <v>-0.69264671002612699</v>
      </c>
      <c r="K254">
        <v>0.46572874821015398</v>
      </c>
      <c r="L254">
        <v>8</v>
      </c>
      <c r="M254">
        <v>27.9</v>
      </c>
      <c r="N254">
        <v>0.79041483019084402</v>
      </c>
      <c r="O254">
        <v>0.47439314645889102</v>
      </c>
      <c r="P254">
        <v>1.0194719580318E-2</v>
      </c>
      <c r="Q254">
        <v>0.24899377595870401</v>
      </c>
      <c r="R254">
        <v>-0.34835064321633402</v>
      </c>
      <c r="S254">
        <v>-2.3799965329632199E-2</v>
      </c>
    </row>
    <row r="255" spans="1:19" x14ac:dyDescent="0.4">
      <c r="A255" s="2">
        <v>202212240910</v>
      </c>
      <c r="B255">
        <v>12</v>
      </c>
      <c r="C255" t="s">
        <v>240</v>
      </c>
      <c r="D255">
        <v>10</v>
      </c>
      <c r="E255" t="s">
        <v>378</v>
      </c>
      <c r="F255" t="s">
        <v>228</v>
      </c>
      <c r="G255" t="s">
        <v>22</v>
      </c>
      <c r="H255">
        <v>1800</v>
      </c>
      <c r="I255">
        <v>14</v>
      </c>
      <c r="J255">
        <v>-1.15837545823628</v>
      </c>
      <c r="K255">
        <v>2.5294412554813999E-2</v>
      </c>
      <c r="L255">
        <v>13</v>
      </c>
      <c r="M255">
        <v>39.5</v>
      </c>
      <c r="N255">
        <v>-0.64458782575036899</v>
      </c>
      <c r="O255">
        <v>-0.34861573743132801</v>
      </c>
      <c r="P255">
        <v>-6.5609147819355201E-2</v>
      </c>
      <c r="Q255">
        <v>0.35761323007179702</v>
      </c>
      <c r="R255">
        <v>0.80677931451684404</v>
      </c>
      <c r="S255">
        <v>8.9657361040265393E-3</v>
      </c>
    </row>
    <row r="256" spans="1:19" x14ac:dyDescent="0.4">
      <c r="A256" s="2">
        <v>202212240910</v>
      </c>
      <c r="B256">
        <v>11</v>
      </c>
      <c r="C256" t="s">
        <v>240</v>
      </c>
      <c r="D256">
        <v>10</v>
      </c>
      <c r="E256" t="s">
        <v>379</v>
      </c>
      <c r="F256" t="s">
        <v>52</v>
      </c>
      <c r="G256" t="s">
        <v>22</v>
      </c>
      <c r="H256">
        <v>1800</v>
      </c>
      <c r="I256">
        <v>15</v>
      </c>
      <c r="J256">
        <v>-1.18366987079109</v>
      </c>
      <c r="K256">
        <v>0.92498499958261304</v>
      </c>
      <c r="L256">
        <v>14</v>
      </c>
      <c r="M256">
        <v>62.9</v>
      </c>
      <c r="N256">
        <v>-2.2350892556758701</v>
      </c>
      <c r="O256">
        <v>-1.4498922063412101</v>
      </c>
      <c r="P256">
        <v>-7.5878255701752897E-2</v>
      </c>
      <c r="Q256">
        <v>-0.95772276684743096</v>
      </c>
      <c r="R256">
        <v>-0.136074177923318</v>
      </c>
      <c r="S256">
        <v>-2.1421758439573901E-2</v>
      </c>
    </row>
    <row r="257" spans="1:19" x14ac:dyDescent="0.4">
      <c r="A257" s="2">
        <v>202212240910</v>
      </c>
      <c r="B257">
        <v>16</v>
      </c>
      <c r="C257" t="s">
        <v>240</v>
      </c>
      <c r="D257">
        <v>10</v>
      </c>
      <c r="E257" t="s">
        <v>380</v>
      </c>
      <c r="F257" t="s">
        <v>381</v>
      </c>
      <c r="G257" t="s">
        <v>22</v>
      </c>
      <c r="H257">
        <v>1800</v>
      </c>
      <c r="I257">
        <v>16</v>
      </c>
      <c r="J257">
        <v>-2.1086548703736998</v>
      </c>
      <c r="L257">
        <v>16</v>
      </c>
      <c r="M257">
        <v>117.6</v>
      </c>
      <c r="Q257">
        <v>1.05687659010572</v>
      </c>
      <c r="R257">
        <v>1.0248992120699101</v>
      </c>
      <c r="S257">
        <v>-3.08927232159702E-3</v>
      </c>
    </row>
    <row r="258" spans="1:19" x14ac:dyDescent="0.4">
      <c r="A258" s="2">
        <v>202212240911</v>
      </c>
      <c r="B258">
        <v>4</v>
      </c>
      <c r="C258" t="s">
        <v>240</v>
      </c>
      <c r="D258">
        <v>11</v>
      </c>
      <c r="E258" t="s">
        <v>382</v>
      </c>
      <c r="F258" t="s">
        <v>101</v>
      </c>
      <c r="G258" t="s">
        <v>81</v>
      </c>
      <c r="H258">
        <v>1400</v>
      </c>
      <c r="I258">
        <v>1</v>
      </c>
      <c r="J258">
        <v>1.39543276441662</v>
      </c>
      <c r="K258">
        <v>0.26071412254836601</v>
      </c>
      <c r="L258">
        <v>4</v>
      </c>
      <c r="M258">
        <v>8.3000000000000007</v>
      </c>
      <c r="N258">
        <v>1.84677947265741</v>
      </c>
      <c r="O258">
        <v>1.4759283088091</v>
      </c>
      <c r="P258">
        <v>-2.94578531698023E-2</v>
      </c>
      <c r="Q258">
        <v>-0.16248617857644801</v>
      </c>
      <c r="R258">
        <v>-0.34563289459882401</v>
      </c>
      <c r="S258">
        <v>3.9949268871796E-2</v>
      </c>
    </row>
    <row r="259" spans="1:19" x14ac:dyDescent="0.4">
      <c r="A259" s="2">
        <v>202212240911</v>
      </c>
      <c r="B259">
        <v>14</v>
      </c>
      <c r="C259" t="s">
        <v>240</v>
      </c>
      <c r="D259">
        <v>11</v>
      </c>
      <c r="E259" t="s">
        <v>383</v>
      </c>
      <c r="F259" t="s">
        <v>63</v>
      </c>
      <c r="G259" t="s">
        <v>81</v>
      </c>
      <c r="H259">
        <v>1400</v>
      </c>
      <c r="I259">
        <v>2</v>
      </c>
      <c r="J259">
        <v>1.13471864186825</v>
      </c>
      <c r="K259">
        <v>2.0789430448522099E-2</v>
      </c>
      <c r="L259">
        <v>1</v>
      </c>
      <c r="M259">
        <v>4.5</v>
      </c>
      <c r="N259">
        <v>0.65946177968764297</v>
      </c>
      <c r="O259">
        <v>0.44198877660782099</v>
      </c>
      <c r="P259">
        <v>3.7168827430487598E-2</v>
      </c>
      <c r="Q259">
        <v>-0.37454926878204298</v>
      </c>
      <c r="R259">
        <v>-0.53947044990805804</v>
      </c>
      <c r="S259">
        <v>1.3762085877430399E-2</v>
      </c>
    </row>
    <row r="260" spans="1:19" x14ac:dyDescent="0.4">
      <c r="A260" s="2">
        <v>202212240911</v>
      </c>
      <c r="B260">
        <v>16</v>
      </c>
      <c r="C260" t="s">
        <v>240</v>
      </c>
      <c r="D260">
        <v>11</v>
      </c>
      <c r="E260" t="s">
        <v>384</v>
      </c>
      <c r="F260" t="s">
        <v>63</v>
      </c>
      <c r="G260" t="s">
        <v>81</v>
      </c>
      <c r="H260">
        <v>1400</v>
      </c>
      <c r="I260">
        <v>3</v>
      </c>
      <c r="J260">
        <v>1.1139292114197299</v>
      </c>
      <c r="K260">
        <v>9.4226039673457704E-2</v>
      </c>
      <c r="L260">
        <v>6</v>
      </c>
      <c r="M260">
        <v>10.9</v>
      </c>
      <c r="N260">
        <v>1.89426302706869</v>
      </c>
      <c r="O260">
        <v>0.51358295504731299</v>
      </c>
      <c r="P260">
        <v>2.12185938747072E-2</v>
      </c>
      <c r="Q260">
        <v>2.5300023123336599</v>
      </c>
      <c r="R260">
        <v>1.1166988924771299</v>
      </c>
      <c r="S260">
        <v>1.6729078504737802E-2</v>
      </c>
    </row>
    <row r="261" spans="1:19" x14ac:dyDescent="0.4">
      <c r="A261" s="2">
        <v>202212240911</v>
      </c>
      <c r="B261">
        <v>11</v>
      </c>
      <c r="C261" t="s">
        <v>240</v>
      </c>
      <c r="D261">
        <v>11</v>
      </c>
      <c r="E261" t="s">
        <v>385</v>
      </c>
      <c r="F261" t="s">
        <v>332</v>
      </c>
      <c r="G261" t="s">
        <v>81</v>
      </c>
      <c r="H261">
        <v>1400</v>
      </c>
      <c r="I261">
        <v>4</v>
      </c>
      <c r="J261">
        <v>1.0197031717462699</v>
      </c>
      <c r="K261">
        <v>0.27950762855609801</v>
      </c>
      <c r="L261">
        <v>8</v>
      </c>
      <c r="M261">
        <v>19.899999999999999</v>
      </c>
      <c r="N261">
        <v>1.7102883275890499</v>
      </c>
      <c r="O261">
        <v>1.35696764294382</v>
      </c>
      <c r="P261">
        <v>1.0801511232632E-2</v>
      </c>
      <c r="Q261">
        <v>0.73878195479733</v>
      </c>
      <c r="R261">
        <v>0.44708873569764002</v>
      </c>
      <c r="S261">
        <v>-1.23235975452748E-2</v>
      </c>
    </row>
    <row r="262" spans="1:19" x14ac:dyDescent="0.4">
      <c r="A262" s="2">
        <v>202212240911</v>
      </c>
      <c r="B262">
        <v>17</v>
      </c>
      <c r="C262" t="s">
        <v>240</v>
      </c>
      <c r="D262">
        <v>11</v>
      </c>
      <c r="E262" t="s">
        <v>386</v>
      </c>
      <c r="F262" t="s">
        <v>387</v>
      </c>
      <c r="G262" t="s">
        <v>81</v>
      </c>
      <c r="H262">
        <v>1400</v>
      </c>
      <c r="I262">
        <v>5</v>
      </c>
      <c r="J262">
        <v>0.74019554319018099</v>
      </c>
      <c r="K262">
        <v>4.6226481692154799E-2</v>
      </c>
      <c r="L262">
        <v>10</v>
      </c>
      <c r="M262">
        <v>32.200000000000003</v>
      </c>
      <c r="N262">
        <v>2.1045432447422998</v>
      </c>
      <c r="O262">
        <v>1.73783173272572</v>
      </c>
      <c r="P262">
        <v>1.38299953296286E-2</v>
      </c>
      <c r="Q262">
        <v>1.48100277051691</v>
      </c>
      <c r="R262">
        <v>1.1970742919135</v>
      </c>
      <c r="S262">
        <v>1.64621606734962E-2</v>
      </c>
    </row>
    <row r="263" spans="1:19" x14ac:dyDescent="0.4">
      <c r="A263" s="2">
        <v>202212240911</v>
      </c>
      <c r="B263">
        <v>12</v>
      </c>
      <c r="C263" t="s">
        <v>240</v>
      </c>
      <c r="D263">
        <v>11</v>
      </c>
      <c r="E263" t="s">
        <v>388</v>
      </c>
      <c r="F263" t="s">
        <v>210</v>
      </c>
      <c r="G263" t="s">
        <v>81</v>
      </c>
      <c r="H263">
        <v>1400</v>
      </c>
      <c r="I263">
        <v>6</v>
      </c>
      <c r="J263">
        <v>0.69396906149802595</v>
      </c>
      <c r="K263">
        <v>0.124714166636167</v>
      </c>
      <c r="L263">
        <v>11</v>
      </c>
      <c r="M263">
        <v>36.1</v>
      </c>
      <c r="N263">
        <v>1.08477434935827</v>
      </c>
      <c r="O263">
        <v>0.12237189385880901</v>
      </c>
      <c r="P263">
        <v>4.7533382268348098E-3</v>
      </c>
      <c r="Q263">
        <v>0.64726510770671097</v>
      </c>
      <c r="R263">
        <v>-0.42301957468825402</v>
      </c>
      <c r="S263">
        <v>3.9868379077211198E-2</v>
      </c>
    </row>
    <row r="264" spans="1:19" x14ac:dyDescent="0.4">
      <c r="A264" s="2">
        <v>202212240911</v>
      </c>
      <c r="B264">
        <v>15</v>
      </c>
      <c r="C264" t="s">
        <v>240</v>
      </c>
      <c r="D264">
        <v>11</v>
      </c>
      <c r="E264" t="s">
        <v>389</v>
      </c>
      <c r="F264" t="s">
        <v>63</v>
      </c>
      <c r="G264" t="s">
        <v>81</v>
      </c>
      <c r="H264">
        <v>1400</v>
      </c>
      <c r="I264">
        <v>7</v>
      </c>
      <c r="J264">
        <v>0.56925489486185799</v>
      </c>
      <c r="K264">
        <v>3.1982340560137802E-2</v>
      </c>
      <c r="L264">
        <v>7</v>
      </c>
      <c r="M264">
        <v>16.899999999999999</v>
      </c>
      <c r="N264">
        <v>-0.71896658515208101</v>
      </c>
      <c r="O264">
        <v>-0.42816946169700898</v>
      </c>
      <c r="P264">
        <v>-2.26102899339998E-2</v>
      </c>
      <c r="Q264">
        <v>1.9051289509281</v>
      </c>
      <c r="R264">
        <v>1.9212062707609301</v>
      </c>
      <c r="S264">
        <v>-2.5195293321863401E-2</v>
      </c>
    </row>
    <row r="265" spans="1:19" x14ac:dyDescent="0.4">
      <c r="A265" s="2">
        <v>202212240911</v>
      </c>
      <c r="B265">
        <v>10</v>
      </c>
      <c r="C265" t="s">
        <v>240</v>
      </c>
      <c r="D265">
        <v>11</v>
      </c>
      <c r="E265" t="s">
        <v>390</v>
      </c>
      <c r="F265" t="s">
        <v>391</v>
      </c>
      <c r="G265" t="s">
        <v>81</v>
      </c>
      <c r="H265">
        <v>1400</v>
      </c>
      <c r="I265">
        <v>8</v>
      </c>
      <c r="J265">
        <v>0.53727255430172105</v>
      </c>
      <c r="K265">
        <v>8.87045459307583E-2</v>
      </c>
      <c r="L265">
        <v>2</v>
      </c>
      <c r="M265">
        <v>4.5999999999999996</v>
      </c>
      <c r="N265">
        <v>-0.31343336668701099</v>
      </c>
      <c r="O265">
        <v>-0.58889644112502204</v>
      </c>
      <c r="P265">
        <v>7.0019992460073899E-2</v>
      </c>
      <c r="Q265">
        <v>1.21592390775992</v>
      </c>
      <c r="R265">
        <v>0.80390365302643196</v>
      </c>
      <c r="S265">
        <v>1.4001017837738199E-2</v>
      </c>
    </row>
    <row r="266" spans="1:19" x14ac:dyDescent="0.4">
      <c r="A266" s="2">
        <v>202212240911</v>
      </c>
      <c r="B266">
        <v>18</v>
      </c>
      <c r="C266" t="s">
        <v>240</v>
      </c>
      <c r="D266">
        <v>11</v>
      </c>
      <c r="E266" t="s">
        <v>392</v>
      </c>
      <c r="F266" t="s">
        <v>192</v>
      </c>
      <c r="G266" t="s">
        <v>81</v>
      </c>
      <c r="H266">
        <v>1400</v>
      </c>
      <c r="I266">
        <v>9</v>
      </c>
      <c r="J266">
        <v>0.448568008370962</v>
      </c>
      <c r="K266">
        <v>0.37214462963662298</v>
      </c>
      <c r="L266">
        <v>3</v>
      </c>
      <c r="M266">
        <v>5.4</v>
      </c>
      <c r="N266">
        <v>1.79846684524037</v>
      </c>
      <c r="O266">
        <v>1.66744752420249</v>
      </c>
      <c r="P266">
        <v>4.6911165159655002E-2</v>
      </c>
      <c r="Q266">
        <v>0.95084504500292799</v>
      </c>
      <c r="R266">
        <v>0.99839209390065697</v>
      </c>
      <c r="S266">
        <v>4.8381980265137799E-2</v>
      </c>
    </row>
    <row r="267" spans="1:19" x14ac:dyDescent="0.4">
      <c r="A267" s="2">
        <v>202212240911</v>
      </c>
      <c r="B267">
        <v>1</v>
      </c>
      <c r="C267" t="s">
        <v>240</v>
      </c>
      <c r="D267">
        <v>11</v>
      </c>
      <c r="E267" t="s">
        <v>393</v>
      </c>
      <c r="F267" t="s">
        <v>63</v>
      </c>
      <c r="G267" t="s">
        <v>81</v>
      </c>
      <c r="H267">
        <v>1400</v>
      </c>
      <c r="I267">
        <v>10</v>
      </c>
      <c r="J267">
        <v>7.6423378734339104E-2</v>
      </c>
      <c r="K267">
        <v>9.8583404287697601E-2</v>
      </c>
      <c r="L267">
        <v>9</v>
      </c>
      <c r="M267">
        <v>20.9</v>
      </c>
      <c r="N267">
        <v>1.4159288084216199</v>
      </c>
      <c r="O267">
        <v>1.2952293022202399</v>
      </c>
      <c r="P267">
        <v>4.49852428350992E-2</v>
      </c>
      <c r="Q267">
        <v>0.95084504500292799</v>
      </c>
      <c r="R267">
        <v>0.82168247490768498</v>
      </c>
      <c r="S267">
        <v>-2.4856897735165201E-3</v>
      </c>
    </row>
    <row r="268" spans="1:19" x14ac:dyDescent="0.4">
      <c r="A268" s="2">
        <v>202212240911</v>
      </c>
      <c r="B268">
        <v>6</v>
      </c>
      <c r="C268" t="s">
        <v>240</v>
      </c>
      <c r="D268">
        <v>11</v>
      </c>
      <c r="E268" t="s">
        <v>394</v>
      </c>
      <c r="F268" t="s">
        <v>63</v>
      </c>
      <c r="G268" t="s">
        <v>81</v>
      </c>
      <c r="H268">
        <v>1400</v>
      </c>
      <c r="I268">
        <v>11</v>
      </c>
      <c r="J268">
        <v>-2.2160025553358501E-2</v>
      </c>
      <c r="K268">
        <v>0.393864938064865</v>
      </c>
      <c r="L268">
        <v>14</v>
      </c>
      <c r="M268">
        <v>64.099999999999994</v>
      </c>
      <c r="N268">
        <v>1.0887181373955199</v>
      </c>
      <c r="O268">
        <v>0.77733078170979397</v>
      </c>
      <c r="P268">
        <v>-3.5977575236585499E-2</v>
      </c>
      <c r="Q268">
        <v>1.64005008817111</v>
      </c>
      <c r="R268">
        <v>1.40701678641814</v>
      </c>
      <c r="S268">
        <v>-3.2823998236577702E-2</v>
      </c>
    </row>
    <row r="269" spans="1:19" x14ac:dyDescent="0.4">
      <c r="A269" s="2">
        <v>202212240911</v>
      </c>
      <c r="B269">
        <v>13</v>
      </c>
      <c r="C269" t="s">
        <v>240</v>
      </c>
      <c r="D269">
        <v>11</v>
      </c>
      <c r="E269" t="s">
        <v>395</v>
      </c>
      <c r="F269" t="s">
        <v>113</v>
      </c>
      <c r="G269" t="s">
        <v>81</v>
      </c>
      <c r="H269">
        <v>1400</v>
      </c>
      <c r="I269">
        <v>12</v>
      </c>
      <c r="J269">
        <v>-0.416024963618224</v>
      </c>
      <c r="K269">
        <v>0.14357458410165799</v>
      </c>
      <c r="L269">
        <v>18</v>
      </c>
      <c r="M269">
        <v>213.8</v>
      </c>
      <c r="N269">
        <v>0.859858358779785</v>
      </c>
      <c r="O269">
        <v>1.8724316076302899E-2</v>
      </c>
      <c r="P269">
        <v>-2.5169245038144699E-2</v>
      </c>
      <c r="Q269">
        <v>1.74385571248315</v>
      </c>
      <c r="R269">
        <v>0.76062980587177498</v>
      </c>
      <c r="S269">
        <v>-4.7332753607264499E-3</v>
      </c>
    </row>
    <row r="270" spans="1:19" x14ac:dyDescent="0.4">
      <c r="A270" s="2">
        <v>202212240911</v>
      </c>
      <c r="B270">
        <v>7</v>
      </c>
      <c r="C270" t="s">
        <v>240</v>
      </c>
      <c r="D270">
        <v>11</v>
      </c>
      <c r="E270" t="s">
        <v>396</v>
      </c>
      <c r="F270" t="s">
        <v>315</v>
      </c>
      <c r="G270" t="s">
        <v>81</v>
      </c>
      <c r="H270">
        <v>1400</v>
      </c>
      <c r="I270">
        <v>13</v>
      </c>
      <c r="J270">
        <v>-0.55959954771988196</v>
      </c>
      <c r="K270">
        <v>0.107143881170651</v>
      </c>
      <c r="L270">
        <v>4</v>
      </c>
      <c r="M270">
        <v>8.3000000000000007</v>
      </c>
      <c r="N270">
        <v>0.91378090618123597</v>
      </c>
      <c r="O270">
        <v>1.78996838002154E-2</v>
      </c>
      <c r="P270">
        <v>-2.91065808292547E-2</v>
      </c>
      <c r="Q270">
        <v>1.26893968031131</v>
      </c>
      <c r="R270">
        <v>0.30888287954704702</v>
      </c>
      <c r="S270">
        <v>9.4102072187917697E-3</v>
      </c>
    </row>
    <row r="271" spans="1:19" x14ac:dyDescent="0.4">
      <c r="A271" s="2">
        <v>202212240911</v>
      </c>
      <c r="B271">
        <v>9</v>
      </c>
      <c r="C271" t="s">
        <v>240</v>
      </c>
      <c r="D271">
        <v>11</v>
      </c>
      <c r="E271" t="s">
        <v>397</v>
      </c>
      <c r="F271" t="s">
        <v>387</v>
      </c>
      <c r="G271" t="s">
        <v>81</v>
      </c>
      <c r="H271">
        <v>1400</v>
      </c>
      <c r="I271">
        <v>14</v>
      </c>
      <c r="J271">
        <v>-0.66674342889053395</v>
      </c>
      <c r="K271">
        <v>0.42558553816617001</v>
      </c>
      <c r="L271">
        <v>13</v>
      </c>
      <c r="M271">
        <v>63.5</v>
      </c>
      <c r="N271">
        <v>1.4895186882134801</v>
      </c>
      <c r="O271">
        <v>0.28040930631064298</v>
      </c>
      <c r="P271">
        <v>2.8570861569147999E-2</v>
      </c>
      <c r="Q271">
        <v>0.420687319488939</v>
      </c>
      <c r="R271">
        <v>-0.49907115902375698</v>
      </c>
      <c r="S271">
        <v>4.1315300793923697E-2</v>
      </c>
    </row>
    <row r="272" spans="1:19" x14ac:dyDescent="0.4">
      <c r="A272" s="2">
        <v>202212240911</v>
      </c>
      <c r="B272">
        <v>2</v>
      </c>
      <c r="C272" t="s">
        <v>240</v>
      </c>
      <c r="D272">
        <v>11</v>
      </c>
      <c r="E272" t="s">
        <v>398</v>
      </c>
      <c r="F272" t="s">
        <v>399</v>
      </c>
      <c r="G272" t="s">
        <v>81</v>
      </c>
      <c r="H272">
        <v>1400</v>
      </c>
      <c r="I272">
        <v>15</v>
      </c>
      <c r="J272">
        <v>-1.0923289670567</v>
      </c>
      <c r="K272">
        <v>0.14211191535034401</v>
      </c>
      <c r="L272">
        <v>17</v>
      </c>
      <c r="M272">
        <v>149.1</v>
      </c>
      <c r="Q272">
        <v>0.579734637143135</v>
      </c>
      <c r="R272">
        <v>0.20036272982279599</v>
      </c>
      <c r="S272">
        <v>1.50298072466794E-2</v>
      </c>
    </row>
    <row r="273" spans="1:19" x14ac:dyDescent="0.4">
      <c r="A273" s="2">
        <v>202212240911</v>
      </c>
      <c r="B273">
        <v>3</v>
      </c>
      <c r="C273" t="s">
        <v>240</v>
      </c>
      <c r="D273">
        <v>11</v>
      </c>
      <c r="E273" t="s">
        <v>400</v>
      </c>
      <c r="F273" t="s">
        <v>401</v>
      </c>
      <c r="G273" t="s">
        <v>81</v>
      </c>
      <c r="H273">
        <v>1400</v>
      </c>
      <c r="I273">
        <v>16</v>
      </c>
      <c r="J273">
        <v>-1.2344408824070401</v>
      </c>
      <c r="K273">
        <v>0.62961941525490395</v>
      </c>
      <c r="L273">
        <v>12</v>
      </c>
      <c r="M273">
        <v>46.4</v>
      </c>
      <c r="N273">
        <v>0.71682495039898597</v>
      </c>
      <c r="O273">
        <v>1.0501192662538901</v>
      </c>
      <c r="P273">
        <v>1.23364990079796E-2</v>
      </c>
      <c r="Q273">
        <v>2.4575893429249298</v>
      </c>
      <c r="R273">
        <v>2.3190527217255998</v>
      </c>
      <c r="S273">
        <v>-6.0430183363064799E-3</v>
      </c>
    </row>
    <row r="274" spans="1:19" x14ac:dyDescent="0.4">
      <c r="A274" s="2">
        <v>202212240911</v>
      </c>
      <c r="B274">
        <v>8</v>
      </c>
      <c r="C274" t="s">
        <v>240</v>
      </c>
      <c r="D274">
        <v>11</v>
      </c>
      <c r="E274" t="s">
        <v>402</v>
      </c>
      <c r="F274" t="s">
        <v>163</v>
      </c>
      <c r="G274" t="s">
        <v>81</v>
      </c>
      <c r="H274">
        <v>1400</v>
      </c>
      <c r="I274">
        <v>17</v>
      </c>
      <c r="J274">
        <v>-1.86406029766195</v>
      </c>
      <c r="K274">
        <v>1.00488198383297E-2</v>
      </c>
      <c r="L274">
        <v>16</v>
      </c>
      <c r="M274">
        <v>113.8</v>
      </c>
      <c r="N274">
        <v>1.0304057269907601</v>
      </c>
      <c r="O274">
        <v>0.72029084663965004</v>
      </c>
      <c r="P274">
        <v>-1.09222284681004E-2</v>
      </c>
      <c r="Q274">
        <v>1.16290813520852</v>
      </c>
      <c r="R274">
        <v>0.818934082424849</v>
      </c>
      <c r="S274">
        <v>-3.1197900517350302E-3</v>
      </c>
    </row>
    <row r="275" spans="1:19" x14ac:dyDescent="0.4">
      <c r="A275" s="2">
        <v>202212240911</v>
      </c>
      <c r="B275">
        <v>5</v>
      </c>
      <c r="C275" t="s">
        <v>240</v>
      </c>
      <c r="D275">
        <v>11</v>
      </c>
      <c r="E275" t="s">
        <v>403</v>
      </c>
      <c r="F275" t="s">
        <v>126</v>
      </c>
      <c r="G275" t="s">
        <v>81</v>
      </c>
      <c r="H275">
        <v>1400</v>
      </c>
      <c r="I275">
        <v>18</v>
      </c>
      <c r="J275">
        <v>-1.87410911750028</v>
      </c>
      <c r="L275">
        <v>15</v>
      </c>
      <c r="M275">
        <v>104.3</v>
      </c>
      <c r="N275">
        <v>0.73884367496695302</v>
      </c>
      <c r="O275">
        <v>2.8901566524727799E-2</v>
      </c>
      <c r="P275">
        <v>-1.98385111160456E-2</v>
      </c>
      <c r="Q275">
        <v>0.95084504500292799</v>
      </c>
      <c r="R275">
        <v>0.27328772202644303</v>
      </c>
      <c r="S275">
        <v>-8.7105548079533093E-2</v>
      </c>
    </row>
    <row r="276" spans="1:19" x14ac:dyDescent="0.4">
      <c r="A276" s="2">
        <v>202212240912</v>
      </c>
      <c r="B276">
        <v>7</v>
      </c>
      <c r="C276" t="s">
        <v>240</v>
      </c>
      <c r="D276">
        <v>12</v>
      </c>
      <c r="E276" t="s">
        <v>404</v>
      </c>
      <c r="F276" t="s">
        <v>63</v>
      </c>
      <c r="G276" t="s">
        <v>81</v>
      </c>
      <c r="H276">
        <v>2400</v>
      </c>
      <c r="I276">
        <v>1</v>
      </c>
      <c r="J276">
        <v>1.4721929474694999</v>
      </c>
      <c r="K276">
        <v>0.34546775729309598</v>
      </c>
      <c r="L276">
        <v>3</v>
      </c>
      <c r="M276">
        <v>8.6999999999999993</v>
      </c>
      <c r="Q276">
        <v>-0.257897009902398</v>
      </c>
      <c r="R276">
        <v>-1.23380964462442</v>
      </c>
      <c r="S276">
        <v>5.9107620920282201E-3</v>
      </c>
    </row>
    <row r="277" spans="1:19" x14ac:dyDescent="0.4">
      <c r="A277" s="2">
        <v>202212240912</v>
      </c>
      <c r="B277">
        <v>4</v>
      </c>
      <c r="C277" t="s">
        <v>240</v>
      </c>
      <c r="D277">
        <v>12</v>
      </c>
      <c r="E277" t="s">
        <v>405</v>
      </c>
      <c r="F277" t="s">
        <v>210</v>
      </c>
      <c r="G277" t="s">
        <v>81</v>
      </c>
      <c r="H277">
        <v>2400</v>
      </c>
      <c r="I277">
        <v>2</v>
      </c>
      <c r="J277">
        <v>1.1267251901764099</v>
      </c>
      <c r="K277">
        <v>0.31692377503936098</v>
      </c>
      <c r="L277">
        <v>1</v>
      </c>
      <c r="M277">
        <v>1.5</v>
      </c>
      <c r="N277">
        <v>1.3554760644127399</v>
      </c>
      <c r="O277">
        <v>1.31790121216281</v>
      </c>
      <c r="P277">
        <v>5.2176545416941097E-2</v>
      </c>
      <c r="Q277">
        <v>1.19036237827217</v>
      </c>
      <c r="R277">
        <v>1.14804309307316</v>
      </c>
      <c r="S277">
        <v>2.6857645443427398E-2</v>
      </c>
    </row>
    <row r="278" spans="1:19" x14ac:dyDescent="0.4">
      <c r="A278" s="2">
        <v>202212240912</v>
      </c>
      <c r="B278">
        <v>2</v>
      </c>
      <c r="C278" t="s">
        <v>240</v>
      </c>
      <c r="D278">
        <v>12</v>
      </c>
      <c r="E278" t="s">
        <v>406</v>
      </c>
      <c r="F278" t="s">
        <v>407</v>
      </c>
      <c r="G278" t="s">
        <v>81</v>
      </c>
      <c r="H278">
        <v>2400</v>
      </c>
      <c r="I278">
        <v>3</v>
      </c>
      <c r="J278">
        <v>0.80980141513704895</v>
      </c>
      <c r="K278">
        <v>0.90095457036445603</v>
      </c>
      <c r="L278">
        <v>2</v>
      </c>
      <c r="M278">
        <v>5.3</v>
      </c>
      <c r="Q278">
        <v>-1.91985589714016</v>
      </c>
      <c r="R278">
        <v>-1.2575299169941501</v>
      </c>
      <c r="S278">
        <v>-5.0637846094698201E-3</v>
      </c>
    </row>
    <row r="279" spans="1:19" x14ac:dyDescent="0.4">
      <c r="A279" s="2">
        <v>202212240912</v>
      </c>
      <c r="B279">
        <v>6</v>
      </c>
      <c r="C279" t="s">
        <v>240</v>
      </c>
      <c r="D279">
        <v>12</v>
      </c>
      <c r="E279" t="s">
        <v>408</v>
      </c>
      <c r="F279" t="s">
        <v>24</v>
      </c>
      <c r="G279" t="s">
        <v>81</v>
      </c>
      <c r="H279">
        <v>2400</v>
      </c>
      <c r="I279">
        <v>4</v>
      </c>
      <c r="J279">
        <v>-9.1153155227407107E-2</v>
      </c>
      <c r="K279">
        <v>0.135620555257154</v>
      </c>
      <c r="L279">
        <v>6</v>
      </c>
      <c r="M279">
        <v>15.9</v>
      </c>
      <c r="N279">
        <v>-0.42381818637479501</v>
      </c>
      <c r="O279">
        <v>-0.51394903531685499</v>
      </c>
      <c r="P279">
        <v>5.0156997645674902E-3</v>
      </c>
    </row>
    <row r="280" spans="1:19" x14ac:dyDescent="0.4">
      <c r="A280" s="2">
        <v>202212240912</v>
      </c>
      <c r="B280">
        <v>5</v>
      </c>
      <c r="C280" t="s">
        <v>240</v>
      </c>
      <c r="D280">
        <v>12</v>
      </c>
      <c r="E280" t="s">
        <v>409</v>
      </c>
      <c r="F280" t="s">
        <v>113</v>
      </c>
      <c r="G280" t="s">
        <v>81</v>
      </c>
      <c r="H280">
        <v>2400</v>
      </c>
      <c r="I280">
        <v>5</v>
      </c>
      <c r="J280">
        <v>-0.22677371048456099</v>
      </c>
      <c r="K280">
        <v>0.30003083919309398</v>
      </c>
      <c r="L280">
        <v>4</v>
      </c>
      <c r="M280">
        <v>9</v>
      </c>
      <c r="N280">
        <v>1.4159288084216199</v>
      </c>
      <c r="O280">
        <v>1.1701154359789201</v>
      </c>
      <c r="P280">
        <v>2.41406785943084E-2</v>
      </c>
    </row>
    <row r="281" spans="1:19" x14ac:dyDescent="0.4">
      <c r="A281" s="2">
        <v>202212240912</v>
      </c>
      <c r="B281">
        <v>3</v>
      </c>
      <c r="C281" t="s">
        <v>240</v>
      </c>
      <c r="D281">
        <v>12</v>
      </c>
      <c r="E281" t="s">
        <v>410</v>
      </c>
      <c r="F281" t="s">
        <v>265</v>
      </c>
      <c r="G281" t="s">
        <v>81</v>
      </c>
      <c r="H281">
        <v>2400</v>
      </c>
      <c r="I281">
        <v>6</v>
      </c>
      <c r="J281">
        <v>-0.526804549677656</v>
      </c>
      <c r="K281">
        <v>0.37896876739691898</v>
      </c>
      <c r="L281">
        <v>5</v>
      </c>
      <c r="M281">
        <v>12.6</v>
      </c>
      <c r="Q281">
        <v>4.9576911629146299E-2</v>
      </c>
      <c r="R281">
        <v>0.43834360389457699</v>
      </c>
      <c r="S281">
        <v>2.4409259751570201E-2</v>
      </c>
    </row>
    <row r="282" spans="1:19" x14ac:dyDescent="0.4">
      <c r="A282" s="2">
        <v>202212240912</v>
      </c>
      <c r="B282">
        <v>8</v>
      </c>
      <c r="C282" t="s">
        <v>240</v>
      </c>
      <c r="D282">
        <v>12</v>
      </c>
      <c r="E282" t="s">
        <v>411</v>
      </c>
      <c r="F282" t="s">
        <v>210</v>
      </c>
      <c r="G282" t="s">
        <v>81</v>
      </c>
      <c r="H282">
        <v>2400</v>
      </c>
      <c r="I282">
        <v>7</v>
      </c>
      <c r="J282">
        <v>-0.90577331707457498</v>
      </c>
      <c r="K282">
        <v>0.75244150324419201</v>
      </c>
      <c r="L282">
        <v>7</v>
      </c>
      <c r="M282">
        <v>22.6</v>
      </c>
      <c r="N282">
        <v>-0.30573936369086901</v>
      </c>
      <c r="O282">
        <v>-0.16279768931918201</v>
      </c>
      <c r="P282">
        <v>3.0179628969837301E-2</v>
      </c>
    </row>
    <row r="283" spans="1:19" x14ac:dyDescent="0.4">
      <c r="A283" s="2">
        <v>202212240912</v>
      </c>
      <c r="B283">
        <v>1</v>
      </c>
      <c r="C283" t="s">
        <v>240</v>
      </c>
      <c r="D283">
        <v>12</v>
      </c>
      <c r="E283" t="s">
        <v>412</v>
      </c>
      <c r="F283" t="s">
        <v>52</v>
      </c>
      <c r="G283" t="s">
        <v>81</v>
      </c>
      <c r="H283">
        <v>2400</v>
      </c>
      <c r="I283">
        <v>8</v>
      </c>
      <c r="J283">
        <v>-1.6582148203187601</v>
      </c>
      <c r="L283">
        <v>8</v>
      </c>
      <c r="M283">
        <v>51.5</v>
      </c>
      <c r="Q283">
        <v>1.80587261824637</v>
      </c>
      <c r="R283">
        <v>1.7306455540494401</v>
      </c>
      <c r="S283">
        <v>-8.7012004848136398E-3</v>
      </c>
    </row>
  </sheetData>
  <autoFilter ref="A1:S283"/>
  <phoneticPr fontId="18"/>
  <conditionalFormatting sqref="J1:J1048576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N1:N10485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O1:O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R1:R104857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予想指数+調教_20221224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山本博一</cp:lastModifiedBy>
  <dcterms:created xsi:type="dcterms:W3CDTF">2022-12-23T20:54:17Z</dcterms:created>
  <dcterms:modified xsi:type="dcterms:W3CDTF">2022-12-23T20:54:17Z</dcterms:modified>
</cp:coreProperties>
</file>