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85072732-6730-4582-AE2C-789EEBD7DCCD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21218" sheetId="1" r:id="rId1"/>
  </sheets>
  <definedNames>
    <definedName name="_xlnm._FilterDatabase" localSheetId="0" hidden="1">'予想指数+調教_20221218'!$A$1:$S$438</definedName>
  </definedNames>
  <calcPr calcId="0"/>
</workbook>
</file>

<file path=xl/sharedStrings.xml><?xml version="1.0" encoding="utf-8"?>
<sst xmlns="http://schemas.openxmlformats.org/spreadsheetml/2006/main" count="1767" uniqueCount="597">
  <si>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</si>
  <si>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</si>
  <si>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</si>
  <si>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</si>
  <si>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</si>
  <si>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</si>
  <si>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</si>
  <si>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</si>
  <si>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</si>
  <si>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</si>
  <si>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</si>
  <si>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</si>
  <si>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</si>
  <si>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</si>
  <si>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</si>
  <si>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</si>
  <si>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</si>
  <si>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</si>
  <si>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</si>
  <si>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中山</t>
  </si>
  <si>
    <t>リラスカイ</t>
  </si>
  <si>
    <t>コパノリッキー</t>
  </si>
  <si>
    <t>ダ</t>
  </si>
  <si>
    <t>オールマキシマム</t>
  </si>
  <si>
    <t>ホッコータルマエ</t>
  </si>
  <si>
    <t>リネンマリン</t>
  </si>
  <si>
    <t>イスラボニータ</t>
  </si>
  <si>
    <t>タイセイドルチェ</t>
  </si>
  <si>
    <t>キズナ</t>
  </si>
  <si>
    <t>マリノフェアレディ</t>
  </si>
  <si>
    <t>クラウンレガーロ</t>
  </si>
  <si>
    <t>ファビュラスエリカ</t>
  </si>
  <si>
    <t>アジアエクスプレス</t>
  </si>
  <si>
    <t>ポロネーズ</t>
  </si>
  <si>
    <t>ドレフォン</t>
  </si>
  <si>
    <t>グラシアーノ</t>
  </si>
  <si>
    <t>リオンディーズ</t>
  </si>
  <si>
    <t>サンマルマインド</t>
  </si>
  <si>
    <t>マインドユアビスケッツ</t>
  </si>
  <si>
    <t>アポロシュシュ</t>
  </si>
  <si>
    <t>アポロソニック</t>
  </si>
  <si>
    <t>グッドロマンス</t>
  </si>
  <si>
    <t>メロディックスカイ</t>
  </si>
  <si>
    <t>カレンブラックヒル</t>
  </si>
  <si>
    <t>カームマインド</t>
  </si>
  <si>
    <t>ファインニードル</t>
  </si>
  <si>
    <t>キイアウェイクン</t>
  </si>
  <si>
    <t>タニノギムレット</t>
  </si>
  <si>
    <t>ミサイルビスケッツ</t>
  </si>
  <si>
    <t>タターガタ</t>
  </si>
  <si>
    <t xml:space="preserve">West Coast                          </t>
  </si>
  <si>
    <t>シェットランド</t>
  </si>
  <si>
    <t>リアルインパクト</t>
  </si>
  <si>
    <t>ベルウッドムサシ</t>
  </si>
  <si>
    <t>シニスターミニスター</t>
  </si>
  <si>
    <t>ブリガンダイン</t>
  </si>
  <si>
    <t>ドゥラメンテ</t>
  </si>
  <si>
    <t>キタノワンダー</t>
  </si>
  <si>
    <t>バーディバーディ</t>
  </si>
  <si>
    <t>グランサバナ</t>
  </si>
  <si>
    <t>オールアルミュール</t>
  </si>
  <si>
    <t>ディスクリートキャット</t>
  </si>
  <si>
    <t>マイネルボンバー</t>
  </si>
  <si>
    <t>エスシールージュ</t>
  </si>
  <si>
    <t>エピファネイア</t>
  </si>
  <si>
    <t>ヴァリドゥス</t>
  </si>
  <si>
    <t>オルフェーヴル</t>
  </si>
  <si>
    <t>ロードアルザス</t>
  </si>
  <si>
    <t>ヴァンセンヌ</t>
  </si>
  <si>
    <t>ビルドラポール</t>
  </si>
  <si>
    <t>ダノンバラード</t>
  </si>
  <si>
    <t>ショートストップ</t>
  </si>
  <si>
    <t>ロジプロパー</t>
  </si>
  <si>
    <t>グッドルックス</t>
  </si>
  <si>
    <t>タリスマニック</t>
  </si>
  <si>
    <t>エフティゲイル</t>
  </si>
  <si>
    <t>アグリモニー</t>
  </si>
  <si>
    <t>ミュゼスルタン</t>
  </si>
  <si>
    <t>ギョウネン</t>
  </si>
  <si>
    <t>芝</t>
  </si>
  <si>
    <t>アマイ</t>
  </si>
  <si>
    <t>ノットファウンド</t>
  </si>
  <si>
    <t>ルージュクレセント</t>
  </si>
  <si>
    <t>オルフェスト</t>
  </si>
  <si>
    <t>シンギュラチャーム</t>
  </si>
  <si>
    <t>ハービンジャー</t>
  </si>
  <si>
    <t>サンフェリーチェ</t>
  </si>
  <si>
    <t>トーセンラー</t>
  </si>
  <si>
    <t>ノーブルマルシェ</t>
  </si>
  <si>
    <t>ルーラーシップ</t>
  </si>
  <si>
    <t>ブルーハートリリー</t>
  </si>
  <si>
    <t>ハーツクライ</t>
  </si>
  <si>
    <t>インペリアルコート</t>
  </si>
  <si>
    <t>ダイワメジャー</t>
  </si>
  <si>
    <t>オーヴァルブルーム</t>
  </si>
  <si>
    <t>イゾレエオリア</t>
  </si>
  <si>
    <t>コスモアメジスト</t>
  </si>
  <si>
    <t>スクリーンヒーロー</t>
  </si>
  <si>
    <t>ネッロランパンテ</t>
  </si>
  <si>
    <t>ワイワイキュート</t>
  </si>
  <si>
    <t>ジャスタウェイ</t>
  </si>
  <si>
    <t>カナデルアイ</t>
  </si>
  <si>
    <t>ニシノトレンディー</t>
  </si>
  <si>
    <t>ミッキーアイル</t>
  </si>
  <si>
    <t>リラックス</t>
  </si>
  <si>
    <t>シロノクミキョク</t>
  </si>
  <si>
    <t>ゴールドシップ</t>
  </si>
  <si>
    <t>メタルスピード</t>
  </si>
  <si>
    <t>シルバーステート</t>
  </si>
  <si>
    <t>ブラックポイント</t>
  </si>
  <si>
    <t>トワイライトレディ</t>
  </si>
  <si>
    <t>ステラバルセロナ</t>
  </si>
  <si>
    <t>ダイヤプリーモ</t>
  </si>
  <si>
    <t>ハローマイラブリー</t>
  </si>
  <si>
    <t>モーリス</t>
  </si>
  <si>
    <t>リワードメラン</t>
  </si>
  <si>
    <t>ロゴタイプ</t>
  </si>
  <si>
    <t>エフロレセンス</t>
  </si>
  <si>
    <t>スマートローラ</t>
  </si>
  <si>
    <t>ブラックタイド</t>
  </si>
  <si>
    <t>オールスイート</t>
  </si>
  <si>
    <t>フリースタイル</t>
  </si>
  <si>
    <t>ウィンクルティアラ</t>
  </si>
  <si>
    <t>ノヴェリスト</t>
  </si>
  <si>
    <t>ダリ</t>
  </si>
  <si>
    <t>グレーターロンドン</t>
  </si>
  <si>
    <t>ディープグラビティ</t>
  </si>
  <si>
    <t>ディープインパクト</t>
  </si>
  <si>
    <t>アウグスト</t>
  </si>
  <si>
    <t>ザファクター</t>
  </si>
  <si>
    <t>ロイヤルダンス</t>
  </si>
  <si>
    <t>ガルボ</t>
  </si>
  <si>
    <t>マイネルキング</t>
  </si>
  <si>
    <t>ミヤビクライ</t>
  </si>
  <si>
    <t>サプライズビュー</t>
  </si>
  <si>
    <t>デルマタモン</t>
  </si>
  <si>
    <t>オンファイア</t>
  </si>
  <si>
    <t>トリグラフ</t>
  </si>
  <si>
    <t>サトノアラジン</t>
  </si>
  <si>
    <t>ブレットフライ</t>
  </si>
  <si>
    <t>フリオーソ</t>
  </si>
  <si>
    <t>エターナルプライド</t>
  </si>
  <si>
    <t>エコロエース</t>
  </si>
  <si>
    <t>ダンカーク</t>
  </si>
  <si>
    <t>サクセスエース</t>
  </si>
  <si>
    <t>ジョーカプチーノ</t>
  </si>
  <si>
    <t>ヴィクトリーレーン</t>
  </si>
  <si>
    <t>ヴィクトワールピサ</t>
  </si>
  <si>
    <t>シンボリックレルム</t>
  </si>
  <si>
    <t>ダイシンビルギニス</t>
  </si>
  <si>
    <t>パイロ</t>
  </si>
  <si>
    <t>テイエムアトム</t>
  </si>
  <si>
    <t>ヘニーヒューズ</t>
  </si>
  <si>
    <t>プランセスカグヤ</t>
  </si>
  <si>
    <t>ボルタドマール</t>
  </si>
  <si>
    <t>ストロングリターン</t>
  </si>
  <si>
    <t>ウィンダミア</t>
  </si>
  <si>
    <t>アウトパフォーム</t>
  </si>
  <si>
    <t xml:space="preserve">Outstrip                            </t>
  </si>
  <si>
    <t>フリード</t>
  </si>
  <si>
    <t xml:space="preserve">No Nay Never                        </t>
  </si>
  <si>
    <t>クローリスノキセキ</t>
  </si>
  <si>
    <t>キンシャサノキセキ</t>
  </si>
  <si>
    <t>トウカイファクター</t>
  </si>
  <si>
    <t>タヤスゴールド</t>
  </si>
  <si>
    <t>プリサイスエンド</t>
  </si>
  <si>
    <t>エクサープト</t>
  </si>
  <si>
    <t>ナックドロップス</t>
  </si>
  <si>
    <t>デルマカミカゼ</t>
  </si>
  <si>
    <t>チャペルレーン</t>
  </si>
  <si>
    <t>ダイシンウィット</t>
  </si>
  <si>
    <t>サウスヴィグラス</t>
  </si>
  <si>
    <t>サウスジェラート</t>
  </si>
  <si>
    <t>スターリングワース</t>
  </si>
  <si>
    <t>ヴァルツァーシャル</t>
  </si>
  <si>
    <t>マクフィ</t>
  </si>
  <si>
    <t>メンアットワーク</t>
  </si>
  <si>
    <t>オンザライン</t>
  </si>
  <si>
    <t>マイネルクロンヌ</t>
  </si>
  <si>
    <t>グラスデスティーノ</t>
  </si>
  <si>
    <t>ワールドエース</t>
  </si>
  <si>
    <t>スズカデレヤ</t>
  </si>
  <si>
    <t>エスケンデレヤ</t>
  </si>
  <si>
    <t>ペイシャキュウ</t>
  </si>
  <si>
    <t>ソルドラード</t>
  </si>
  <si>
    <t>ロードカナロア</t>
  </si>
  <si>
    <t>ジェロボーム</t>
  </si>
  <si>
    <t>アイルハヴアナザー</t>
  </si>
  <si>
    <t>カシノブレンド</t>
  </si>
  <si>
    <t>キャプテントゥーレ</t>
  </si>
  <si>
    <t>カフェスペランツァ</t>
  </si>
  <si>
    <t>ロワマージュ</t>
  </si>
  <si>
    <t>ボルカンバル</t>
  </si>
  <si>
    <t>ウイングレイテスト</t>
  </si>
  <si>
    <t>ロングラン</t>
  </si>
  <si>
    <t>ノルカソルカ</t>
  </si>
  <si>
    <t>エンデュミオン</t>
  </si>
  <si>
    <t>キングストンボーイ</t>
  </si>
  <si>
    <t>エイシンチラー</t>
  </si>
  <si>
    <t>ショウナンマグマ</t>
  </si>
  <si>
    <t>コスモカレンドゥラ</t>
  </si>
  <si>
    <t>ヒルノダカール</t>
  </si>
  <si>
    <t>スカーフェイス</t>
  </si>
  <si>
    <t>ナイママ</t>
  </si>
  <si>
    <t>ヴァンランディ</t>
  </si>
  <si>
    <t>キングカメハメハ</t>
  </si>
  <si>
    <t>タイセイモンストル</t>
  </si>
  <si>
    <t>ヴィクティファルス</t>
  </si>
  <si>
    <t>サクラトゥジュール</t>
  </si>
  <si>
    <t>ネオユニヴァース</t>
  </si>
  <si>
    <t>レッドライデン</t>
  </si>
  <si>
    <t>エイシンフラッシュ</t>
  </si>
  <si>
    <t>エリカヴァレリア</t>
  </si>
  <si>
    <t>ティズグロリアス</t>
  </si>
  <si>
    <t>ブローザホーン</t>
  </si>
  <si>
    <t>ライリッズ</t>
  </si>
  <si>
    <t>ホウオウユニコーン</t>
  </si>
  <si>
    <t>モネータドーロ</t>
  </si>
  <si>
    <t>リニュー</t>
  </si>
  <si>
    <t>セツメンノトビウオ</t>
  </si>
  <si>
    <t>クロフネ</t>
  </si>
  <si>
    <t>ダノンジェネラル</t>
  </si>
  <si>
    <t>ボンベール</t>
  </si>
  <si>
    <t>シャドウエリス</t>
  </si>
  <si>
    <t>ナミブ</t>
  </si>
  <si>
    <t>ナカヤマフェスタ</t>
  </si>
  <si>
    <t>中京</t>
  </si>
  <si>
    <t>アヴェッリーノ</t>
  </si>
  <si>
    <t>カッチュッコ</t>
  </si>
  <si>
    <t xml:space="preserve">Nyquist                             </t>
  </si>
  <si>
    <t>ケイエイト</t>
  </si>
  <si>
    <t>マコトヴィクラント</t>
  </si>
  <si>
    <t>キリンジ</t>
  </si>
  <si>
    <t>ミヤジシャルマン</t>
  </si>
  <si>
    <t>ワンダーミズキ</t>
  </si>
  <si>
    <t>タガノチェイス</t>
  </si>
  <si>
    <t>ノイアーターク</t>
  </si>
  <si>
    <t>レオニーノ</t>
  </si>
  <si>
    <t>ゼンダンミカメ</t>
  </si>
  <si>
    <t>ネロ</t>
  </si>
  <si>
    <t>フラフ</t>
  </si>
  <si>
    <t>ベストウォーリア</t>
  </si>
  <si>
    <t>テイエムマンモス</t>
  </si>
  <si>
    <t>ヒラリーステップ</t>
  </si>
  <si>
    <t>キタノソロモン</t>
  </si>
  <si>
    <t>モンテロッソ</t>
  </si>
  <si>
    <t>サンシップ</t>
  </si>
  <si>
    <t>エミサソウツバサ</t>
  </si>
  <si>
    <t>バイス</t>
  </si>
  <si>
    <t>シュプリンガー</t>
  </si>
  <si>
    <t>ラブリーデイ</t>
  </si>
  <si>
    <t>クラップサンダー</t>
  </si>
  <si>
    <t>メイショウシヅキ</t>
  </si>
  <si>
    <t>シンボリクリスエス</t>
  </si>
  <si>
    <t>ルーパステソーロ</t>
  </si>
  <si>
    <t>タマモエイトビート</t>
  </si>
  <si>
    <t>タガノバルコス</t>
  </si>
  <si>
    <t>キタサンブラック</t>
  </si>
  <si>
    <t>ピーニャ</t>
  </si>
  <si>
    <t>ルージュフェリーク</t>
  </si>
  <si>
    <t xml:space="preserve">Golden Horn                         </t>
  </si>
  <si>
    <t>グッドインパクト</t>
  </si>
  <si>
    <t>マジェスティックウォリアー</t>
  </si>
  <si>
    <t>ニシノスピカ</t>
  </si>
  <si>
    <t>トランキリテ</t>
  </si>
  <si>
    <t>ワンダーアマルフィ</t>
  </si>
  <si>
    <t>スマートオリーブ</t>
  </si>
  <si>
    <t>グッドフェイス</t>
  </si>
  <si>
    <t>オーマイオーマイ</t>
  </si>
  <si>
    <t>ゴールドアリュール</t>
  </si>
  <si>
    <t>パレドジュスティス</t>
  </si>
  <si>
    <t>ラブベティー</t>
  </si>
  <si>
    <t>ラニ</t>
  </si>
  <si>
    <t>フォトスフィア</t>
  </si>
  <si>
    <t>ルショコラ</t>
  </si>
  <si>
    <t>ヴィオマージュ</t>
  </si>
  <si>
    <t>マツリダゴッホ</t>
  </si>
  <si>
    <t>ライズンシャイン</t>
  </si>
  <si>
    <t>タイセイジャスパー</t>
  </si>
  <si>
    <t>フロスティクォーツ</t>
  </si>
  <si>
    <t>マーベラスアゲン</t>
  </si>
  <si>
    <t>ミルトクリーガー</t>
  </si>
  <si>
    <t>メイショウボーラー</t>
  </si>
  <si>
    <t>エドワーズクラウン</t>
  </si>
  <si>
    <t>サトノクラウン</t>
  </si>
  <si>
    <t>ワレハウミノコ</t>
  </si>
  <si>
    <t>メイショウイッシン</t>
  </si>
  <si>
    <t>センチュリヒロイン</t>
  </si>
  <si>
    <t>カネフラ</t>
  </si>
  <si>
    <t>グランデッツァ</t>
  </si>
  <si>
    <t>モズマーカッシン</t>
  </si>
  <si>
    <t>ノレッジビューティ</t>
  </si>
  <si>
    <t>ベファーナ</t>
  </si>
  <si>
    <t>プロヴァーブ</t>
  </si>
  <si>
    <t>ハンマ</t>
  </si>
  <si>
    <t>ヤマカツラナウェイ</t>
  </si>
  <si>
    <t>ヤマカツエース</t>
  </si>
  <si>
    <t>エターナルジェイド</t>
  </si>
  <si>
    <t>アンライバルド</t>
  </si>
  <si>
    <t>ネイロン</t>
  </si>
  <si>
    <t>エイシンヒカリ</t>
  </si>
  <si>
    <t>ファミリーラヴ</t>
  </si>
  <si>
    <t xml:space="preserve">Frankel                             </t>
  </si>
  <si>
    <t>ヘーデンチョウサン</t>
  </si>
  <si>
    <t>クランプレミア</t>
  </si>
  <si>
    <t>フルーヴ</t>
  </si>
  <si>
    <t>ハヤブサゲキレア</t>
  </si>
  <si>
    <t>エピックジョイ</t>
  </si>
  <si>
    <t>タマモタップダンス</t>
  </si>
  <si>
    <t>エスポワールシチー</t>
  </si>
  <si>
    <t>レヴィーアクイーン</t>
  </si>
  <si>
    <t>シゲルオトヒメ</t>
  </si>
  <si>
    <t>ベルシャザール</t>
  </si>
  <si>
    <t>ウインメイフラワー</t>
  </si>
  <si>
    <t>ウィルフルネス</t>
  </si>
  <si>
    <t>ミツカネヴィーナス</t>
  </si>
  <si>
    <t>サウザンドスマイル</t>
  </si>
  <si>
    <t>ミスカイウラニ</t>
  </si>
  <si>
    <t>メンフィス</t>
  </si>
  <si>
    <t>エリカシャンス</t>
  </si>
  <si>
    <t>シアープレジャー</t>
  </si>
  <si>
    <t>ワイドアウェイク</t>
  </si>
  <si>
    <t>ローエングリン</t>
  </si>
  <si>
    <t>ヴルカーノ</t>
  </si>
  <si>
    <t>スピルバーグ</t>
  </si>
  <si>
    <t>ディオ</t>
  </si>
  <si>
    <t>オーソレミオ</t>
  </si>
  <si>
    <t>サトノスカイターフ</t>
  </si>
  <si>
    <t>アパショナード</t>
  </si>
  <si>
    <t>ヒューミリティ</t>
  </si>
  <si>
    <t>デルマアシュラ</t>
  </si>
  <si>
    <t>モラトリアム</t>
  </si>
  <si>
    <t>ビップランバン</t>
  </si>
  <si>
    <t>カイハオン</t>
  </si>
  <si>
    <t>アスラウグ</t>
  </si>
  <si>
    <t>コスモエクスプレス</t>
  </si>
  <si>
    <t>デンジャーマン</t>
  </si>
  <si>
    <t>アドマイヤムーン</t>
  </si>
  <si>
    <t>ゼンダンピューマ</t>
  </si>
  <si>
    <t>ロイヤルブライド</t>
  </si>
  <si>
    <t>ローズキングダム</t>
  </si>
  <si>
    <t>サイモンカーチス</t>
  </si>
  <si>
    <t>サトミノマロン</t>
  </si>
  <si>
    <t>ディープブリランテ</t>
  </si>
  <si>
    <t>ケイティレインボー</t>
  </si>
  <si>
    <t>マサカウマザンマイ</t>
  </si>
  <si>
    <t>ワンダフルヘヴン</t>
  </si>
  <si>
    <t xml:space="preserve">Hard Spun                           </t>
  </si>
  <si>
    <t>エアフォースワン</t>
  </si>
  <si>
    <t>リヤンドファミユ</t>
  </si>
  <si>
    <t>スナークレジスト</t>
  </si>
  <si>
    <t>トゥザグローリー</t>
  </si>
  <si>
    <t>キミコソシャチョウ</t>
  </si>
  <si>
    <t xml:space="preserve">Arrogate                            </t>
  </si>
  <si>
    <t>ポルテーニャ</t>
  </si>
  <si>
    <t>クリノヴィンセント</t>
  </si>
  <si>
    <t>アスカクリチャン</t>
  </si>
  <si>
    <t>メリーセンス</t>
  </si>
  <si>
    <t xml:space="preserve">Street Sense                        </t>
  </si>
  <si>
    <t>マホロバ</t>
  </si>
  <si>
    <t>ニシノカシミヤ</t>
  </si>
  <si>
    <t>アームズレイン</t>
  </si>
  <si>
    <t>スマートフォルス</t>
  </si>
  <si>
    <t>ハチメンロッピ</t>
  </si>
  <si>
    <t>ロードフォンス</t>
  </si>
  <si>
    <t>ゴッドセンド</t>
  </si>
  <si>
    <t>エメラダ</t>
  </si>
  <si>
    <t>ヘニータイフーン</t>
  </si>
  <si>
    <t>ゼットリアン</t>
  </si>
  <si>
    <t>フルメタルボディー</t>
  </si>
  <si>
    <t>ジャックパール</t>
  </si>
  <si>
    <t>ノボジャック</t>
  </si>
  <si>
    <t>エミサキホコル</t>
  </si>
  <si>
    <t>ビキニボーイ</t>
  </si>
  <si>
    <t>ビーチパトロール</t>
  </si>
  <si>
    <t>コチョウ</t>
  </si>
  <si>
    <t>アメリカンペイトリオット</t>
  </si>
  <si>
    <t>メイショウハボタン</t>
  </si>
  <si>
    <t>メイショウサムソン</t>
  </si>
  <si>
    <t>ラキエータ</t>
  </si>
  <si>
    <t>サルビア</t>
  </si>
  <si>
    <t>アビエルト</t>
  </si>
  <si>
    <t>サトノルーチェ</t>
  </si>
  <si>
    <t>ガリレイ</t>
  </si>
  <si>
    <t>メイショウエニシア</t>
  </si>
  <si>
    <t>テーオーディエス</t>
  </si>
  <si>
    <t>ホウオウモントレー</t>
  </si>
  <si>
    <t>ハギノメーテル</t>
  </si>
  <si>
    <t>テーオーメアリー</t>
  </si>
  <si>
    <t>ゼットレヨン</t>
  </si>
  <si>
    <t>カーフライターク</t>
  </si>
  <si>
    <t>メイショウイジゲン</t>
  </si>
  <si>
    <t>クリエイター２</t>
  </si>
  <si>
    <t>クリノカサット</t>
  </si>
  <si>
    <t>ミキノバスドラム</t>
  </si>
  <si>
    <t>ミキノバンジョー</t>
  </si>
  <si>
    <t>ゴールドパラディン</t>
  </si>
  <si>
    <t>グレートウォリアー</t>
  </si>
  <si>
    <t>タイセイサムソン</t>
  </si>
  <si>
    <t>ナンヨーアイボリー</t>
  </si>
  <si>
    <t>リフレイム</t>
  </si>
  <si>
    <t xml:space="preserve">American Pharoah                    </t>
  </si>
  <si>
    <t>ヴァニラアイス</t>
  </si>
  <si>
    <t>ディサーニング</t>
  </si>
  <si>
    <t xml:space="preserve">Street Cry                          </t>
  </si>
  <si>
    <t>ドウドウキリシマ</t>
  </si>
  <si>
    <t>ケープブランコ</t>
  </si>
  <si>
    <t>イモータルスモーク</t>
  </si>
  <si>
    <t xml:space="preserve">Into Mischief                       </t>
  </si>
  <si>
    <t>トウカイエトワール</t>
  </si>
  <si>
    <t>メイショウギガース</t>
  </si>
  <si>
    <t>クリノフラッシュ</t>
  </si>
  <si>
    <t>リプレーザ</t>
  </si>
  <si>
    <t>サイモンハロルド</t>
  </si>
  <si>
    <t xml:space="preserve">Maclean's Music                     </t>
  </si>
  <si>
    <t>メイショウオーパス</t>
  </si>
  <si>
    <t>ダイメイコリーダ</t>
  </si>
  <si>
    <t>エイカイマッケンロ</t>
  </si>
  <si>
    <t>ダイム</t>
  </si>
  <si>
    <t>シュトルーヴェ</t>
  </si>
  <si>
    <t>タガノカイ</t>
  </si>
  <si>
    <t>ワーフデール</t>
  </si>
  <si>
    <t>イヤサカ</t>
  </si>
  <si>
    <t>コスモジェミラ</t>
  </si>
  <si>
    <t>ハーツオブシャカ</t>
  </si>
  <si>
    <t>ナックイルシーブ</t>
  </si>
  <si>
    <t>インディゴブラック</t>
  </si>
  <si>
    <t>サウンドレベッカ</t>
  </si>
  <si>
    <t>タイセイコマンド</t>
  </si>
  <si>
    <t>バトルプラン</t>
  </si>
  <si>
    <t>阪神</t>
  </si>
  <si>
    <t>シャドウソニック</t>
  </si>
  <si>
    <t>サンデーヒーロー</t>
  </si>
  <si>
    <t>サトノダイヤモンド</t>
  </si>
  <si>
    <t>ギリギリチョップ</t>
  </si>
  <si>
    <t>イエスウィズキャン</t>
  </si>
  <si>
    <t>デクラレーションオブウォー</t>
  </si>
  <si>
    <t>システムリブート</t>
  </si>
  <si>
    <t>アズマサクラエモン</t>
  </si>
  <si>
    <t>ロードパレス</t>
  </si>
  <si>
    <t>マルモルミエール</t>
  </si>
  <si>
    <t>ゴーギャン</t>
  </si>
  <si>
    <t>ラキッシュ</t>
  </si>
  <si>
    <t>ダノンレジェンド</t>
  </si>
  <si>
    <t>ウインフロリゼル</t>
  </si>
  <si>
    <t>タマモソリスト</t>
  </si>
  <si>
    <t>シャンハイボビー</t>
  </si>
  <si>
    <t>ボタニカルガーデン</t>
  </si>
  <si>
    <t xml:space="preserve">Mastercraftsman                     </t>
  </si>
  <si>
    <t>グランファラオ</t>
  </si>
  <si>
    <t>ハクサンパイオニア</t>
  </si>
  <si>
    <t>スモーキンビリー</t>
  </si>
  <si>
    <t xml:space="preserve">Free Drop Billy                     </t>
  </si>
  <si>
    <t>ブラーヴ</t>
  </si>
  <si>
    <t>レイズミーアップ</t>
  </si>
  <si>
    <t>クリノヒーロー</t>
  </si>
  <si>
    <t>タケウチリッキー</t>
  </si>
  <si>
    <t>プロパルジョン</t>
  </si>
  <si>
    <t>メイショウカジキ</t>
  </si>
  <si>
    <t>エミーラ</t>
  </si>
  <si>
    <t>ディアドコス</t>
  </si>
  <si>
    <t>マックザナイフ</t>
  </si>
  <si>
    <t>ペイシャメガミ</t>
  </si>
  <si>
    <t>バゴ</t>
  </si>
  <si>
    <t>エコログラッツェ</t>
  </si>
  <si>
    <t>マンゴーパッション</t>
  </si>
  <si>
    <t>ロッソジュリア</t>
  </si>
  <si>
    <t>ハーパー</t>
  </si>
  <si>
    <t>オルノア</t>
  </si>
  <si>
    <t>トラミナー</t>
  </si>
  <si>
    <t>メイショウコボケ</t>
  </si>
  <si>
    <t>タガノドゥリ</t>
  </si>
  <si>
    <t>レーヴミストラル</t>
  </si>
  <si>
    <t>テーオーシルビア</t>
  </si>
  <si>
    <t>ローズバルサム</t>
  </si>
  <si>
    <t>フェアリープト</t>
  </si>
  <si>
    <t>クリノクリスタル</t>
  </si>
  <si>
    <t>ピュアゴールド</t>
  </si>
  <si>
    <t>キミニオクル</t>
  </si>
  <si>
    <t>レクタアーバ</t>
  </si>
  <si>
    <t>メリーコッカー</t>
  </si>
  <si>
    <t>ミッキーロケット</t>
  </si>
  <si>
    <t>カリーナアンジェロ</t>
  </si>
  <si>
    <t>ジュンフカリ</t>
  </si>
  <si>
    <t>ゴーフォマームード</t>
  </si>
  <si>
    <t>ショウナンバシット</t>
  </si>
  <si>
    <t>ストーンヘンジ</t>
  </si>
  <si>
    <t>ソニックライト</t>
  </si>
  <si>
    <t>グレイコード</t>
  </si>
  <si>
    <t>アンノウンレディ</t>
  </si>
  <si>
    <t>スズカハービン</t>
  </si>
  <si>
    <t>マリアナトレンチ</t>
  </si>
  <si>
    <t>ブレイヴロッカー</t>
  </si>
  <si>
    <t>ラムケイ</t>
  </si>
  <si>
    <t>ゴンドワナ</t>
  </si>
  <si>
    <t>カシノフェリクス</t>
  </si>
  <si>
    <t>ヴァレーニュ</t>
  </si>
  <si>
    <t>ビレイ</t>
  </si>
  <si>
    <t>シャンバラ</t>
  </si>
  <si>
    <t>ワンアンドオンリー</t>
  </si>
  <si>
    <t>イシュタルゲート</t>
  </si>
  <si>
    <t>ジューンアマデウス</t>
  </si>
  <si>
    <t>ローラスノビリス</t>
  </si>
  <si>
    <t>ウインザナドゥ</t>
  </si>
  <si>
    <t>メトセラ</t>
  </si>
  <si>
    <t>スターファースト</t>
  </si>
  <si>
    <t>ゼンノロブロイ</t>
  </si>
  <si>
    <t>プレミアムスマイル</t>
  </si>
  <si>
    <t>メイショウミズモ</t>
  </si>
  <si>
    <t>モントブレッチア</t>
  </si>
  <si>
    <t>タガノカンデラ</t>
  </si>
  <si>
    <t>バライロノキセキ</t>
  </si>
  <si>
    <t>ラレイナ</t>
  </si>
  <si>
    <t>ラグラスドシエル</t>
  </si>
  <si>
    <t>タガノペカ</t>
  </si>
  <si>
    <t>サンバデジャネイロ</t>
  </si>
  <si>
    <t>ヴァランシエンヌ</t>
  </si>
  <si>
    <t>ダンツチョイス</t>
  </si>
  <si>
    <t>ブルレスカ</t>
  </si>
  <si>
    <t>ヴェールアップ</t>
  </si>
  <si>
    <t>ミユキアイラブユー</t>
  </si>
  <si>
    <t>ゴッドクインビー</t>
  </si>
  <si>
    <t>メイショウツワブキ</t>
  </si>
  <si>
    <t>カネコメアサヒ</t>
  </si>
  <si>
    <t>スマートラプター</t>
  </si>
  <si>
    <t>ナサ</t>
  </si>
  <si>
    <t>ゴールドフィンガー</t>
  </si>
  <si>
    <t>ルヴァンヴェール</t>
  </si>
  <si>
    <t>タイセイブレイズ</t>
  </si>
  <si>
    <t>スズカサウスソング</t>
  </si>
  <si>
    <t>タガノネクステージ</t>
  </si>
  <si>
    <t>ラヴケリー</t>
  </si>
  <si>
    <t>テオドラ</t>
  </si>
  <si>
    <t>ミラクル</t>
  </si>
  <si>
    <t>コズミックランナー</t>
  </si>
  <si>
    <t>アーネストリー</t>
  </si>
  <si>
    <t>ドンフクリン</t>
  </si>
  <si>
    <t>アグリ</t>
  </si>
  <si>
    <t xml:space="preserve">Caravaggio                          </t>
  </si>
  <si>
    <t>カバーガール</t>
  </si>
  <si>
    <t>ソウテン</t>
  </si>
  <si>
    <t>グラスミヤラビ</t>
  </si>
  <si>
    <t>メイショウホシアイ</t>
  </si>
  <si>
    <t>ショウナンアレス</t>
  </si>
  <si>
    <t>ドンナセレーノ</t>
  </si>
  <si>
    <t xml:space="preserve">Lord Kanaloa                        </t>
  </si>
  <si>
    <t>ジュノー</t>
  </si>
  <si>
    <t xml:space="preserve">Dark Angel                          </t>
  </si>
  <si>
    <t>インフィナイト</t>
  </si>
  <si>
    <t>チュウワノキセキ</t>
  </si>
  <si>
    <t>タイセイシェダル</t>
  </si>
  <si>
    <t>サトノラムセス</t>
  </si>
  <si>
    <t>コスモエスパーダ</t>
  </si>
  <si>
    <t>レッドスパーダ</t>
  </si>
  <si>
    <t>メイケイハリアー</t>
  </si>
  <si>
    <t>ヒメノカリス</t>
  </si>
  <si>
    <t>レイベリング</t>
  </si>
  <si>
    <t>ドンデンガエシ</t>
  </si>
  <si>
    <t>ティニア</t>
  </si>
  <si>
    <t>ニシノベストワン</t>
  </si>
  <si>
    <t>キョウエイブリッサ</t>
  </si>
  <si>
    <t>エンファサイズ</t>
  </si>
  <si>
    <t>リアルスティール</t>
  </si>
  <si>
    <t>コーパスクリスティ</t>
  </si>
  <si>
    <t>フロムダスク</t>
  </si>
  <si>
    <t xml:space="preserve">Bolt d'Oro                          </t>
  </si>
  <si>
    <t>オオバンブルマイ</t>
  </si>
  <si>
    <t>バグラダス</t>
  </si>
  <si>
    <t>ウメムスビ</t>
  </si>
  <si>
    <t>オールパルフェ</t>
  </si>
  <si>
    <t>ドルチェモア</t>
  </si>
  <si>
    <t>ダノンタッチダウン</t>
  </si>
  <si>
    <t>グラニット</t>
  </si>
  <si>
    <t>スズカダブル</t>
  </si>
  <si>
    <t>ミシェラドラータ</t>
  </si>
  <si>
    <t>モズリッキー</t>
  </si>
  <si>
    <t>トランセンド</t>
  </si>
  <si>
    <t>プライムライン</t>
  </si>
  <si>
    <t>タガノクリステル</t>
  </si>
  <si>
    <t>ディアノイア</t>
  </si>
  <si>
    <t>ジレトール</t>
  </si>
  <si>
    <t>ヘイセイメジャー</t>
  </si>
  <si>
    <t>グットディール</t>
  </si>
  <si>
    <t>ビッグアーサー</t>
  </si>
  <si>
    <t>ウインアキレウス</t>
  </si>
  <si>
    <t>メイショウオーギシ</t>
  </si>
  <si>
    <t>ドンカポノ</t>
  </si>
  <si>
    <t>プエルタデルソル</t>
  </si>
  <si>
    <t>ステイゴールド</t>
  </si>
  <si>
    <t>メイショウヒューマ</t>
  </si>
  <si>
    <t xml:space="preserve">Distorted Humor                     </t>
  </si>
  <si>
    <t>スカーレットスカイ</t>
  </si>
  <si>
    <t>ダイシンイナリ</t>
  </si>
  <si>
    <t>ダイシンオレンジ</t>
  </si>
  <si>
    <t>スズカカナロア</t>
  </si>
  <si>
    <t>ソーラーフレア</t>
  </si>
  <si>
    <t xml:space="preserve">Shamardal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</si>
</sst>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8"/>
  <sheetViews>
    <sheetView tabSelected="1" workbookViewId="0">
      <selection activeCell="F442" sqref="F442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6.5" customWidth="1"/>
    <col min="5" max="5" width="19.25" bestFit="1" customWidth="1"/>
    <col min="7" max="7" width="7.125" bestFit="1" customWidth="1"/>
    <col min="8" max="8" width="5.5" bestFit="1" customWidth="1"/>
    <col min="9" max="9" width="5.875" customWidth="1"/>
    <col min="12" max="12" width="5.25" bestFit="1" customWidth="1"/>
    <col min="13" max="13" width="7.875" customWidth="1"/>
  </cols>
  <sheetData>
    <row r="1" spans="1:19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4">
      <c r="A2" s="2">
        <v>202212180601</v>
      </c>
      <c r="B2">
        <v>3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1200</v>
      </c>
      <c r="I2">
        <v>1</v>
      </c>
      <c r="J2">
        <v>1.9404607715867299</v>
      </c>
      <c r="K2">
        <v>0.16965105770793301</v>
      </c>
      <c r="L2">
        <v>1</v>
      </c>
      <c r="M2">
        <v>2</v>
      </c>
      <c r="Q2">
        <v>-0.28774593019640399</v>
      </c>
      <c r="R2">
        <v>1.27579909657763</v>
      </c>
      <c r="S2">
        <v>3.8874237406301797E-2</v>
      </c>
    </row>
    <row r="3" spans="1:19" x14ac:dyDescent="0.4">
      <c r="A3" s="2">
        <v>202212180601</v>
      </c>
      <c r="B3">
        <v>6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1200</v>
      </c>
      <c r="I3">
        <v>2</v>
      </c>
      <c r="J3">
        <v>1.7708097138787999</v>
      </c>
      <c r="K3">
        <v>0.19082511638376901</v>
      </c>
      <c r="L3">
        <v>2</v>
      </c>
      <c r="M3">
        <v>3.7</v>
      </c>
    </row>
    <row r="4" spans="1:19" x14ac:dyDescent="0.4">
      <c r="A4" s="2">
        <v>202212180601</v>
      </c>
      <c r="B4">
        <v>16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1200</v>
      </c>
      <c r="I4">
        <v>3</v>
      </c>
      <c r="J4">
        <v>1.57998459749503</v>
      </c>
      <c r="K4">
        <v>2.5991025769475901E-2</v>
      </c>
      <c r="L4">
        <v>4</v>
      </c>
      <c r="M4">
        <v>8</v>
      </c>
      <c r="N4">
        <v>-2.2737120558134798</v>
      </c>
      <c r="O4">
        <v>-1.2036986118369899</v>
      </c>
      <c r="P4">
        <v>-3.4726577564868001E-2</v>
      </c>
      <c r="Q4">
        <v>1.3616851330456201</v>
      </c>
      <c r="R4">
        <v>1.2472301009164</v>
      </c>
      <c r="S4">
        <v>6.1810710819649901E-3</v>
      </c>
    </row>
    <row r="5" spans="1:19" x14ac:dyDescent="0.4">
      <c r="A5" s="2">
        <v>202212180601</v>
      </c>
      <c r="B5">
        <v>1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1200</v>
      </c>
      <c r="I5">
        <v>4</v>
      </c>
      <c r="J5">
        <v>1.55399357172555</v>
      </c>
      <c r="K5">
        <v>1.80128336304201</v>
      </c>
      <c r="L5">
        <v>3</v>
      </c>
      <c r="M5">
        <v>7</v>
      </c>
      <c r="N5">
        <v>0.11324673043436199</v>
      </c>
      <c r="O5">
        <v>-0.82771353240043299</v>
      </c>
      <c r="P5">
        <v>-9.4575534295904505E-3</v>
      </c>
      <c r="Q5">
        <v>0.210325066176348</v>
      </c>
      <c r="R5">
        <v>-0.67243564347970997</v>
      </c>
      <c r="S5">
        <v>4.45775760493406E-3</v>
      </c>
    </row>
    <row r="6" spans="1:19" x14ac:dyDescent="0.4">
      <c r="A6" s="2">
        <v>202212180601</v>
      </c>
      <c r="B6">
        <v>7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1200</v>
      </c>
      <c r="I6">
        <v>5</v>
      </c>
      <c r="J6">
        <v>-0.24728979131645801</v>
      </c>
      <c r="K6">
        <v>0.15166007544770799</v>
      </c>
      <c r="L6">
        <v>8</v>
      </c>
      <c r="M6">
        <v>67.3</v>
      </c>
      <c r="N6">
        <v>1.7040508471681801E-2</v>
      </c>
      <c r="O6">
        <v>1</v>
      </c>
      <c r="P6">
        <v>-3.9349911480051097E-2</v>
      </c>
      <c r="Q6">
        <v>0.210325066176348</v>
      </c>
      <c r="R6">
        <v>1</v>
      </c>
      <c r="S6">
        <v>-1.30479067369264E-2</v>
      </c>
    </row>
    <row r="7" spans="1:19" x14ac:dyDescent="0.4">
      <c r="A7" s="2">
        <v>202212180601</v>
      </c>
      <c r="B7">
        <v>11</v>
      </c>
      <c r="C7" t="s">
        <v>19</v>
      </c>
      <c r="D7">
        <v>1</v>
      </c>
      <c r="E7" t="s">
        <v>31</v>
      </c>
      <c r="F7" t="s">
        <v>32</v>
      </c>
      <c r="G7" t="s">
        <v>22</v>
      </c>
      <c r="H7">
        <v>1200</v>
      </c>
      <c r="I7">
        <v>6</v>
      </c>
      <c r="J7">
        <v>-0.39894986676416699</v>
      </c>
      <c r="K7">
        <v>5.1590394969337698E-2</v>
      </c>
      <c r="L7">
        <v>5</v>
      </c>
      <c r="M7">
        <v>26.7</v>
      </c>
      <c r="N7">
        <v>-0.990890619813794</v>
      </c>
      <c r="O7">
        <v>2.7584389445125299E-2</v>
      </c>
      <c r="P7">
        <v>-2.8259370837834301E-2</v>
      </c>
    </row>
    <row r="8" spans="1:19" x14ac:dyDescent="0.4">
      <c r="A8" s="2">
        <v>202212180601</v>
      </c>
      <c r="B8">
        <v>12</v>
      </c>
      <c r="C8" t="s">
        <v>19</v>
      </c>
      <c r="D8">
        <v>1</v>
      </c>
      <c r="E8" t="s">
        <v>33</v>
      </c>
      <c r="F8" t="s">
        <v>34</v>
      </c>
      <c r="G8" t="s">
        <v>22</v>
      </c>
      <c r="H8">
        <v>1200</v>
      </c>
      <c r="I8">
        <v>7</v>
      </c>
      <c r="J8">
        <v>-0.45054026173350498</v>
      </c>
      <c r="K8">
        <v>0</v>
      </c>
      <c r="L8">
        <v>13</v>
      </c>
      <c r="M8">
        <v>140.9</v>
      </c>
      <c r="N8">
        <v>-0.44111000438535197</v>
      </c>
      <c r="O8">
        <v>1.01933618392105</v>
      </c>
      <c r="P8">
        <v>-2.25527700358936E-2</v>
      </c>
      <c r="Q8">
        <v>8.0418407655660398E-2</v>
      </c>
      <c r="R8">
        <v>1.1700457454959501</v>
      </c>
      <c r="S8">
        <v>-9.2718274459088895E-3</v>
      </c>
    </row>
    <row r="9" spans="1:19" x14ac:dyDescent="0.4">
      <c r="A9" s="2">
        <v>202212180601</v>
      </c>
      <c r="B9">
        <v>13</v>
      </c>
      <c r="C9" t="s">
        <v>19</v>
      </c>
      <c r="D9">
        <v>1</v>
      </c>
      <c r="E9" t="s">
        <v>35</v>
      </c>
      <c r="F9" t="s">
        <v>36</v>
      </c>
      <c r="G9" t="s">
        <v>22</v>
      </c>
      <c r="H9">
        <v>1200</v>
      </c>
      <c r="I9">
        <v>8</v>
      </c>
      <c r="J9">
        <v>-0.45054026173350498</v>
      </c>
      <c r="K9">
        <v>4.37290640220587E-2</v>
      </c>
      <c r="L9">
        <v>7</v>
      </c>
      <c r="M9">
        <v>51.5</v>
      </c>
      <c r="N9">
        <v>1.7040508471681801E-2</v>
      </c>
      <c r="O9">
        <v>0.51563472609712802</v>
      </c>
      <c r="P9">
        <v>6.1783736212101302E-3</v>
      </c>
      <c r="Q9">
        <v>-0.15400827642001799</v>
      </c>
      <c r="R9">
        <v>0.16336992573603101</v>
      </c>
      <c r="S9">
        <v>3.0253167804933E-2</v>
      </c>
    </row>
    <row r="10" spans="1:19" x14ac:dyDescent="0.4">
      <c r="A10" s="2">
        <v>202212180601</v>
      </c>
      <c r="B10">
        <v>9</v>
      </c>
      <c r="C10" t="s">
        <v>19</v>
      </c>
      <c r="D10">
        <v>1</v>
      </c>
      <c r="E10" t="s">
        <v>37</v>
      </c>
      <c r="F10" t="s">
        <v>38</v>
      </c>
      <c r="G10" t="s">
        <v>22</v>
      </c>
      <c r="H10">
        <v>1200</v>
      </c>
      <c r="I10">
        <v>9</v>
      </c>
      <c r="J10">
        <v>-0.49426932575556298</v>
      </c>
      <c r="K10">
        <v>0.12930117541317901</v>
      </c>
      <c r="L10">
        <v>6</v>
      </c>
      <c r="M10">
        <v>34.1</v>
      </c>
      <c r="N10">
        <v>-0.66515915412612003</v>
      </c>
      <c r="O10">
        <v>0.837881687111663</v>
      </c>
      <c r="P10">
        <v>-2.6806832717559102E-2</v>
      </c>
      <c r="Q10">
        <v>1.54650783953162E-2</v>
      </c>
      <c r="R10">
        <v>1.36663587074771</v>
      </c>
      <c r="S10">
        <v>-2.1906984320935801E-3</v>
      </c>
    </row>
    <row r="11" spans="1:19" x14ac:dyDescent="0.4">
      <c r="A11" s="2">
        <v>202212180601</v>
      </c>
      <c r="B11">
        <v>15</v>
      </c>
      <c r="C11" t="s">
        <v>19</v>
      </c>
      <c r="D11">
        <v>1</v>
      </c>
      <c r="E11" t="s">
        <v>39</v>
      </c>
      <c r="F11" t="s">
        <v>40</v>
      </c>
      <c r="G11" t="s">
        <v>22</v>
      </c>
      <c r="H11">
        <v>1200</v>
      </c>
      <c r="I11">
        <v>10</v>
      </c>
      <c r="J11">
        <v>-0.62357050116874302</v>
      </c>
      <c r="K11">
        <v>2.8383811919586999E-3</v>
      </c>
      <c r="L11">
        <v>9</v>
      </c>
      <c r="M11">
        <v>71.900000000000006</v>
      </c>
      <c r="N11">
        <v>-2.8774542814019002E-2</v>
      </c>
      <c r="O11">
        <v>-2.2656606469363998E-2</v>
      </c>
      <c r="P11">
        <v>8.3839089179162097E-4</v>
      </c>
      <c r="Q11">
        <v>-0.50416155568742704</v>
      </c>
      <c r="R11">
        <v>-0.756282223994859</v>
      </c>
      <c r="S11">
        <v>-5.2783961040755702E-2</v>
      </c>
    </row>
    <row r="12" spans="1:19" x14ac:dyDescent="0.4">
      <c r="A12" s="2">
        <v>202212180601</v>
      </c>
      <c r="B12">
        <v>4</v>
      </c>
      <c r="C12" t="s">
        <v>19</v>
      </c>
      <c r="D12">
        <v>1</v>
      </c>
      <c r="E12" t="s">
        <v>41</v>
      </c>
      <c r="F12" t="s">
        <v>21</v>
      </c>
      <c r="G12" t="s">
        <v>22</v>
      </c>
      <c r="H12">
        <v>1200</v>
      </c>
      <c r="I12">
        <v>11</v>
      </c>
      <c r="J12">
        <v>-0.62640888236070202</v>
      </c>
      <c r="K12">
        <v>1.10622606035711E-2</v>
      </c>
      <c r="L12">
        <v>10</v>
      </c>
      <c r="M12">
        <v>114</v>
      </c>
      <c r="N12">
        <v>-6.0407310935944397E-2</v>
      </c>
      <c r="O12">
        <v>-0.215963195945446</v>
      </c>
      <c r="P12">
        <v>-7.3764537196162494E-2</v>
      </c>
      <c r="Q12">
        <v>-0.246124417355438</v>
      </c>
      <c r="R12">
        <v>-0.56278828640219103</v>
      </c>
      <c r="S12">
        <v>-1.46202213445897E-2</v>
      </c>
    </row>
    <row r="13" spans="1:19" x14ac:dyDescent="0.4">
      <c r="A13" s="2">
        <v>202212180601</v>
      </c>
      <c r="B13">
        <v>2</v>
      </c>
      <c r="C13" t="s">
        <v>19</v>
      </c>
      <c r="D13">
        <v>1</v>
      </c>
      <c r="E13" t="s">
        <v>42</v>
      </c>
      <c r="F13" t="s">
        <v>43</v>
      </c>
      <c r="G13" t="s">
        <v>22</v>
      </c>
      <c r="H13">
        <v>1200</v>
      </c>
      <c r="I13">
        <v>12</v>
      </c>
      <c r="J13">
        <v>-0.63747114296427299</v>
      </c>
      <c r="K13">
        <v>4.1506711567442303E-2</v>
      </c>
      <c r="L13">
        <v>14</v>
      </c>
      <c r="M13">
        <v>146.30000000000001</v>
      </c>
      <c r="N13">
        <v>-2.0446367993849699</v>
      </c>
      <c r="O13">
        <v>-1.96570314206917</v>
      </c>
      <c r="P13">
        <v>-4.5983197440447399E-3</v>
      </c>
      <c r="Q13">
        <v>1.22794747926924</v>
      </c>
      <c r="R13">
        <v>2.02242590323231</v>
      </c>
      <c r="S13">
        <v>-8.6866111839676394E-2</v>
      </c>
    </row>
    <row r="14" spans="1:19" x14ac:dyDescent="0.4">
      <c r="A14" s="2">
        <v>202212180601</v>
      </c>
      <c r="B14">
        <v>8</v>
      </c>
      <c r="C14" t="s">
        <v>19</v>
      </c>
      <c r="D14">
        <v>1</v>
      </c>
      <c r="E14" t="s">
        <v>44</v>
      </c>
      <c r="F14" t="s">
        <v>45</v>
      </c>
      <c r="G14" t="s">
        <v>22</v>
      </c>
      <c r="H14">
        <v>1200</v>
      </c>
      <c r="I14">
        <v>13</v>
      </c>
      <c r="J14">
        <v>-0.678977854531715</v>
      </c>
      <c r="K14">
        <v>6.67657342541184E-2</v>
      </c>
      <c r="L14">
        <v>15</v>
      </c>
      <c r="M14">
        <v>260.5</v>
      </c>
      <c r="N14">
        <v>-0.32918590790935498</v>
      </c>
      <c r="O14">
        <v>0.36234669747898401</v>
      </c>
      <c r="P14">
        <v>-2.3965260399606099E-3</v>
      </c>
      <c r="Q14">
        <v>-0.64437967360008497</v>
      </c>
      <c r="R14">
        <v>8.0926058994069905E-2</v>
      </c>
      <c r="S14">
        <v>2.80214974370891E-2</v>
      </c>
    </row>
    <row r="15" spans="1:19" x14ac:dyDescent="0.4">
      <c r="A15" s="2">
        <v>202212180601</v>
      </c>
      <c r="B15">
        <v>5</v>
      </c>
      <c r="C15" t="s">
        <v>19</v>
      </c>
      <c r="D15">
        <v>1</v>
      </c>
      <c r="E15" t="s">
        <v>46</v>
      </c>
      <c r="F15" t="s">
        <v>47</v>
      </c>
      <c r="G15" t="s">
        <v>22</v>
      </c>
      <c r="H15">
        <v>1200</v>
      </c>
      <c r="I15">
        <v>14</v>
      </c>
      <c r="J15">
        <v>-0.74574358878583402</v>
      </c>
      <c r="K15">
        <v>0</v>
      </c>
      <c r="L15">
        <v>16</v>
      </c>
      <c r="M15">
        <v>364.8</v>
      </c>
      <c r="N15">
        <v>-1.95300669681356</v>
      </c>
      <c r="O15">
        <v>-1.4115888335556399</v>
      </c>
      <c r="P15">
        <v>-1.49860598621972E-2</v>
      </c>
      <c r="Q15">
        <v>-1.53596403210928</v>
      </c>
      <c r="R15">
        <v>-1.36055023999917</v>
      </c>
      <c r="S15">
        <v>4.0868808687838799E-2</v>
      </c>
    </row>
    <row r="16" spans="1:19" x14ac:dyDescent="0.4">
      <c r="A16" s="2">
        <v>202212180601</v>
      </c>
      <c r="B16">
        <v>10</v>
      </c>
      <c r="C16" t="s">
        <v>19</v>
      </c>
      <c r="D16">
        <v>1</v>
      </c>
      <c r="E16" t="s">
        <v>48</v>
      </c>
      <c r="F16" t="s">
        <v>38</v>
      </c>
      <c r="G16" t="s">
        <v>22</v>
      </c>
      <c r="H16">
        <v>1200</v>
      </c>
      <c r="I16">
        <v>15</v>
      </c>
      <c r="J16">
        <v>-0.74574358878583402</v>
      </c>
      <c r="K16">
        <v>0</v>
      </c>
      <c r="L16">
        <v>12</v>
      </c>
      <c r="M16">
        <v>121.5</v>
      </c>
      <c r="N16">
        <v>-1.0011324003428801</v>
      </c>
      <c r="O16">
        <v>-1.4910595402801401</v>
      </c>
      <c r="P16">
        <v>-4.32921734992372E-3</v>
      </c>
      <c r="Q16">
        <v>-4.9488250865027797E-2</v>
      </c>
      <c r="R16">
        <v>0.34783708786968698</v>
      </c>
      <c r="S16">
        <v>1.38481402196071E-2</v>
      </c>
    </row>
    <row r="17" spans="1:19" x14ac:dyDescent="0.4">
      <c r="A17" s="2">
        <v>202212180601</v>
      </c>
      <c r="B17">
        <v>14</v>
      </c>
      <c r="C17" t="s">
        <v>19</v>
      </c>
      <c r="D17">
        <v>1</v>
      </c>
      <c r="E17" t="s">
        <v>49</v>
      </c>
      <c r="F17" t="s">
        <v>50</v>
      </c>
      <c r="G17" t="s">
        <v>22</v>
      </c>
      <c r="H17">
        <v>1200</v>
      </c>
      <c r="I17">
        <v>16</v>
      </c>
      <c r="J17">
        <v>-0.74574358878583402</v>
      </c>
      <c r="L17">
        <v>11</v>
      </c>
      <c r="M17">
        <v>119.4</v>
      </c>
      <c r="N17">
        <v>-0.53076985563941204</v>
      </c>
      <c r="O17">
        <v>-0.26857926828481099</v>
      </c>
      <c r="P17">
        <v>-7.0230781728172695E-2</v>
      </c>
      <c r="Q17">
        <v>0.47013838321772</v>
      </c>
      <c r="R17">
        <v>1.1212396280999599</v>
      </c>
      <c r="S17">
        <v>-7.0672420305570305E-2</v>
      </c>
    </row>
    <row r="18" spans="1:19" x14ac:dyDescent="0.4">
      <c r="A18" s="2">
        <v>202212180602</v>
      </c>
      <c r="B18">
        <v>5</v>
      </c>
      <c r="C18" t="s">
        <v>19</v>
      </c>
      <c r="D18">
        <v>2</v>
      </c>
      <c r="E18" t="s">
        <v>51</v>
      </c>
      <c r="F18" t="s">
        <v>52</v>
      </c>
      <c r="G18" t="s">
        <v>22</v>
      </c>
      <c r="H18">
        <v>1800</v>
      </c>
      <c r="I18">
        <v>1</v>
      </c>
      <c r="J18">
        <v>1.61810385762167</v>
      </c>
      <c r="K18">
        <v>0.18786708717998599</v>
      </c>
      <c r="L18">
        <v>2</v>
      </c>
      <c r="M18">
        <v>4.3</v>
      </c>
      <c r="N18">
        <v>-0.53274010695676</v>
      </c>
      <c r="O18">
        <v>-1.3743776916491399</v>
      </c>
      <c r="P18">
        <v>3.6283973371068798E-2</v>
      </c>
      <c r="Q18">
        <v>0.42552155661096203</v>
      </c>
      <c r="R18">
        <v>-0.29642788879061199</v>
      </c>
      <c r="S18">
        <v>-2.42706886778065E-3</v>
      </c>
    </row>
    <row r="19" spans="1:19" x14ac:dyDescent="0.4">
      <c r="A19" s="2">
        <v>202212180602</v>
      </c>
      <c r="B19">
        <v>15</v>
      </c>
      <c r="C19" t="s">
        <v>19</v>
      </c>
      <c r="D19">
        <v>2</v>
      </c>
      <c r="E19" t="s">
        <v>53</v>
      </c>
      <c r="F19" t="s">
        <v>54</v>
      </c>
      <c r="G19" t="s">
        <v>22</v>
      </c>
      <c r="H19">
        <v>1800</v>
      </c>
      <c r="I19">
        <v>2</v>
      </c>
      <c r="J19">
        <v>1.4302367704416801</v>
      </c>
      <c r="K19">
        <v>0.110251900604668</v>
      </c>
      <c r="L19">
        <v>3</v>
      </c>
      <c r="M19">
        <v>6.9</v>
      </c>
      <c r="N19">
        <v>-1.45561721029639</v>
      </c>
      <c r="O19">
        <v>-1.57695825501128</v>
      </c>
      <c r="P19">
        <v>-8.3637231083755995E-2</v>
      </c>
      <c r="Q19">
        <v>0.24720468490911901</v>
      </c>
      <c r="R19">
        <v>0.89001174751993295</v>
      </c>
      <c r="S19">
        <v>2.5473060952590301E-2</v>
      </c>
    </row>
    <row r="20" spans="1:19" x14ac:dyDescent="0.4">
      <c r="A20" s="2">
        <v>202212180602</v>
      </c>
      <c r="B20">
        <v>14</v>
      </c>
      <c r="C20" t="s">
        <v>19</v>
      </c>
      <c r="D20">
        <v>2</v>
      </c>
      <c r="E20" t="s">
        <v>55</v>
      </c>
      <c r="F20" t="s">
        <v>56</v>
      </c>
      <c r="G20" t="s">
        <v>22</v>
      </c>
      <c r="H20">
        <v>1800</v>
      </c>
      <c r="I20">
        <v>3</v>
      </c>
      <c r="J20">
        <v>1.31998486983701</v>
      </c>
      <c r="K20">
        <v>0.20756459407936201</v>
      </c>
      <c r="L20">
        <v>4</v>
      </c>
      <c r="M20">
        <v>7.1</v>
      </c>
      <c r="Q20">
        <v>-0.63406821420811599</v>
      </c>
      <c r="R20">
        <v>-0.57968309413652097</v>
      </c>
      <c r="S20">
        <v>-3.3269599578279997E-2</v>
      </c>
    </row>
    <row r="21" spans="1:19" x14ac:dyDescent="0.4">
      <c r="A21" s="2">
        <v>202212180602</v>
      </c>
      <c r="B21">
        <v>13</v>
      </c>
      <c r="C21" t="s">
        <v>19</v>
      </c>
      <c r="D21">
        <v>2</v>
      </c>
      <c r="E21" t="s">
        <v>57</v>
      </c>
      <c r="F21" t="s">
        <v>58</v>
      </c>
      <c r="G21" t="s">
        <v>22</v>
      </c>
      <c r="H21">
        <v>1800</v>
      </c>
      <c r="I21">
        <v>4</v>
      </c>
      <c r="J21">
        <v>1.11242027575765</v>
      </c>
      <c r="K21">
        <v>0.43702019176938001</v>
      </c>
      <c r="L21">
        <v>6</v>
      </c>
      <c r="M21">
        <v>9.9</v>
      </c>
      <c r="N21">
        <v>0.40995523376752802</v>
      </c>
      <c r="O21">
        <v>0.84837039635863798</v>
      </c>
      <c r="P21">
        <v>-1.4573172552372201E-2</v>
      </c>
      <c r="Q21">
        <v>1.1846250050814899</v>
      </c>
      <c r="R21">
        <v>1.3822968665056601</v>
      </c>
      <c r="S21">
        <v>-3.1502305093175101E-2</v>
      </c>
    </row>
    <row r="22" spans="1:19" x14ac:dyDescent="0.4">
      <c r="A22" s="2">
        <v>202212180602</v>
      </c>
      <c r="B22">
        <v>12</v>
      </c>
      <c r="C22" t="s">
        <v>19</v>
      </c>
      <c r="D22">
        <v>2</v>
      </c>
      <c r="E22" t="s">
        <v>59</v>
      </c>
      <c r="F22" t="s">
        <v>34</v>
      </c>
      <c r="G22" t="s">
        <v>22</v>
      </c>
      <c r="H22">
        <v>1800</v>
      </c>
      <c r="I22">
        <v>5</v>
      </c>
      <c r="J22">
        <v>0.675400083988276</v>
      </c>
      <c r="K22">
        <v>0.37763808847123898</v>
      </c>
      <c r="L22">
        <v>1</v>
      </c>
      <c r="M22">
        <v>3.9</v>
      </c>
      <c r="N22">
        <v>0.308460907669242</v>
      </c>
      <c r="O22">
        <v>-2.15066456063074</v>
      </c>
      <c r="P22">
        <v>-4.1482421640755404E-3</v>
      </c>
      <c r="Q22">
        <v>-0.15400827642001799</v>
      </c>
      <c r="R22">
        <v>-2.3132192855741001</v>
      </c>
      <c r="S22">
        <v>1.42773474249675E-2</v>
      </c>
    </row>
    <row r="23" spans="1:19" x14ac:dyDescent="0.4">
      <c r="A23" s="2">
        <v>202212180602</v>
      </c>
      <c r="B23">
        <v>1</v>
      </c>
      <c r="C23" t="s">
        <v>19</v>
      </c>
      <c r="D23">
        <v>2</v>
      </c>
      <c r="E23" t="s">
        <v>60</v>
      </c>
      <c r="F23" t="s">
        <v>61</v>
      </c>
      <c r="G23" t="s">
        <v>22</v>
      </c>
      <c r="H23">
        <v>1800</v>
      </c>
      <c r="I23">
        <v>6</v>
      </c>
      <c r="J23">
        <v>0.29776199551703703</v>
      </c>
      <c r="K23">
        <v>0</v>
      </c>
      <c r="L23">
        <v>14</v>
      </c>
      <c r="M23">
        <v>78.5</v>
      </c>
      <c r="Q23">
        <v>0.145371736916004</v>
      </c>
      <c r="R23">
        <v>0.75826646845920098</v>
      </c>
      <c r="S23">
        <v>-4.2067439633539302E-2</v>
      </c>
    </row>
    <row r="24" spans="1:19" x14ac:dyDescent="0.4">
      <c r="A24" s="2">
        <v>202212180602</v>
      </c>
      <c r="B24">
        <v>7</v>
      </c>
      <c r="C24" t="s">
        <v>19</v>
      </c>
      <c r="D24">
        <v>2</v>
      </c>
      <c r="E24" t="s">
        <v>62</v>
      </c>
      <c r="F24" t="s">
        <v>21</v>
      </c>
      <c r="G24" t="s">
        <v>22</v>
      </c>
      <c r="H24">
        <v>1800</v>
      </c>
      <c r="I24">
        <v>7</v>
      </c>
      <c r="J24">
        <v>0.29776199551703703</v>
      </c>
      <c r="K24">
        <v>0.120312352182138</v>
      </c>
      <c r="L24">
        <v>9</v>
      </c>
      <c r="M24">
        <v>35.9</v>
      </c>
      <c r="Q24">
        <v>0.85985835877978101</v>
      </c>
      <c r="R24">
        <v>0.74671250448437998</v>
      </c>
      <c r="S24">
        <v>-2.2650548560444999E-2</v>
      </c>
    </row>
    <row r="25" spans="1:19" x14ac:dyDescent="0.4">
      <c r="A25" s="2">
        <v>202212180602</v>
      </c>
      <c r="B25">
        <v>11</v>
      </c>
      <c r="C25" t="s">
        <v>19</v>
      </c>
      <c r="D25">
        <v>2</v>
      </c>
      <c r="E25" t="s">
        <v>63</v>
      </c>
      <c r="F25" t="s">
        <v>64</v>
      </c>
      <c r="G25" t="s">
        <v>22</v>
      </c>
      <c r="H25">
        <v>1800</v>
      </c>
      <c r="I25">
        <v>8</v>
      </c>
      <c r="J25">
        <v>0.17744964333489899</v>
      </c>
      <c r="K25">
        <v>0.20964831806039599</v>
      </c>
      <c r="L25">
        <v>8</v>
      </c>
      <c r="M25">
        <v>31.4</v>
      </c>
      <c r="N25">
        <v>-1.56381472345024</v>
      </c>
      <c r="O25">
        <v>-1.4161342661829199</v>
      </c>
      <c r="P25">
        <v>-7.20384191803215E-2</v>
      </c>
      <c r="Q25">
        <v>1.0547183465608001</v>
      </c>
      <c r="R25">
        <v>1.54226113030277</v>
      </c>
      <c r="S25">
        <v>-1.5952265193136202E-2</v>
      </c>
    </row>
    <row r="26" spans="1:19" x14ac:dyDescent="0.4">
      <c r="A26" s="2">
        <v>202212180602</v>
      </c>
      <c r="B26">
        <v>16</v>
      </c>
      <c r="C26" t="s">
        <v>19</v>
      </c>
      <c r="D26">
        <v>2</v>
      </c>
      <c r="E26" t="s">
        <v>65</v>
      </c>
      <c r="F26" t="s">
        <v>66</v>
      </c>
      <c r="G26" t="s">
        <v>22</v>
      </c>
      <c r="H26">
        <v>1800</v>
      </c>
      <c r="I26">
        <v>9</v>
      </c>
      <c r="J26">
        <v>-3.2198674725497797E-2</v>
      </c>
      <c r="K26">
        <v>0.30060785105127802</v>
      </c>
      <c r="L26">
        <v>5</v>
      </c>
      <c r="M26">
        <v>8</v>
      </c>
      <c r="N26">
        <v>-0.22351113628762601</v>
      </c>
      <c r="O26">
        <v>-1.53465832821318</v>
      </c>
      <c r="P26">
        <v>-4.9406931586512097E-2</v>
      </c>
      <c r="Q26">
        <v>-0.91185498115284402</v>
      </c>
      <c r="R26">
        <v>-1.86039772904551</v>
      </c>
      <c r="S26">
        <v>5.7424922136779201E-3</v>
      </c>
    </row>
    <row r="27" spans="1:19" x14ac:dyDescent="0.4">
      <c r="A27" s="2">
        <v>202212180602</v>
      </c>
      <c r="B27">
        <v>10</v>
      </c>
      <c r="C27" t="s">
        <v>19</v>
      </c>
      <c r="D27">
        <v>2</v>
      </c>
      <c r="E27" t="s">
        <v>67</v>
      </c>
      <c r="F27" t="s">
        <v>68</v>
      </c>
      <c r="G27" t="s">
        <v>22</v>
      </c>
      <c r="H27">
        <v>1800</v>
      </c>
      <c r="I27">
        <v>10</v>
      </c>
      <c r="J27">
        <v>-0.332806525776776</v>
      </c>
      <c r="K27">
        <v>0.39847143911501798</v>
      </c>
      <c r="L27">
        <v>12</v>
      </c>
      <c r="M27">
        <v>58.8</v>
      </c>
      <c r="N27">
        <v>1.57391315801128</v>
      </c>
      <c r="O27">
        <v>1.48171447950211</v>
      </c>
      <c r="P27">
        <v>-2.10533824093945E-2</v>
      </c>
      <c r="Q27">
        <v>0.60004504173840401</v>
      </c>
      <c r="R27">
        <v>0.37360255972527501</v>
      </c>
      <c r="S27">
        <v>-2.2961505180269601E-2</v>
      </c>
    </row>
    <row r="28" spans="1:19" x14ac:dyDescent="0.4">
      <c r="A28" s="2">
        <v>202212180602</v>
      </c>
      <c r="B28">
        <v>8</v>
      </c>
      <c r="C28" t="s">
        <v>19</v>
      </c>
      <c r="D28">
        <v>2</v>
      </c>
      <c r="E28" t="s">
        <v>69</v>
      </c>
      <c r="F28" t="s">
        <v>70</v>
      </c>
      <c r="G28" t="s">
        <v>22</v>
      </c>
      <c r="H28">
        <v>1800</v>
      </c>
      <c r="I28">
        <v>11</v>
      </c>
      <c r="J28">
        <v>-0.73127796489179397</v>
      </c>
      <c r="K28">
        <v>5.6188966704684401E-2</v>
      </c>
      <c r="L28">
        <v>10</v>
      </c>
      <c r="M28">
        <v>51.5</v>
      </c>
      <c r="N28">
        <v>0.108670611043089</v>
      </c>
      <c r="O28">
        <v>-2.5199557974802299E-2</v>
      </c>
      <c r="P28">
        <v>-3.7102727189326098E-2</v>
      </c>
      <c r="Q28">
        <v>0.79490502951943598</v>
      </c>
      <c r="R28">
        <v>0.74564757777537305</v>
      </c>
      <c r="S28">
        <v>-3.4101899409611398E-2</v>
      </c>
    </row>
    <row r="29" spans="1:19" x14ac:dyDescent="0.4">
      <c r="A29" s="2">
        <v>202212180602</v>
      </c>
      <c r="B29">
        <v>6</v>
      </c>
      <c r="C29" t="s">
        <v>19</v>
      </c>
      <c r="D29">
        <v>2</v>
      </c>
      <c r="E29" t="s">
        <v>71</v>
      </c>
      <c r="F29" t="s">
        <v>70</v>
      </c>
      <c r="G29" t="s">
        <v>22</v>
      </c>
      <c r="H29">
        <v>1800</v>
      </c>
      <c r="I29">
        <v>12</v>
      </c>
      <c r="J29">
        <v>-0.78746693159647896</v>
      </c>
      <c r="K29">
        <v>0.28734975017055497</v>
      </c>
      <c r="L29">
        <v>16</v>
      </c>
      <c r="M29">
        <v>172.7</v>
      </c>
      <c r="N29">
        <v>-0.26199125866600098</v>
      </c>
      <c r="O29">
        <v>-0.246966329224585</v>
      </c>
      <c r="P29">
        <v>-2.6042744881349202E-2</v>
      </c>
      <c r="Q29">
        <v>1.67373965852384</v>
      </c>
      <c r="R29">
        <v>1.5439334908384399</v>
      </c>
      <c r="S29">
        <v>4.2001817715132499E-3</v>
      </c>
    </row>
    <row r="30" spans="1:19" x14ac:dyDescent="0.4">
      <c r="A30" s="2">
        <v>202212180602</v>
      </c>
      <c r="B30">
        <v>9</v>
      </c>
      <c r="C30" t="s">
        <v>19</v>
      </c>
      <c r="D30">
        <v>2</v>
      </c>
      <c r="E30" t="s">
        <v>72</v>
      </c>
      <c r="F30" t="s">
        <v>34</v>
      </c>
      <c r="G30" t="s">
        <v>22</v>
      </c>
      <c r="H30">
        <v>1800</v>
      </c>
      <c r="I30">
        <v>13</v>
      </c>
      <c r="J30">
        <v>-1.0748166817670299</v>
      </c>
      <c r="K30">
        <v>0.15089172915028701</v>
      </c>
      <c r="L30">
        <v>7</v>
      </c>
      <c r="M30">
        <v>25.1</v>
      </c>
      <c r="N30">
        <v>-1.404300295803</v>
      </c>
      <c r="O30">
        <v>-0.97713878391661002</v>
      </c>
      <c r="P30">
        <v>-5.9128659944496099E-2</v>
      </c>
      <c r="Q30">
        <v>0.69299686416372097</v>
      </c>
      <c r="R30">
        <v>0.60303734233171302</v>
      </c>
      <c r="S30">
        <v>3.3627379143739498E-2</v>
      </c>
    </row>
    <row r="31" spans="1:19" x14ac:dyDescent="0.4">
      <c r="A31" s="2">
        <v>202212180602</v>
      </c>
      <c r="B31">
        <v>2</v>
      </c>
      <c r="C31" t="s">
        <v>19</v>
      </c>
      <c r="D31">
        <v>2</v>
      </c>
      <c r="E31" t="s">
        <v>73</v>
      </c>
      <c r="F31" t="s">
        <v>74</v>
      </c>
      <c r="G31" t="s">
        <v>22</v>
      </c>
      <c r="H31">
        <v>1800</v>
      </c>
      <c r="I31">
        <v>14</v>
      </c>
      <c r="J31">
        <v>-1.22570841091732</v>
      </c>
      <c r="K31">
        <v>0.14671374025287001</v>
      </c>
      <c r="L31">
        <v>13</v>
      </c>
      <c r="M31">
        <v>65.8</v>
      </c>
      <c r="Q31">
        <v>0.85985835877978101</v>
      </c>
      <c r="R31">
        <v>1.24896283548605</v>
      </c>
      <c r="S31">
        <v>-4.9547315585817802E-3</v>
      </c>
    </row>
    <row r="32" spans="1:19" x14ac:dyDescent="0.4">
      <c r="A32" s="2">
        <v>202212180602</v>
      </c>
      <c r="B32">
        <v>3</v>
      </c>
      <c r="C32" t="s">
        <v>19</v>
      </c>
      <c r="D32">
        <v>2</v>
      </c>
      <c r="E32" t="s">
        <v>75</v>
      </c>
      <c r="F32" t="s">
        <v>34</v>
      </c>
      <c r="G32" t="s">
        <v>22</v>
      </c>
      <c r="H32">
        <v>1800</v>
      </c>
      <c r="I32">
        <v>15</v>
      </c>
      <c r="J32">
        <v>-1.37242215117019</v>
      </c>
      <c r="K32">
        <v>0</v>
      </c>
      <c r="L32">
        <v>11</v>
      </c>
      <c r="M32">
        <v>55.3</v>
      </c>
      <c r="N32">
        <v>-0.26544456560409502</v>
      </c>
      <c r="O32">
        <v>-0.161939566971113</v>
      </c>
      <c r="P32">
        <v>-1.4443506696697399E-2</v>
      </c>
      <c r="Q32">
        <v>0.66499837099874803</v>
      </c>
      <c r="R32">
        <v>1.06569155618863</v>
      </c>
      <c r="S32">
        <v>-2.16624385950627E-2</v>
      </c>
    </row>
    <row r="33" spans="1:19" x14ac:dyDescent="0.4">
      <c r="A33" s="2">
        <v>202212180602</v>
      </c>
      <c r="B33">
        <v>4</v>
      </c>
      <c r="C33" t="s">
        <v>19</v>
      </c>
      <c r="D33">
        <v>2</v>
      </c>
      <c r="E33" t="s">
        <v>76</v>
      </c>
      <c r="F33" t="s">
        <v>77</v>
      </c>
      <c r="G33" t="s">
        <v>22</v>
      </c>
      <c r="H33">
        <v>1800</v>
      </c>
      <c r="I33">
        <v>16</v>
      </c>
      <c r="J33">
        <v>-1.37242215117019</v>
      </c>
      <c r="L33">
        <v>15</v>
      </c>
      <c r="M33">
        <v>169.3</v>
      </c>
      <c r="Q33">
        <v>0.340231724697032</v>
      </c>
      <c r="R33">
        <v>0.64392717679760403</v>
      </c>
      <c r="S33">
        <v>-8.5419001595247492E-3</v>
      </c>
    </row>
    <row r="34" spans="1:19" x14ac:dyDescent="0.4">
      <c r="A34" s="2">
        <v>202212180603</v>
      </c>
      <c r="B34">
        <v>11</v>
      </c>
      <c r="C34" t="s">
        <v>19</v>
      </c>
      <c r="D34">
        <v>3</v>
      </c>
      <c r="E34" t="s">
        <v>78</v>
      </c>
      <c r="F34" t="s">
        <v>66</v>
      </c>
      <c r="G34" t="s">
        <v>79</v>
      </c>
      <c r="H34">
        <v>1800</v>
      </c>
      <c r="I34">
        <v>1</v>
      </c>
      <c r="J34">
        <v>0.90136528645517</v>
      </c>
      <c r="K34">
        <v>0.12788025402342901</v>
      </c>
      <c r="L34">
        <v>7</v>
      </c>
      <c r="M34">
        <v>16</v>
      </c>
      <c r="N34">
        <v>0.94751242771435096</v>
      </c>
      <c r="O34">
        <v>1.12933187969945</v>
      </c>
      <c r="P34">
        <v>-3.2016501798903699E-3</v>
      </c>
      <c r="Q34">
        <v>0.47013838321772</v>
      </c>
      <c r="R34">
        <v>0.519729589726449</v>
      </c>
      <c r="S34">
        <v>-1.4824036459357001E-2</v>
      </c>
    </row>
    <row r="35" spans="1:19" x14ac:dyDescent="0.4">
      <c r="A35" s="2">
        <v>202212180603</v>
      </c>
      <c r="B35">
        <v>16</v>
      </c>
      <c r="C35" t="s">
        <v>19</v>
      </c>
      <c r="D35">
        <v>3</v>
      </c>
      <c r="E35" t="s">
        <v>80</v>
      </c>
      <c r="F35" t="s">
        <v>70</v>
      </c>
      <c r="G35" t="s">
        <v>79</v>
      </c>
      <c r="H35">
        <v>1800</v>
      </c>
      <c r="I35">
        <v>2</v>
      </c>
      <c r="J35">
        <v>0.77348503243174105</v>
      </c>
      <c r="K35">
        <v>5.4234369931521198E-2</v>
      </c>
      <c r="L35">
        <v>6</v>
      </c>
      <c r="M35">
        <v>15.6</v>
      </c>
      <c r="Q35">
        <v>-1.7382748116339399</v>
      </c>
      <c r="R35">
        <v>-0.97803748850948402</v>
      </c>
      <c r="S35">
        <v>-4.9554228627045303E-2</v>
      </c>
    </row>
    <row r="36" spans="1:19" x14ac:dyDescent="0.4">
      <c r="A36" s="2">
        <v>202212180603</v>
      </c>
      <c r="B36">
        <v>6</v>
      </c>
      <c r="C36" t="s">
        <v>19</v>
      </c>
      <c r="D36">
        <v>3</v>
      </c>
      <c r="E36" t="s">
        <v>81</v>
      </c>
      <c r="F36" t="s">
        <v>56</v>
      </c>
      <c r="G36" t="s">
        <v>79</v>
      </c>
      <c r="H36">
        <v>1800</v>
      </c>
      <c r="I36">
        <v>3</v>
      </c>
      <c r="J36">
        <v>0.71925066250021996</v>
      </c>
      <c r="K36">
        <v>3.5363655935271798E-2</v>
      </c>
      <c r="L36">
        <v>2</v>
      </c>
      <c r="M36">
        <v>4.7</v>
      </c>
      <c r="N36">
        <v>0.61153918149758602</v>
      </c>
      <c r="O36">
        <v>0.46474077594548102</v>
      </c>
      <c r="P36">
        <v>-4.5288013362529501E-2</v>
      </c>
      <c r="Q36">
        <v>1.63929830990389</v>
      </c>
      <c r="R36">
        <v>1.6646518889555999</v>
      </c>
      <c r="S36">
        <v>-4.8464033801921998E-2</v>
      </c>
    </row>
    <row r="37" spans="1:19" x14ac:dyDescent="0.4">
      <c r="A37" s="2">
        <v>202212180603</v>
      </c>
      <c r="B37">
        <v>2</v>
      </c>
      <c r="C37" t="s">
        <v>19</v>
      </c>
      <c r="D37">
        <v>3</v>
      </c>
      <c r="E37" t="s">
        <v>82</v>
      </c>
      <c r="F37" t="s">
        <v>56</v>
      </c>
      <c r="G37" t="s">
        <v>79</v>
      </c>
      <c r="H37">
        <v>1800</v>
      </c>
      <c r="I37">
        <v>4</v>
      </c>
      <c r="J37">
        <v>0.68388700656494805</v>
      </c>
      <c r="K37">
        <v>0</v>
      </c>
      <c r="L37">
        <v>4</v>
      </c>
      <c r="M37">
        <v>7.6</v>
      </c>
      <c r="N37">
        <v>0.97915658547145701</v>
      </c>
      <c r="O37">
        <v>0.45711694378741602</v>
      </c>
      <c r="P37">
        <v>3.91018482869692E-2</v>
      </c>
      <c r="Q37">
        <v>1.495422786822</v>
      </c>
      <c r="R37">
        <v>0.85826512239971897</v>
      </c>
      <c r="S37">
        <v>2.0892062293816901E-2</v>
      </c>
    </row>
    <row r="38" spans="1:19" x14ac:dyDescent="0.4">
      <c r="A38" s="2">
        <v>202212180603</v>
      </c>
      <c r="B38">
        <v>3</v>
      </c>
      <c r="C38" t="s">
        <v>19</v>
      </c>
      <c r="D38">
        <v>3</v>
      </c>
      <c r="E38" t="s">
        <v>83</v>
      </c>
      <c r="F38" t="s">
        <v>66</v>
      </c>
      <c r="G38" t="s">
        <v>79</v>
      </c>
      <c r="H38">
        <v>1800</v>
      </c>
      <c r="I38">
        <v>5</v>
      </c>
      <c r="J38">
        <v>0.68388700656494805</v>
      </c>
      <c r="K38">
        <v>8.65983515963102E-2</v>
      </c>
      <c r="L38">
        <v>3</v>
      </c>
      <c r="M38">
        <v>5.6</v>
      </c>
      <c r="N38">
        <v>0.79589638032864096</v>
      </c>
      <c r="O38">
        <v>1.27201944962538</v>
      </c>
      <c r="P38">
        <v>2.2369540509798599E-2</v>
      </c>
      <c r="Q38">
        <v>-1.6251224679602101</v>
      </c>
      <c r="R38">
        <v>-0.95621363642174595</v>
      </c>
      <c r="S38">
        <v>1.6734191862169599E-2</v>
      </c>
    </row>
    <row r="39" spans="1:19" x14ac:dyDescent="0.4">
      <c r="A39" s="2">
        <v>202212180603</v>
      </c>
      <c r="B39">
        <v>8</v>
      </c>
      <c r="C39" t="s">
        <v>19</v>
      </c>
      <c r="D39">
        <v>3</v>
      </c>
      <c r="E39" t="s">
        <v>84</v>
      </c>
      <c r="F39" t="s">
        <v>85</v>
      </c>
      <c r="G39" t="s">
        <v>79</v>
      </c>
      <c r="H39">
        <v>1800</v>
      </c>
      <c r="I39">
        <v>6</v>
      </c>
      <c r="J39">
        <v>0.59728865496863803</v>
      </c>
      <c r="K39">
        <v>8.0393981310658991E-3</v>
      </c>
      <c r="L39">
        <v>13</v>
      </c>
      <c r="M39">
        <v>71.099999999999994</v>
      </c>
      <c r="N39">
        <v>-6.0407310935944397E-2</v>
      </c>
      <c r="O39">
        <v>-0.69339468287768902</v>
      </c>
      <c r="P39">
        <v>-4.3855205042248303E-2</v>
      </c>
      <c r="Q39">
        <v>0.60004504173840401</v>
      </c>
      <c r="R39">
        <v>2.19093102596702E-2</v>
      </c>
      <c r="S39">
        <v>-3.7999099165231899E-2</v>
      </c>
    </row>
    <row r="40" spans="1:19" x14ac:dyDescent="0.4">
      <c r="A40" s="2">
        <v>202212180603</v>
      </c>
      <c r="B40">
        <v>10</v>
      </c>
      <c r="C40" t="s">
        <v>19</v>
      </c>
      <c r="D40">
        <v>3</v>
      </c>
      <c r="E40" t="s">
        <v>86</v>
      </c>
      <c r="F40" t="s">
        <v>87</v>
      </c>
      <c r="G40" t="s">
        <v>79</v>
      </c>
      <c r="H40">
        <v>1800</v>
      </c>
      <c r="I40">
        <v>7</v>
      </c>
      <c r="J40">
        <v>0.58924925683757201</v>
      </c>
      <c r="K40">
        <v>2.4130306234158901E-2</v>
      </c>
      <c r="L40">
        <v>10</v>
      </c>
      <c r="M40">
        <v>38.1</v>
      </c>
      <c r="N40">
        <v>-1.06832704958624</v>
      </c>
      <c r="O40">
        <v>-5.0453217097219297E-2</v>
      </c>
      <c r="P40">
        <v>-5.2273462232774799E-2</v>
      </c>
    </row>
    <row r="41" spans="1:19" x14ac:dyDescent="0.4">
      <c r="A41" s="2">
        <v>202212180603</v>
      </c>
      <c r="B41">
        <v>4</v>
      </c>
      <c r="C41" t="s">
        <v>19</v>
      </c>
      <c r="D41">
        <v>3</v>
      </c>
      <c r="E41" t="s">
        <v>88</v>
      </c>
      <c r="F41" t="s">
        <v>89</v>
      </c>
      <c r="G41" t="s">
        <v>79</v>
      </c>
      <c r="H41">
        <v>1800</v>
      </c>
      <c r="I41">
        <v>8</v>
      </c>
      <c r="J41">
        <v>0.565118950603413</v>
      </c>
      <c r="K41">
        <v>0.11697156552924599</v>
      </c>
      <c r="L41">
        <v>5</v>
      </c>
      <c r="M41">
        <v>9.1</v>
      </c>
      <c r="Q41">
        <v>1.54650783953162E-2</v>
      </c>
      <c r="R41">
        <v>-2.3900565582433801E-2</v>
      </c>
      <c r="S41">
        <v>-9.6906984320937802E-3</v>
      </c>
    </row>
    <row r="42" spans="1:19" x14ac:dyDescent="0.4">
      <c r="A42" s="2">
        <v>202212180603</v>
      </c>
      <c r="B42">
        <v>13</v>
      </c>
      <c r="C42" t="s">
        <v>19</v>
      </c>
      <c r="D42">
        <v>3</v>
      </c>
      <c r="E42" t="s">
        <v>90</v>
      </c>
      <c r="F42" t="s">
        <v>91</v>
      </c>
      <c r="G42" t="s">
        <v>79</v>
      </c>
      <c r="H42">
        <v>1800</v>
      </c>
      <c r="I42">
        <v>9</v>
      </c>
      <c r="J42">
        <v>0.44814738507416602</v>
      </c>
      <c r="K42">
        <v>0.14112502983386299</v>
      </c>
      <c r="L42">
        <v>8</v>
      </c>
      <c r="M42">
        <v>17.100000000000001</v>
      </c>
      <c r="N42">
        <v>-0.96008781253560005</v>
      </c>
      <c r="O42">
        <v>-1.4958109652025799</v>
      </c>
      <c r="P42">
        <v>5.8349264157451203E-2</v>
      </c>
      <c r="Q42">
        <v>0.25573865240837501</v>
      </c>
      <c r="R42">
        <v>9.90918083193051E-2</v>
      </c>
      <c r="S42">
        <v>1.6691127727970202E-2</v>
      </c>
    </row>
    <row r="43" spans="1:19" x14ac:dyDescent="0.4">
      <c r="A43" s="2">
        <v>202212180603</v>
      </c>
      <c r="B43">
        <v>15</v>
      </c>
      <c r="C43" t="s">
        <v>19</v>
      </c>
      <c r="D43">
        <v>3</v>
      </c>
      <c r="E43" t="s">
        <v>92</v>
      </c>
      <c r="F43" t="s">
        <v>93</v>
      </c>
      <c r="G43" t="s">
        <v>79</v>
      </c>
      <c r="H43">
        <v>1800</v>
      </c>
      <c r="I43">
        <v>10</v>
      </c>
      <c r="J43">
        <v>0.30702235524030302</v>
      </c>
      <c r="K43">
        <v>0.33456508657574202</v>
      </c>
      <c r="L43">
        <v>12</v>
      </c>
      <c r="M43">
        <v>51.7</v>
      </c>
      <c r="Q43">
        <v>-0.55522123774916299</v>
      </c>
      <c r="R43">
        <v>-0.80758149817928104</v>
      </c>
      <c r="S43">
        <v>-3.3154800313652702E-3</v>
      </c>
    </row>
    <row r="44" spans="1:19" x14ac:dyDescent="0.4">
      <c r="A44" s="2">
        <v>202212180603</v>
      </c>
      <c r="B44">
        <v>7</v>
      </c>
      <c r="C44" t="s">
        <v>19</v>
      </c>
      <c r="D44">
        <v>3</v>
      </c>
      <c r="E44" t="s">
        <v>94</v>
      </c>
      <c r="F44" t="s">
        <v>85</v>
      </c>
      <c r="G44" t="s">
        <v>79</v>
      </c>
      <c r="H44">
        <v>1800</v>
      </c>
      <c r="I44">
        <v>11</v>
      </c>
      <c r="J44">
        <v>-2.7542731335439202E-2</v>
      </c>
      <c r="K44">
        <v>3.5076352717775497E-2</v>
      </c>
      <c r="L44">
        <v>1</v>
      </c>
      <c r="M44">
        <v>4.2</v>
      </c>
      <c r="N44">
        <v>1.5747522521856001</v>
      </c>
      <c r="O44">
        <v>1.51116022820336</v>
      </c>
      <c r="P44">
        <v>4.3995045043711899E-2</v>
      </c>
      <c r="Q44">
        <v>0.24720468490911901</v>
      </c>
      <c r="R44">
        <v>0.56525150279597303</v>
      </c>
      <c r="S44">
        <v>4.7049356856076897E-2</v>
      </c>
    </row>
    <row r="45" spans="1:19" x14ac:dyDescent="0.4">
      <c r="A45" s="2">
        <v>202212180603</v>
      </c>
      <c r="B45">
        <v>5</v>
      </c>
      <c r="C45" t="s">
        <v>19</v>
      </c>
      <c r="D45">
        <v>3</v>
      </c>
      <c r="E45" t="s">
        <v>95</v>
      </c>
      <c r="F45" t="s">
        <v>85</v>
      </c>
      <c r="G45" t="s">
        <v>79</v>
      </c>
      <c r="H45">
        <v>1800</v>
      </c>
      <c r="I45">
        <v>12</v>
      </c>
      <c r="J45">
        <v>-6.2619084053214702E-2</v>
      </c>
      <c r="K45">
        <v>0.54658222401298195</v>
      </c>
      <c r="L45">
        <v>9</v>
      </c>
      <c r="M45">
        <v>28.5</v>
      </c>
      <c r="N45">
        <v>-0.44111000438535197</v>
      </c>
      <c r="O45">
        <v>-0.70976760760783997</v>
      </c>
      <c r="P45">
        <v>-2.1211691598721498E-3</v>
      </c>
      <c r="Q45">
        <v>0.8267345179401</v>
      </c>
      <c r="R45">
        <v>1.4100518289888899</v>
      </c>
      <c r="S45">
        <v>3.8145943555732899E-2</v>
      </c>
    </row>
    <row r="46" spans="1:19" x14ac:dyDescent="0.4">
      <c r="A46" s="2">
        <v>202212180603</v>
      </c>
      <c r="B46">
        <v>1</v>
      </c>
      <c r="C46" t="s">
        <v>19</v>
      </c>
      <c r="D46">
        <v>3</v>
      </c>
      <c r="E46" t="s">
        <v>96</v>
      </c>
      <c r="F46" t="s">
        <v>97</v>
      </c>
      <c r="G46" t="s">
        <v>79</v>
      </c>
      <c r="H46">
        <v>1800</v>
      </c>
      <c r="I46">
        <v>13</v>
      </c>
      <c r="J46">
        <v>-0.60920130806619699</v>
      </c>
      <c r="K46">
        <v>0.38967950584619898</v>
      </c>
      <c r="L46">
        <v>14</v>
      </c>
      <c r="M46">
        <v>103.9</v>
      </c>
      <c r="N46">
        <v>0.61263617518582503</v>
      </c>
      <c r="O46">
        <v>1.20655610258337</v>
      </c>
      <c r="P46">
        <v>-1.4309776496283601E-2</v>
      </c>
      <c r="Q46">
        <v>-1.6083681531132601</v>
      </c>
      <c r="R46">
        <v>-1.58632046964442</v>
      </c>
      <c r="S46">
        <v>-0.10848315253594901</v>
      </c>
    </row>
    <row r="47" spans="1:19" x14ac:dyDescent="0.4">
      <c r="A47" s="2">
        <v>202212180603</v>
      </c>
      <c r="B47">
        <v>9</v>
      </c>
      <c r="C47" t="s">
        <v>19</v>
      </c>
      <c r="D47">
        <v>3</v>
      </c>
      <c r="E47" t="s">
        <v>98</v>
      </c>
      <c r="F47" t="s">
        <v>28</v>
      </c>
      <c r="G47" t="s">
        <v>79</v>
      </c>
      <c r="H47">
        <v>1800</v>
      </c>
      <c r="I47">
        <v>14</v>
      </c>
      <c r="J47">
        <v>-0.99888081391239703</v>
      </c>
      <c r="K47">
        <v>1.28634801602454</v>
      </c>
      <c r="L47">
        <v>11</v>
      </c>
      <c r="M47">
        <v>41.3</v>
      </c>
      <c r="Q47">
        <v>-1.71428090381112</v>
      </c>
      <c r="R47">
        <v>-1.6579181154201701</v>
      </c>
      <c r="S47">
        <v>-2.0346999150391398E-2</v>
      </c>
    </row>
    <row r="48" spans="1:19" x14ac:dyDescent="0.4">
      <c r="A48" s="2">
        <v>202212180603</v>
      </c>
      <c r="B48">
        <v>12</v>
      </c>
      <c r="C48" t="s">
        <v>19</v>
      </c>
      <c r="D48">
        <v>3</v>
      </c>
      <c r="E48" t="s">
        <v>99</v>
      </c>
      <c r="F48" t="s">
        <v>100</v>
      </c>
      <c r="G48" t="s">
        <v>79</v>
      </c>
      <c r="H48">
        <v>1800</v>
      </c>
      <c r="I48">
        <v>15</v>
      </c>
      <c r="J48">
        <v>-2.2852288299369299</v>
      </c>
      <c r="K48">
        <v>0</v>
      </c>
      <c r="L48">
        <v>15</v>
      </c>
      <c r="M48">
        <v>216.8</v>
      </c>
      <c r="N48">
        <v>1.48312214961419</v>
      </c>
      <c r="O48">
        <v>1.4107397787333</v>
      </c>
      <c r="P48">
        <v>-2.82115727557475E-2</v>
      </c>
      <c r="Q48">
        <v>1.495422786822</v>
      </c>
      <c r="R48">
        <v>1.4164043582789501</v>
      </c>
      <c r="S48">
        <v>6.4523840351824499E-2</v>
      </c>
    </row>
    <row r="49" spans="1:19" x14ac:dyDescent="0.4">
      <c r="A49" s="2">
        <v>202212180603</v>
      </c>
      <c r="B49">
        <v>14</v>
      </c>
      <c r="C49" t="s">
        <v>19</v>
      </c>
      <c r="D49">
        <v>3</v>
      </c>
      <c r="E49" t="s">
        <v>101</v>
      </c>
      <c r="F49" t="s">
        <v>61</v>
      </c>
      <c r="G49" t="s">
        <v>79</v>
      </c>
      <c r="H49">
        <v>1800</v>
      </c>
      <c r="I49">
        <v>16</v>
      </c>
      <c r="J49">
        <v>-2.2852288299369299</v>
      </c>
      <c r="L49">
        <v>16</v>
      </c>
      <c r="M49">
        <v>237.1</v>
      </c>
      <c r="N49">
        <v>-0.30366485052824299</v>
      </c>
      <c r="O49">
        <v>-0.37445073422290798</v>
      </c>
      <c r="P49">
        <v>-2.1772505453836601E-2</v>
      </c>
      <c r="Q49">
        <v>-0.114441580125367</v>
      </c>
      <c r="R49">
        <v>-0.143573195611407</v>
      </c>
      <c r="S49">
        <v>2.9996299359542401E-3</v>
      </c>
    </row>
    <row r="50" spans="1:19" x14ac:dyDescent="0.4">
      <c r="A50" s="2">
        <v>202212180607</v>
      </c>
      <c r="B50">
        <v>16</v>
      </c>
      <c r="C50" t="s">
        <v>19</v>
      </c>
      <c r="D50">
        <v>7</v>
      </c>
      <c r="E50" t="s">
        <v>102</v>
      </c>
      <c r="F50" t="s">
        <v>103</v>
      </c>
      <c r="G50" t="s">
        <v>79</v>
      </c>
      <c r="H50">
        <v>1600</v>
      </c>
      <c r="I50">
        <v>1</v>
      </c>
      <c r="J50">
        <v>1.41799536386387</v>
      </c>
      <c r="K50">
        <v>0.15911340351109601</v>
      </c>
      <c r="L50">
        <v>4</v>
      </c>
      <c r="M50">
        <v>7.2</v>
      </c>
      <c r="N50">
        <v>-0.57855515824246095</v>
      </c>
      <c r="O50">
        <v>0.105634215189103</v>
      </c>
      <c r="P50">
        <v>3.1267093121622902E-2</v>
      </c>
      <c r="Q50">
        <v>-1.2186481775511999</v>
      </c>
      <c r="R50">
        <v>-0.19914526195732701</v>
      </c>
      <c r="S50">
        <v>-3.89119706432225E-2</v>
      </c>
    </row>
    <row r="51" spans="1:19" x14ac:dyDescent="0.4">
      <c r="A51" s="2">
        <v>202212180607</v>
      </c>
      <c r="B51">
        <v>3</v>
      </c>
      <c r="C51" t="s">
        <v>19</v>
      </c>
      <c r="D51">
        <v>7</v>
      </c>
      <c r="E51" t="s">
        <v>104</v>
      </c>
      <c r="F51" t="s">
        <v>26</v>
      </c>
      <c r="G51" t="s">
        <v>79</v>
      </c>
      <c r="H51">
        <v>1600</v>
      </c>
      <c r="I51">
        <v>2</v>
      </c>
      <c r="J51">
        <v>1.2588819603527801</v>
      </c>
      <c r="K51">
        <v>4.6318790024601299E-2</v>
      </c>
      <c r="L51">
        <v>1</v>
      </c>
      <c r="M51">
        <v>4</v>
      </c>
      <c r="N51">
        <v>0.75008132904294</v>
      </c>
      <c r="O51">
        <v>0.36004301820886597</v>
      </c>
      <c r="P51">
        <v>4.9617011196243302E-2</v>
      </c>
      <c r="Q51">
        <v>1.31453166360218</v>
      </c>
      <c r="R51">
        <v>1.2341737533574999</v>
      </c>
      <c r="S51">
        <v>-8.3247513433410796E-3</v>
      </c>
    </row>
    <row r="52" spans="1:19" x14ac:dyDescent="0.4">
      <c r="A52" s="2">
        <v>202212180607</v>
      </c>
      <c r="B52">
        <v>11</v>
      </c>
      <c r="C52" t="s">
        <v>19</v>
      </c>
      <c r="D52">
        <v>7</v>
      </c>
      <c r="E52" t="s">
        <v>105</v>
      </c>
      <c r="F52" t="s">
        <v>106</v>
      </c>
      <c r="G52" t="s">
        <v>79</v>
      </c>
      <c r="H52">
        <v>1600</v>
      </c>
      <c r="I52">
        <v>3</v>
      </c>
      <c r="J52">
        <v>1.2125631703281801</v>
      </c>
      <c r="K52">
        <v>0.30818480518291003</v>
      </c>
      <c r="L52">
        <v>3</v>
      </c>
      <c r="M52">
        <v>6</v>
      </c>
      <c r="N52">
        <v>0.200300713614498</v>
      </c>
      <c r="O52">
        <v>-0.107754506395148</v>
      </c>
      <c r="P52">
        <v>4.1307601573877098E-2</v>
      </c>
    </row>
    <row r="53" spans="1:19" x14ac:dyDescent="0.4">
      <c r="A53" s="2">
        <v>202212180607</v>
      </c>
      <c r="B53">
        <v>9</v>
      </c>
      <c r="C53" t="s">
        <v>19</v>
      </c>
      <c r="D53">
        <v>7</v>
      </c>
      <c r="E53" t="s">
        <v>107</v>
      </c>
      <c r="F53" t="s">
        <v>108</v>
      </c>
      <c r="G53" t="s">
        <v>79</v>
      </c>
      <c r="H53">
        <v>1600</v>
      </c>
      <c r="I53">
        <v>4</v>
      </c>
      <c r="J53">
        <v>0.90437836514527004</v>
      </c>
      <c r="K53">
        <v>2.01978378739445E-2</v>
      </c>
      <c r="L53">
        <v>6</v>
      </c>
      <c r="M53">
        <v>12.3</v>
      </c>
      <c r="N53">
        <v>0.47519102132871599</v>
      </c>
      <c r="O53">
        <v>0.50462646927410504</v>
      </c>
      <c r="P53">
        <v>5.2527076240527798E-2</v>
      </c>
      <c r="Q53">
        <v>-0.37690436604732003</v>
      </c>
      <c r="R53">
        <v>-0.28572488665555901</v>
      </c>
      <c r="S53">
        <v>3.62119126790535E-2</v>
      </c>
    </row>
    <row r="54" spans="1:19" x14ac:dyDescent="0.4">
      <c r="A54" s="2">
        <v>202212180607</v>
      </c>
      <c r="B54">
        <v>12</v>
      </c>
      <c r="C54" t="s">
        <v>19</v>
      </c>
      <c r="D54">
        <v>7</v>
      </c>
      <c r="E54" t="s">
        <v>109</v>
      </c>
      <c r="F54" t="s">
        <v>36</v>
      </c>
      <c r="G54" t="s">
        <v>79</v>
      </c>
      <c r="H54">
        <v>1600</v>
      </c>
      <c r="I54">
        <v>5</v>
      </c>
      <c r="J54">
        <v>0.88418052727132501</v>
      </c>
      <c r="K54">
        <v>8.8747836037887495E-2</v>
      </c>
      <c r="L54">
        <v>2</v>
      </c>
      <c r="M54">
        <v>5.2</v>
      </c>
      <c r="N54">
        <v>0.61263617518582503</v>
      </c>
      <c r="O54">
        <v>0.65071764854471104</v>
      </c>
      <c r="P54">
        <v>2.5744786995779902E-2</v>
      </c>
      <c r="Q54">
        <v>-2.0270622643639501E-2</v>
      </c>
      <c r="R54">
        <v>0.25752004907261999</v>
      </c>
      <c r="S54">
        <v>2.47825574719393E-2</v>
      </c>
    </row>
    <row r="55" spans="1:19" x14ac:dyDescent="0.4">
      <c r="A55" s="2">
        <v>202212180607</v>
      </c>
      <c r="B55">
        <v>5</v>
      </c>
      <c r="C55" t="s">
        <v>19</v>
      </c>
      <c r="D55">
        <v>7</v>
      </c>
      <c r="E55" t="s">
        <v>110</v>
      </c>
      <c r="F55" t="s">
        <v>85</v>
      </c>
      <c r="G55" t="s">
        <v>79</v>
      </c>
      <c r="H55">
        <v>1600</v>
      </c>
      <c r="I55">
        <v>6</v>
      </c>
      <c r="J55">
        <v>0.79543269123343796</v>
      </c>
      <c r="K55">
        <v>0.49577045208651699</v>
      </c>
      <c r="L55">
        <v>7</v>
      </c>
      <c r="M55">
        <v>13.9</v>
      </c>
      <c r="N55">
        <v>-2.5466093329400001</v>
      </c>
      <c r="O55">
        <v>-1.50162934125207</v>
      </c>
      <c r="P55">
        <v>-6.8674122142671004E-2</v>
      </c>
      <c r="Q55">
        <v>-0.114441580125367</v>
      </c>
      <c r="R55">
        <v>0.64625275861692999</v>
      </c>
      <c r="S55">
        <v>-6.4513770477812801E-2</v>
      </c>
    </row>
    <row r="56" spans="1:19" x14ac:dyDescent="0.4">
      <c r="A56" s="2">
        <v>202212180607</v>
      </c>
      <c r="B56">
        <v>6</v>
      </c>
      <c r="C56" t="s">
        <v>19</v>
      </c>
      <c r="D56">
        <v>7</v>
      </c>
      <c r="E56" t="s">
        <v>111</v>
      </c>
      <c r="F56" t="s">
        <v>85</v>
      </c>
      <c r="G56" t="s">
        <v>79</v>
      </c>
      <c r="H56">
        <v>1600</v>
      </c>
      <c r="I56">
        <v>7</v>
      </c>
      <c r="J56">
        <v>0.29966223914691997</v>
      </c>
      <c r="K56">
        <v>3.77754000837651E-2</v>
      </c>
      <c r="L56">
        <v>5</v>
      </c>
      <c r="M56">
        <v>10.5</v>
      </c>
      <c r="N56">
        <v>-1.67811638909934</v>
      </c>
      <c r="O56">
        <v>-1.15786328709681</v>
      </c>
      <c r="P56">
        <v>-4.3562327781986897E-2</v>
      </c>
      <c r="Q56">
        <v>0.55925921038734205</v>
      </c>
      <c r="R56">
        <v>0.42020281103109902</v>
      </c>
      <c r="S56">
        <v>5.5716071842480397E-3</v>
      </c>
    </row>
    <row r="57" spans="1:19" x14ac:dyDescent="0.4">
      <c r="A57" s="2">
        <v>202212180607</v>
      </c>
      <c r="B57">
        <v>10</v>
      </c>
      <c r="C57" t="s">
        <v>19</v>
      </c>
      <c r="D57">
        <v>7</v>
      </c>
      <c r="E57" t="s">
        <v>112</v>
      </c>
      <c r="F57" t="s">
        <v>106</v>
      </c>
      <c r="G57" t="s">
        <v>79</v>
      </c>
      <c r="H57">
        <v>1600</v>
      </c>
      <c r="I57">
        <v>8</v>
      </c>
      <c r="J57">
        <v>0.26188683906315502</v>
      </c>
      <c r="K57">
        <v>0.11563878105452299</v>
      </c>
      <c r="L57">
        <v>8</v>
      </c>
      <c r="M57">
        <v>18.3</v>
      </c>
      <c r="N57">
        <v>0.47714988301088201</v>
      </c>
      <c r="O57">
        <v>0.32765487299572099</v>
      </c>
      <c r="P57">
        <v>-1.54570023397823E-2</v>
      </c>
      <c r="Q57">
        <v>-0.50416155568742704</v>
      </c>
      <c r="R57">
        <v>-0.40061689431147701</v>
      </c>
      <c r="S57">
        <v>1.68398458093281E-2</v>
      </c>
    </row>
    <row r="58" spans="1:19" x14ac:dyDescent="0.4">
      <c r="A58" s="2">
        <v>202212180607</v>
      </c>
      <c r="B58">
        <v>7</v>
      </c>
      <c r="C58" t="s">
        <v>19</v>
      </c>
      <c r="D58">
        <v>7</v>
      </c>
      <c r="E58" t="s">
        <v>113</v>
      </c>
      <c r="F58" t="s">
        <v>114</v>
      </c>
      <c r="G58" t="s">
        <v>79</v>
      </c>
      <c r="H58">
        <v>1600</v>
      </c>
      <c r="I58">
        <v>9</v>
      </c>
      <c r="J58">
        <v>0.146248058008632</v>
      </c>
      <c r="K58">
        <v>0.47083069125688398</v>
      </c>
      <c r="L58">
        <v>9</v>
      </c>
      <c r="M58">
        <v>21.5</v>
      </c>
      <c r="N58">
        <v>0.472144613502128</v>
      </c>
      <c r="O58">
        <v>2.19821827756734E-2</v>
      </c>
      <c r="P58">
        <v>1.70345153066917E-2</v>
      </c>
      <c r="Q58">
        <v>1.0942098254928601</v>
      </c>
      <c r="R58">
        <v>0.50588748434290498</v>
      </c>
      <c r="S58">
        <v>2.70023067460778E-2</v>
      </c>
    </row>
    <row r="59" spans="1:19" x14ac:dyDescent="0.4">
      <c r="A59" s="2">
        <v>202212180607</v>
      </c>
      <c r="B59">
        <v>15</v>
      </c>
      <c r="C59" t="s">
        <v>19</v>
      </c>
      <c r="D59">
        <v>7</v>
      </c>
      <c r="E59" t="s">
        <v>115</v>
      </c>
      <c r="F59" t="s">
        <v>116</v>
      </c>
      <c r="G59" t="s">
        <v>79</v>
      </c>
      <c r="H59">
        <v>1600</v>
      </c>
      <c r="I59">
        <v>10</v>
      </c>
      <c r="J59">
        <v>-0.32458263324825198</v>
      </c>
      <c r="K59">
        <v>0.33776876163869501</v>
      </c>
      <c r="L59">
        <v>15</v>
      </c>
      <c r="M59">
        <v>127.2</v>
      </c>
      <c r="N59">
        <v>0.42937597004301498</v>
      </c>
      <c r="O59">
        <v>0.64142310948098902</v>
      </c>
      <c r="P59">
        <v>-3.6149322704402798E-2</v>
      </c>
      <c r="Q59">
        <v>0.53509171247806397</v>
      </c>
      <c r="R59">
        <v>0.70298598125238798</v>
      </c>
      <c r="S59">
        <v>-4.9348417006720199E-2</v>
      </c>
    </row>
    <row r="60" spans="1:19" x14ac:dyDescent="0.4">
      <c r="A60" s="2">
        <v>202212180607</v>
      </c>
      <c r="B60">
        <v>8</v>
      </c>
      <c r="C60" t="s">
        <v>19</v>
      </c>
      <c r="D60">
        <v>7</v>
      </c>
      <c r="E60" t="s">
        <v>117</v>
      </c>
      <c r="F60" t="s">
        <v>74</v>
      </c>
      <c r="G60" t="s">
        <v>79</v>
      </c>
      <c r="H60">
        <v>1600</v>
      </c>
      <c r="I60">
        <v>11</v>
      </c>
      <c r="J60">
        <v>-0.66235139488694705</v>
      </c>
      <c r="K60">
        <v>9.1554778361545797E-2</v>
      </c>
      <c r="L60">
        <v>12</v>
      </c>
      <c r="M60">
        <v>86.2</v>
      </c>
      <c r="N60">
        <v>-0.42774083533486601</v>
      </c>
      <c r="O60">
        <v>-0.96989728781468298</v>
      </c>
      <c r="P60">
        <v>-1.31002712521521E-2</v>
      </c>
    </row>
    <row r="61" spans="1:19" x14ac:dyDescent="0.4">
      <c r="A61" s="2">
        <v>202212180607</v>
      </c>
      <c r="B61">
        <v>14</v>
      </c>
      <c r="C61" t="s">
        <v>19</v>
      </c>
      <c r="D61">
        <v>7</v>
      </c>
      <c r="E61" t="s">
        <v>118</v>
      </c>
      <c r="F61" t="s">
        <v>119</v>
      </c>
      <c r="G61" t="s">
        <v>79</v>
      </c>
      <c r="H61">
        <v>1600</v>
      </c>
      <c r="I61">
        <v>12</v>
      </c>
      <c r="J61">
        <v>-0.75390617324849296</v>
      </c>
      <c r="K61">
        <v>0.53301751630425598</v>
      </c>
      <c r="L61">
        <v>13</v>
      </c>
      <c r="M61">
        <v>89.2</v>
      </c>
      <c r="N61">
        <v>0.49193802647282298</v>
      </c>
      <c r="O61">
        <v>0.39196540564893201</v>
      </c>
      <c r="P61">
        <v>3.9564075882799702E-3</v>
      </c>
      <c r="Q61">
        <v>1.11967167582115</v>
      </c>
      <c r="R61">
        <v>0.93807230478411796</v>
      </c>
      <c r="S61">
        <v>-1.83337060728844E-3</v>
      </c>
    </row>
    <row r="62" spans="1:19" x14ac:dyDescent="0.4">
      <c r="A62" s="2">
        <v>202212180607</v>
      </c>
      <c r="B62">
        <v>4</v>
      </c>
      <c r="C62" t="s">
        <v>19</v>
      </c>
      <c r="D62">
        <v>7</v>
      </c>
      <c r="E62" t="s">
        <v>120</v>
      </c>
      <c r="F62" t="s">
        <v>108</v>
      </c>
      <c r="G62" t="s">
        <v>79</v>
      </c>
      <c r="H62">
        <v>1600</v>
      </c>
      <c r="I62">
        <v>13</v>
      </c>
      <c r="J62">
        <v>-1.28692368955275</v>
      </c>
      <c r="K62">
        <v>5.2831758887365202E-2</v>
      </c>
      <c r="L62">
        <v>11</v>
      </c>
      <c r="M62">
        <v>63.6</v>
      </c>
      <c r="N62">
        <v>0.38356091875730702</v>
      </c>
      <c r="O62">
        <v>1.1342140117838699</v>
      </c>
      <c r="P62">
        <v>1.3671218375146E-2</v>
      </c>
      <c r="Q62">
        <v>-0.28774593019640399</v>
      </c>
      <c r="R62">
        <v>0.86410254822407695</v>
      </c>
      <c r="S62">
        <v>3.0859254624418402E-2</v>
      </c>
    </row>
    <row r="63" spans="1:19" x14ac:dyDescent="0.4">
      <c r="A63" s="2">
        <v>202212180607</v>
      </c>
      <c r="B63">
        <v>1</v>
      </c>
      <c r="C63" t="s">
        <v>19</v>
      </c>
      <c r="D63">
        <v>7</v>
      </c>
      <c r="E63" t="s">
        <v>121</v>
      </c>
      <c r="F63" t="s">
        <v>21</v>
      </c>
      <c r="G63" t="s">
        <v>79</v>
      </c>
      <c r="H63">
        <v>1600</v>
      </c>
      <c r="I63">
        <v>14</v>
      </c>
      <c r="J63">
        <v>-1.33975544844011</v>
      </c>
      <c r="K63">
        <v>6.7099489078397301E-2</v>
      </c>
      <c r="L63">
        <v>14</v>
      </c>
      <c r="M63">
        <v>104.9</v>
      </c>
      <c r="N63">
        <v>-0.39529495309964502</v>
      </c>
      <c r="O63">
        <v>-1</v>
      </c>
      <c r="P63">
        <v>2.1991008154501699E-2</v>
      </c>
      <c r="Q63">
        <v>0.113467031132739</v>
      </c>
      <c r="R63">
        <v>-1</v>
      </c>
      <c r="S63">
        <v>2.49966133499274E-2</v>
      </c>
    </row>
    <row r="64" spans="1:19" x14ac:dyDescent="0.4">
      <c r="A64" s="2">
        <v>202212180607</v>
      </c>
      <c r="B64">
        <v>2</v>
      </c>
      <c r="C64" t="s">
        <v>19</v>
      </c>
      <c r="D64">
        <v>7</v>
      </c>
      <c r="E64" t="s">
        <v>122</v>
      </c>
      <c r="F64" t="s">
        <v>123</v>
      </c>
      <c r="G64" t="s">
        <v>79</v>
      </c>
      <c r="H64">
        <v>1600</v>
      </c>
      <c r="I64">
        <v>15</v>
      </c>
      <c r="J64">
        <v>-1.40685493751851</v>
      </c>
      <c r="K64">
        <v>0</v>
      </c>
      <c r="L64">
        <v>10</v>
      </c>
      <c r="M64">
        <v>37.6</v>
      </c>
      <c r="N64">
        <v>-0.80763041467097796</v>
      </c>
      <c r="O64">
        <v>-0.42011115702865798</v>
      </c>
      <c r="P64">
        <v>3.2332240191428899E-2</v>
      </c>
      <c r="Q64">
        <v>-0.28774593019640399</v>
      </c>
      <c r="R64">
        <v>6.2325529201295297E-2</v>
      </c>
      <c r="S64">
        <v>4.0447613041641399E-2</v>
      </c>
    </row>
    <row r="65" spans="1:19" x14ac:dyDescent="0.4">
      <c r="A65" s="2">
        <v>202212180607</v>
      </c>
      <c r="B65">
        <v>13</v>
      </c>
      <c r="C65" t="s">
        <v>19</v>
      </c>
      <c r="D65">
        <v>7</v>
      </c>
      <c r="E65" t="s">
        <v>124</v>
      </c>
      <c r="F65" t="s">
        <v>125</v>
      </c>
      <c r="G65" t="s">
        <v>79</v>
      </c>
      <c r="H65">
        <v>1600</v>
      </c>
      <c r="I65">
        <v>16</v>
      </c>
      <c r="J65">
        <v>-1.40685493751851</v>
      </c>
      <c r="L65">
        <v>16</v>
      </c>
      <c r="M65">
        <v>136.19999999999999</v>
      </c>
      <c r="N65">
        <v>0.308460907669242</v>
      </c>
      <c r="O65">
        <v>-1.1728016284131599</v>
      </c>
      <c r="P65">
        <v>-1.4883413425562601E-2</v>
      </c>
      <c r="Q65">
        <v>0.47010077453642002</v>
      </c>
      <c r="R65">
        <v>-0.78924424748903799</v>
      </c>
      <c r="S65">
        <v>2.2974578499775E-3</v>
      </c>
    </row>
    <row r="66" spans="1:19" x14ac:dyDescent="0.4">
      <c r="A66" s="2">
        <v>202212180608</v>
      </c>
      <c r="B66">
        <v>15</v>
      </c>
      <c r="C66" t="s">
        <v>19</v>
      </c>
      <c r="D66">
        <v>8</v>
      </c>
      <c r="E66" t="s">
        <v>126</v>
      </c>
      <c r="F66" t="s">
        <v>127</v>
      </c>
      <c r="G66" t="s">
        <v>22</v>
      </c>
      <c r="H66">
        <v>1800</v>
      </c>
      <c r="I66">
        <v>1</v>
      </c>
      <c r="J66">
        <v>1.1862798736644899</v>
      </c>
      <c r="K66">
        <v>7.9062326479560199E-2</v>
      </c>
      <c r="L66">
        <v>2</v>
      </c>
      <c r="M66">
        <v>5.3</v>
      </c>
      <c r="N66">
        <v>-0.120404645385427</v>
      </c>
      <c r="O66">
        <v>-7.9982107440690793E-3</v>
      </c>
      <c r="P66">
        <v>5.07665102668945E-2</v>
      </c>
      <c r="Q66">
        <v>0.404929522400859</v>
      </c>
      <c r="R66">
        <v>0.54374101794484297</v>
      </c>
      <c r="S66">
        <v>6.4159196508622895E-2</v>
      </c>
    </row>
    <row r="67" spans="1:19" x14ac:dyDescent="0.4">
      <c r="A67" s="2">
        <v>202212180608</v>
      </c>
      <c r="B67">
        <v>11</v>
      </c>
      <c r="C67" t="s">
        <v>19</v>
      </c>
      <c r="D67">
        <v>8</v>
      </c>
      <c r="E67" t="s">
        <v>128</v>
      </c>
      <c r="F67" t="s">
        <v>129</v>
      </c>
      <c r="G67" t="s">
        <v>22</v>
      </c>
      <c r="H67">
        <v>1800</v>
      </c>
      <c r="I67">
        <v>2</v>
      </c>
      <c r="J67">
        <v>1.1072175471849299</v>
      </c>
      <c r="K67">
        <v>0.191540176502765</v>
      </c>
      <c r="L67">
        <v>1</v>
      </c>
      <c r="M67">
        <v>2.9</v>
      </c>
      <c r="N67">
        <v>0.200300713614498</v>
      </c>
      <c r="O67">
        <v>-0.107713947755481</v>
      </c>
      <c r="P67">
        <v>4.3980307331415898E-2</v>
      </c>
      <c r="Q67">
        <v>1.2725266971947</v>
      </c>
      <c r="R67">
        <v>0.90920764726568704</v>
      </c>
      <c r="S67">
        <v>4.4416051185273399E-2</v>
      </c>
    </row>
    <row r="68" spans="1:19" x14ac:dyDescent="0.4">
      <c r="A68" s="2">
        <v>202212180608</v>
      </c>
      <c r="B68">
        <v>5</v>
      </c>
      <c r="C68" t="s">
        <v>19</v>
      </c>
      <c r="D68">
        <v>8</v>
      </c>
      <c r="E68" t="s">
        <v>130</v>
      </c>
      <c r="F68" t="s">
        <v>131</v>
      </c>
      <c r="G68" t="s">
        <v>22</v>
      </c>
      <c r="H68">
        <v>1800</v>
      </c>
      <c r="I68">
        <v>3</v>
      </c>
      <c r="J68">
        <v>0.91567737068216404</v>
      </c>
      <c r="K68">
        <v>0.120479187515801</v>
      </c>
      <c r="L68">
        <v>3</v>
      </c>
      <c r="M68">
        <v>9</v>
      </c>
      <c r="N68">
        <v>0.94751242771435096</v>
      </c>
      <c r="O68">
        <v>1.4824363972636401</v>
      </c>
      <c r="P68">
        <v>-3.8512438012877001E-2</v>
      </c>
      <c r="Q68">
        <v>-4.9488250865027797E-2</v>
      </c>
      <c r="R68">
        <v>0.31384944162309503</v>
      </c>
      <c r="S68">
        <v>-2.1139018748643799E-2</v>
      </c>
    </row>
    <row r="69" spans="1:19" x14ac:dyDescent="0.4">
      <c r="A69" s="2">
        <v>202212180608</v>
      </c>
      <c r="B69">
        <v>14</v>
      </c>
      <c r="C69" t="s">
        <v>19</v>
      </c>
      <c r="D69">
        <v>8</v>
      </c>
      <c r="E69" t="s">
        <v>132</v>
      </c>
      <c r="F69" t="s">
        <v>106</v>
      </c>
      <c r="G69" t="s">
        <v>22</v>
      </c>
      <c r="H69">
        <v>1800</v>
      </c>
      <c r="I69">
        <v>4</v>
      </c>
      <c r="J69">
        <v>0.79519818316636304</v>
      </c>
      <c r="K69">
        <v>0.19836269697778899</v>
      </c>
      <c r="L69">
        <v>4</v>
      </c>
      <c r="M69">
        <v>9.4</v>
      </c>
      <c r="N69">
        <v>0.42937597004301498</v>
      </c>
      <c r="O69">
        <v>0.46197408157991199</v>
      </c>
      <c r="P69">
        <v>-1.2465112178087099E-2</v>
      </c>
      <c r="Q69">
        <v>-0.24316671227094</v>
      </c>
      <c r="R69">
        <v>-0.51465463186962501</v>
      </c>
      <c r="S69">
        <v>2.7398876551496198E-2</v>
      </c>
    </row>
    <row r="70" spans="1:19" x14ac:dyDescent="0.4">
      <c r="A70" s="2">
        <v>202212180608</v>
      </c>
      <c r="B70">
        <v>9</v>
      </c>
      <c r="C70" t="s">
        <v>19</v>
      </c>
      <c r="D70">
        <v>8</v>
      </c>
      <c r="E70" t="s">
        <v>133</v>
      </c>
      <c r="F70" t="s">
        <v>129</v>
      </c>
      <c r="G70" t="s">
        <v>22</v>
      </c>
      <c r="H70">
        <v>1800</v>
      </c>
      <c r="I70">
        <v>5</v>
      </c>
      <c r="J70">
        <v>0.59683548618857296</v>
      </c>
      <c r="K70">
        <v>4.54189293606794E-2</v>
      </c>
      <c r="L70">
        <v>8</v>
      </c>
      <c r="M70">
        <v>16.3</v>
      </c>
      <c r="N70">
        <v>-0.86053088795024701</v>
      </c>
      <c r="O70">
        <v>-0.95903623862620302</v>
      </c>
      <c r="P70">
        <v>-5.7908292177609497E-2</v>
      </c>
      <c r="Q70">
        <v>0.47010077453642002</v>
      </c>
      <c r="R70">
        <v>0.47042578703230797</v>
      </c>
      <c r="S70">
        <v>1.5239578942504901E-2</v>
      </c>
    </row>
    <row r="71" spans="1:19" x14ac:dyDescent="0.4">
      <c r="A71" s="2">
        <v>202212180608</v>
      </c>
      <c r="B71">
        <v>7</v>
      </c>
      <c r="C71" t="s">
        <v>19</v>
      </c>
      <c r="D71">
        <v>8</v>
      </c>
      <c r="E71" t="s">
        <v>134</v>
      </c>
      <c r="F71" t="s">
        <v>24</v>
      </c>
      <c r="G71" t="s">
        <v>22</v>
      </c>
      <c r="H71">
        <v>1800</v>
      </c>
      <c r="I71">
        <v>6</v>
      </c>
      <c r="J71">
        <v>0.55141655682789403</v>
      </c>
      <c r="K71">
        <v>6.2528736523013995E-2</v>
      </c>
      <c r="L71">
        <v>6</v>
      </c>
      <c r="M71">
        <v>14.4</v>
      </c>
      <c r="N71">
        <v>0.42937597004301498</v>
      </c>
      <c r="O71">
        <v>-7.8177718129653004E-2</v>
      </c>
      <c r="P71">
        <v>1.45960959301805E-4</v>
      </c>
      <c r="Q71">
        <v>1.4062643509710799</v>
      </c>
      <c r="R71">
        <v>0.71825939225914304</v>
      </c>
      <c r="S71">
        <v>1.5558442099635601E-2</v>
      </c>
    </row>
    <row r="72" spans="1:19" x14ac:dyDescent="0.4">
      <c r="A72" s="2">
        <v>202212180608</v>
      </c>
      <c r="B72">
        <v>3</v>
      </c>
      <c r="C72" t="s">
        <v>19</v>
      </c>
      <c r="D72">
        <v>8</v>
      </c>
      <c r="E72" t="s">
        <v>135</v>
      </c>
      <c r="F72" t="s">
        <v>136</v>
      </c>
      <c r="G72" t="s">
        <v>22</v>
      </c>
      <c r="H72">
        <v>1800</v>
      </c>
      <c r="I72">
        <v>7</v>
      </c>
      <c r="J72">
        <v>0.48888782030487998</v>
      </c>
      <c r="K72">
        <v>0.14713175108007001</v>
      </c>
      <c r="L72">
        <v>9</v>
      </c>
      <c r="M72">
        <v>23.6</v>
      </c>
    </row>
    <row r="73" spans="1:19" x14ac:dyDescent="0.4">
      <c r="A73" s="2">
        <v>202212180608</v>
      </c>
      <c r="B73">
        <v>13</v>
      </c>
      <c r="C73" t="s">
        <v>19</v>
      </c>
      <c r="D73">
        <v>8</v>
      </c>
      <c r="E73" t="s">
        <v>137</v>
      </c>
      <c r="F73" t="s">
        <v>138</v>
      </c>
      <c r="G73" t="s">
        <v>22</v>
      </c>
      <c r="H73">
        <v>1800</v>
      </c>
      <c r="I73">
        <v>8</v>
      </c>
      <c r="J73">
        <v>0.34175606922481</v>
      </c>
      <c r="K73">
        <v>0.21568735295569899</v>
      </c>
      <c r="L73">
        <v>7</v>
      </c>
      <c r="M73">
        <v>16.2</v>
      </c>
      <c r="N73">
        <v>-0.16621969667112699</v>
      </c>
      <c r="O73">
        <v>-0.15774121990519299</v>
      </c>
      <c r="P73">
        <v>2.41949859115386E-2</v>
      </c>
      <c r="Q73">
        <v>-0.15400827642001799</v>
      </c>
      <c r="R73">
        <v>-0.14176833583149001</v>
      </c>
      <c r="S73">
        <v>-1.46186270668619E-2</v>
      </c>
    </row>
    <row r="74" spans="1:19" x14ac:dyDescent="0.4">
      <c r="A74" s="2">
        <v>202212180608</v>
      </c>
      <c r="B74">
        <v>8</v>
      </c>
      <c r="C74" t="s">
        <v>19</v>
      </c>
      <c r="D74">
        <v>8</v>
      </c>
      <c r="E74" t="s">
        <v>139</v>
      </c>
      <c r="F74" t="s">
        <v>140</v>
      </c>
      <c r="G74" t="s">
        <v>22</v>
      </c>
      <c r="H74">
        <v>1800</v>
      </c>
      <c r="I74">
        <v>9</v>
      </c>
      <c r="J74">
        <v>0.12606871626911001</v>
      </c>
      <c r="K74">
        <v>4.5228747989695998E-2</v>
      </c>
      <c r="L74">
        <v>12</v>
      </c>
      <c r="M74">
        <v>28.8</v>
      </c>
      <c r="Q74">
        <v>0.91589295379102198</v>
      </c>
      <c r="R74">
        <v>0.82618846109127997</v>
      </c>
      <c r="S74">
        <v>-1.8524246187337501E-2</v>
      </c>
    </row>
    <row r="75" spans="1:19" x14ac:dyDescent="0.4">
      <c r="A75" s="2">
        <v>202212180608</v>
      </c>
      <c r="B75">
        <v>12</v>
      </c>
      <c r="C75" t="s">
        <v>19</v>
      </c>
      <c r="D75">
        <v>8</v>
      </c>
      <c r="E75" t="s">
        <v>141</v>
      </c>
      <c r="F75" t="s">
        <v>54</v>
      </c>
      <c r="G75" t="s">
        <v>22</v>
      </c>
      <c r="H75">
        <v>1800</v>
      </c>
      <c r="I75">
        <v>10</v>
      </c>
      <c r="J75">
        <v>8.0839968279414795E-2</v>
      </c>
      <c r="K75">
        <v>0.38015970498280099</v>
      </c>
      <c r="L75">
        <v>10</v>
      </c>
      <c r="M75">
        <v>24.1</v>
      </c>
      <c r="Q75">
        <v>8.0418407655660398E-2</v>
      </c>
      <c r="R75">
        <v>0.43787851065352001</v>
      </c>
      <c r="S75">
        <v>-3.0759390033284699E-2</v>
      </c>
    </row>
    <row r="76" spans="1:19" x14ac:dyDescent="0.4">
      <c r="A76" s="2">
        <v>202212180608</v>
      </c>
      <c r="B76">
        <v>4</v>
      </c>
      <c r="C76" t="s">
        <v>19</v>
      </c>
      <c r="D76">
        <v>8</v>
      </c>
      <c r="E76" t="s">
        <v>142</v>
      </c>
      <c r="F76" t="s">
        <v>143</v>
      </c>
      <c r="G76" t="s">
        <v>22</v>
      </c>
      <c r="H76">
        <v>1800</v>
      </c>
      <c r="I76">
        <v>11</v>
      </c>
      <c r="J76">
        <v>-0.29931973670338602</v>
      </c>
      <c r="K76">
        <v>0.40766144458415998</v>
      </c>
      <c r="L76">
        <v>14</v>
      </c>
      <c r="M76">
        <v>72.8</v>
      </c>
      <c r="N76">
        <v>-2.8234926712419299</v>
      </c>
      <c r="O76">
        <v>-1.6343431932375501</v>
      </c>
      <c r="P76">
        <v>-4.3477727440586603E-2</v>
      </c>
    </row>
    <row r="77" spans="1:19" x14ac:dyDescent="0.4">
      <c r="A77" s="2">
        <v>202212180608</v>
      </c>
      <c r="B77">
        <v>2</v>
      </c>
      <c r="C77" t="s">
        <v>19</v>
      </c>
      <c r="D77">
        <v>8</v>
      </c>
      <c r="E77" t="s">
        <v>144</v>
      </c>
      <c r="F77" t="s">
        <v>145</v>
      </c>
      <c r="G77" t="s">
        <v>22</v>
      </c>
      <c r="H77">
        <v>1800</v>
      </c>
      <c r="I77">
        <v>12</v>
      </c>
      <c r="J77">
        <v>-0.70698118128754694</v>
      </c>
      <c r="K77">
        <v>0.57881792729126202</v>
      </c>
      <c r="L77">
        <v>4</v>
      </c>
      <c r="M77">
        <v>9.4</v>
      </c>
      <c r="N77">
        <v>-0.53274010695676</v>
      </c>
      <c r="O77">
        <v>-1.8212436621088399</v>
      </c>
      <c r="P77">
        <v>2.5959371089211199E-2</v>
      </c>
      <c r="Q77">
        <v>0.55925921038734205</v>
      </c>
      <c r="R77">
        <v>-0.39546060446274101</v>
      </c>
      <c r="S77">
        <v>1.92326776114406E-2</v>
      </c>
    </row>
    <row r="78" spans="1:19" x14ac:dyDescent="0.4">
      <c r="A78" s="2">
        <v>202212180608</v>
      </c>
      <c r="B78">
        <v>1</v>
      </c>
      <c r="C78" t="s">
        <v>19</v>
      </c>
      <c r="D78">
        <v>8</v>
      </c>
      <c r="E78" t="s">
        <v>146</v>
      </c>
      <c r="F78" t="s">
        <v>147</v>
      </c>
      <c r="G78" t="s">
        <v>22</v>
      </c>
      <c r="H78">
        <v>1800</v>
      </c>
      <c r="I78">
        <v>13</v>
      </c>
      <c r="J78">
        <v>-1.2857991085788001</v>
      </c>
      <c r="K78">
        <v>0.57024499299015896</v>
      </c>
      <c r="L78">
        <v>13</v>
      </c>
      <c r="M78">
        <v>40.1</v>
      </c>
      <c r="N78">
        <v>0.74592847998429401</v>
      </c>
      <c r="O78">
        <v>0.72762522783449202</v>
      </c>
      <c r="P78">
        <v>-9.8925135237399198E-3</v>
      </c>
      <c r="Q78">
        <v>0.85985835877978101</v>
      </c>
      <c r="R78">
        <v>0.87787829326564104</v>
      </c>
      <c r="S78">
        <v>5.3651061068933099E-3</v>
      </c>
    </row>
    <row r="79" spans="1:19" x14ac:dyDescent="0.4">
      <c r="A79" s="2">
        <v>202212180608</v>
      </c>
      <c r="B79">
        <v>6</v>
      </c>
      <c r="C79" t="s">
        <v>19</v>
      </c>
      <c r="D79">
        <v>8</v>
      </c>
      <c r="E79" t="s">
        <v>148</v>
      </c>
      <c r="F79" t="s">
        <v>64</v>
      </c>
      <c r="G79" t="s">
        <v>22</v>
      </c>
      <c r="H79">
        <v>1800</v>
      </c>
      <c r="I79">
        <v>14</v>
      </c>
      <c r="J79">
        <v>-1.8560441015689599</v>
      </c>
      <c r="K79">
        <v>0.18598936208495101</v>
      </c>
      <c r="L79">
        <v>11</v>
      </c>
      <c r="M79">
        <v>26.2</v>
      </c>
      <c r="N79">
        <v>1.28348567393111</v>
      </c>
      <c r="O79">
        <v>1.2845827150312401</v>
      </c>
      <c r="P79">
        <v>-4.7231049880156202E-2</v>
      </c>
      <c r="Q79">
        <v>0.20262546698366099</v>
      </c>
      <c r="R79">
        <v>0.31133934075280001</v>
      </c>
      <c r="S79">
        <v>1.7504285989419398E-2</v>
      </c>
    </row>
    <row r="80" spans="1:19" x14ac:dyDescent="0.4">
      <c r="A80" s="2">
        <v>202212180608</v>
      </c>
      <c r="B80">
        <v>10</v>
      </c>
      <c r="C80" t="s">
        <v>19</v>
      </c>
      <c r="D80">
        <v>8</v>
      </c>
      <c r="E80" t="s">
        <v>149</v>
      </c>
      <c r="F80" t="s">
        <v>150</v>
      </c>
      <c r="G80" t="s">
        <v>22</v>
      </c>
      <c r="H80">
        <v>1800</v>
      </c>
      <c r="I80">
        <v>15</v>
      </c>
      <c r="J80">
        <v>-2.0420334636539201</v>
      </c>
      <c r="L80">
        <v>15</v>
      </c>
      <c r="M80">
        <v>88.3</v>
      </c>
      <c r="N80">
        <v>-2.8774542814019002E-2</v>
      </c>
      <c r="O80">
        <v>0.25047826027921999</v>
      </c>
      <c r="P80">
        <v>2.6347586066796502E-2</v>
      </c>
      <c r="Q80">
        <v>-0.19858749434548201</v>
      </c>
      <c r="R80">
        <v>7.8272762317523101E-2</v>
      </c>
      <c r="S80">
        <v>3.5313964398804402E-2</v>
      </c>
    </row>
    <row r="81" spans="1:19" x14ac:dyDescent="0.4">
      <c r="A81" s="2">
        <v>202212180609</v>
      </c>
      <c r="B81">
        <v>14</v>
      </c>
      <c r="C81" t="s">
        <v>19</v>
      </c>
      <c r="D81">
        <v>9</v>
      </c>
      <c r="E81" t="s">
        <v>151</v>
      </c>
      <c r="F81" t="s">
        <v>152</v>
      </c>
      <c r="G81" t="s">
        <v>22</v>
      </c>
      <c r="H81">
        <v>1200</v>
      </c>
      <c r="I81">
        <v>1</v>
      </c>
      <c r="J81">
        <v>1.41470816256438</v>
      </c>
      <c r="K81">
        <v>0.13694534028668301</v>
      </c>
      <c r="L81">
        <v>2</v>
      </c>
      <c r="M81">
        <v>4</v>
      </c>
      <c r="N81">
        <v>-1.9071916455278599</v>
      </c>
      <c r="O81">
        <v>-1.55082146457228</v>
      </c>
      <c r="P81">
        <v>-8.8143832910557093E-2</v>
      </c>
      <c r="Q81">
        <v>0.291783902834583</v>
      </c>
      <c r="R81">
        <v>0.61918694947984998</v>
      </c>
      <c r="S81">
        <v>-3.90622811269817E-2</v>
      </c>
    </row>
    <row r="82" spans="1:19" x14ac:dyDescent="0.4">
      <c r="A82" s="2">
        <v>202212180609</v>
      </c>
      <c r="B82">
        <v>11</v>
      </c>
      <c r="C82" t="s">
        <v>19</v>
      </c>
      <c r="D82">
        <v>9</v>
      </c>
      <c r="E82" t="s">
        <v>153</v>
      </c>
      <c r="F82" t="s">
        <v>36</v>
      </c>
      <c r="G82" t="s">
        <v>22</v>
      </c>
      <c r="H82">
        <v>1200</v>
      </c>
      <c r="I82">
        <v>2</v>
      </c>
      <c r="J82">
        <v>1.2777628222777</v>
      </c>
      <c r="K82">
        <v>0.18478215183886901</v>
      </c>
      <c r="L82">
        <v>7</v>
      </c>
      <c r="M82">
        <v>17.8</v>
      </c>
      <c r="N82">
        <v>7.3981987550763503E-2</v>
      </c>
      <c r="O82">
        <v>0.34946995693692501</v>
      </c>
      <c r="P82">
        <v>-3.0753862787055899E-2</v>
      </c>
      <c r="Q82">
        <v>0.92488941209346198</v>
      </c>
      <c r="R82">
        <v>1.4649834702087801</v>
      </c>
      <c r="S82">
        <v>-3.9135799544390198E-2</v>
      </c>
    </row>
    <row r="83" spans="1:19" x14ac:dyDescent="0.4">
      <c r="A83" s="2">
        <v>202212180609</v>
      </c>
      <c r="B83">
        <v>12</v>
      </c>
      <c r="C83" t="s">
        <v>19</v>
      </c>
      <c r="D83">
        <v>9</v>
      </c>
      <c r="E83" t="s">
        <v>154</v>
      </c>
      <c r="F83" t="s">
        <v>155</v>
      </c>
      <c r="G83" t="s">
        <v>22</v>
      </c>
      <c r="H83">
        <v>1200</v>
      </c>
      <c r="I83">
        <v>3</v>
      </c>
      <c r="J83">
        <v>1.0929806704388301</v>
      </c>
      <c r="K83">
        <v>0.171667988129626</v>
      </c>
      <c r="L83">
        <v>11</v>
      </c>
      <c r="M83">
        <v>35.799999999999997</v>
      </c>
      <c r="N83">
        <v>1.0041166574589899</v>
      </c>
      <c r="O83">
        <v>0.91005525274626597</v>
      </c>
      <c r="P83">
        <v>1.69573331491801E-2</v>
      </c>
      <c r="Q83">
        <v>1.45084356889654</v>
      </c>
      <c r="R83">
        <v>1.44217713530098</v>
      </c>
      <c r="S83">
        <v>4.7982388619310298E-2</v>
      </c>
    </row>
    <row r="84" spans="1:19" x14ac:dyDescent="0.4">
      <c r="A84" s="2">
        <v>202212180609</v>
      </c>
      <c r="B84">
        <v>9</v>
      </c>
      <c r="C84" t="s">
        <v>19</v>
      </c>
      <c r="D84">
        <v>9</v>
      </c>
      <c r="E84" t="s">
        <v>156</v>
      </c>
      <c r="F84" t="s">
        <v>103</v>
      </c>
      <c r="G84" t="s">
        <v>22</v>
      </c>
      <c r="H84">
        <v>1200</v>
      </c>
      <c r="I84">
        <v>4</v>
      </c>
      <c r="J84">
        <v>0.92131268230920604</v>
      </c>
      <c r="K84">
        <v>0.37853896817449501</v>
      </c>
      <c r="L84">
        <v>3</v>
      </c>
      <c r="M84">
        <v>6.1</v>
      </c>
      <c r="Q84">
        <v>0.47013838321772</v>
      </c>
      <c r="R84">
        <v>0.19057087179343299</v>
      </c>
      <c r="S84">
        <v>1.00356790567594E-2</v>
      </c>
    </row>
    <row r="85" spans="1:19" x14ac:dyDescent="0.4">
      <c r="A85" s="2">
        <v>202212180609</v>
      </c>
      <c r="B85">
        <v>5</v>
      </c>
      <c r="C85" t="s">
        <v>19</v>
      </c>
      <c r="D85">
        <v>9</v>
      </c>
      <c r="E85" t="s">
        <v>157</v>
      </c>
      <c r="F85" t="s">
        <v>158</v>
      </c>
      <c r="G85" t="s">
        <v>22</v>
      </c>
      <c r="H85">
        <v>1200</v>
      </c>
      <c r="I85">
        <v>5</v>
      </c>
      <c r="J85">
        <v>0.54277371413470998</v>
      </c>
      <c r="K85">
        <v>0.18701812551175201</v>
      </c>
      <c r="L85">
        <v>6</v>
      </c>
      <c r="M85">
        <v>15.2</v>
      </c>
      <c r="N85">
        <v>0.55398646641857097</v>
      </c>
      <c r="O85">
        <v>9.1136392626690502E-2</v>
      </c>
      <c r="P85">
        <v>1.9127222732065199E-2</v>
      </c>
      <c r="Q85">
        <v>0.53680435101159696</v>
      </c>
      <c r="R85">
        <v>7.3043719711681304E-2</v>
      </c>
      <c r="S85">
        <v>4.4946613336021297E-2</v>
      </c>
    </row>
    <row r="86" spans="1:19" x14ac:dyDescent="0.4">
      <c r="A86" s="2">
        <v>202212180609</v>
      </c>
      <c r="B86">
        <v>7</v>
      </c>
      <c r="C86" t="s">
        <v>19</v>
      </c>
      <c r="D86">
        <v>9</v>
      </c>
      <c r="E86" t="s">
        <v>159</v>
      </c>
      <c r="F86" t="s">
        <v>160</v>
      </c>
      <c r="G86" t="s">
        <v>22</v>
      </c>
      <c r="H86">
        <v>1200</v>
      </c>
      <c r="I86">
        <v>6</v>
      </c>
      <c r="J86">
        <v>0.35575558862295797</v>
      </c>
      <c r="K86">
        <v>4.63201114420808E-2</v>
      </c>
      <c r="L86">
        <v>10</v>
      </c>
      <c r="M86">
        <v>20.100000000000001</v>
      </c>
      <c r="N86">
        <v>0.96798130633074597</v>
      </c>
      <c r="O86">
        <v>2.0249715811028201E-2</v>
      </c>
      <c r="P86">
        <v>6.2017313897728202E-3</v>
      </c>
      <c r="Q86">
        <v>1.84677947265741</v>
      </c>
      <c r="R86">
        <v>1.1496154850966001</v>
      </c>
      <c r="S86">
        <v>-2.11289266758838E-2</v>
      </c>
    </row>
    <row r="87" spans="1:19" x14ac:dyDescent="0.4">
      <c r="A87" s="2">
        <v>202212180609</v>
      </c>
      <c r="B87">
        <v>13</v>
      </c>
      <c r="C87" t="s">
        <v>19</v>
      </c>
      <c r="D87">
        <v>9</v>
      </c>
      <c r="E87" t="s">
        <v>161</v>
      </c>
      <c r="F87" t="s">
        <v>162</v>
      </c>
      <c r="G87" t="s">
        <v>22</v>
      </c>
      <c r="H87">
        <v>1200</v>
      </c>
      <c r="I87">
        <v>7</v>
      </c>
      <c r="J87">
        <v>0.30943547718087699</v>
      </c>
      <c r="K87">
        <v>6.1313188481804002E-3</v>
      </c>
      <c r="L87">
        <v>4</v>
      </c>
      <c r="M87">
        <v>13.2</v>
      </c>
      <c r="N87">
        <v>1.0147070769577</v>
      </c>
      <c r="O87">
        <v>0.50482921557616101</v>
      </c>
      <c r="P87">
        <v>-5.7624640186734202E-2</v>
      </c>
      <c r="Q87">
        <v>0.72995170025909195</v>
      </c>
      <c r="R87">
        <v>8.1744495471981607E-2</v>
      </c>
      <c r="S87">
        <v>-2.77673782085586E-2</v>
      </c>
    </row>
    <row r="88" spans="1:19" x14ac:dyDescent="0.4">
      <c r="A88" s="2">
        <v>202212180609</v>
      </c>
      <c r="B88">
        <v>1</v>
      </c>
      <c r="C88" t="s">
        <v>19</v>
      </c>
      <c r="D88">
        <v>9</v>
      </c>
      <c r="E88" t="s">
        <v>163</v>
      </c>
      <c r="F88" t="s">
        <v>129</v>
      </c>
      <c r="G88" t="s">
        <v>22</v>
      </c>
      <c r="H88">
        <v>1200</v>
      </c>
      <c r="I88">
        <v>8</v>
      </c>
      <c r="J88">
        <v>0.30330415833269703</v>
      </c>
      <c r="K88">
        <v>0.15056104427102601</v>
      </c>
      <c r="L88">
        <v>5</v>
      </c>
      <c r="M88">
        <v>13.5</v>
      </c>
      <c r="N88">
        <v>-7.4589594099726306E-2</v>
      </c>
      <c r="O88">
        <v>1.19365754232638E-2</v>
      </c>
      <c r="P88">
        <v>-1.8704906636092901E-2</v>
      </c>
      <c r="Q88">
        <v>0.96047217171648602</v>
      </c>
      <c r="R88">
        <v>0.96899747807148895</v>
      </c>
      <c r="S88">
        <v>8.5795221744870195E-3</v>
      </c>
    </row>
    <row r="89" spans="1:19" x14ac:dyDescent="0.4">
      <c r="A89" s="2">
        <v>202212180609</v>
      </c>
      <c r="B89">
        <v>16</v>
      </c>
      <c r="C89" t="s">
        <v>19</v>
      </c>
      <c r="D89">
        <v>9</v>
      </c>
      <c r="E89" t="s">
        <v>164</v>
      </c>
      <c r="F89" t="s">
        <v>165</v>
      </c>
      <c r="G89" t="s">
        <v>22</v>
      </c>
      <c r="H89">
        <v>1200</v>
      </c>
      <c r="I89">
        <v>9</v>
      </c>
      <c r="J89">
        <v>0.15274311406166999</v>
      </c>
      <c r="K89">
        <v>0.21829974066368499</v>
      </c>
      <c r="L89">
        <v>1</v>
      </c>
      <c r="M89">
        <v>3.7</v>
      </c>
      <c r="Q89">
        <v>0.291783902834583</v>
      </c>
      <c r="R89">
        <v>-0.50203566941620703</v>
      </c>
      <c r="S89">
        <v>2.5916540590384299E-2</v>
      </c>
    </row>
    <row r="90" spans="1:19" x14ac:dyDescent="0.4">
      <c r="A90" s="2">
        <v>202212180609</v>
      </c>
      <c r="B90">
        <v>6</v>
      </c>
      <c r="C90" t="s">
        <v>19</v>
      </c>
      <c r="D90">
        <v>9</v>
      </c>
      <c r="E90" t="s">
        <v>166</v>
      </c>
      <c r="F90" t="s">
        <v>54</v>
      </c>
      <c r="G90" t="s">
        <v>22</v>
      </c>
      <c r="H90">
        <v>1200</v>
      </c>
      <c r="I90">
        <v>10</v>
      </c>
      <c r="J90">
        <v>-6.5556626602014806E-2</v>
      </c>
      <c r="K90">
        <v>9.0921371330366998E-3</v>
      </c>
      <c r="L90">
        <v>13</v>
      </c>
      <c r="M90">
        <v>37.5</v>
      </c>
      <c r="N90">
        <v>0.44779022090473197</v>
      </c>
      <c r="O90">
        <v>1.1141168845209799</v>
      </c>
      <c r="P90">
        <v>-5.1406889882423298E-2</v>
      </c>
      <c r="Q90">
        <v>0.21403198132410101</v>
      </c>
      <c r="R90">
        <v>0.75315893600954498</v>
      </c>
      <c r="S90">
        <v>-4.7986442609860604E-3</v>
      </c>
    </row>
    <row r="91" spans="1:19" x14ac:dyDescent="0.4">
      <c r="A91" s="2">
        <v>202212180609</v>
      </c>
      <c r="B91">
        <v>2</v>
      </c>
      <c r="C91" t="s">
        <v>19</v>
      </c>
      <c r="D91">
        <v>9</v>
      </c>
      <c r="E91" t="s">
        <v>167</v>
      </c>
      <c r="F91" t="s">
        <v>129</v>
      </c>
      <c r="G91" t="s">
        <v>22</v>
      </c>
      <c r="H91">
        <v>1200</v>
      </c>
      <c r="I91">
        <v>11</v>
      </c>
      <c r="J91">
        <v>-7.4648763735051499E-2</v>
      </c>
      <c r="K91">
        <v>0.51458439167737602</v>
      </c>
      <c r="L91">
        <v>9</v>
      </c>
      <c r="M91">
        <v>19.899999999999999</v>
      </c>
      <c r="N91">
        <v>-1.49485618395652</v>
      </c>
      <c r="O91">
        <v>-0.30423419203836499</v>
      </c>
      <c r="P91">
        <v>-3.9287986623293102E-2</v>
      </c>
      <c r="Q91">
        <v>-1.1793302887056001</v>
      </c>
      <c r="R91">
        <v>6.5682605687614002E-3</v>
      </c>
      <c r="S91">
        <v>-2.46175336091639E-2</v>
      </c>
    </row>
    <row r="92" spans="1:19" x14ac:dyDescent="0.4">
      <c r="A92" s="2">
        <v>202212180609</v>
      </c>
      <c r="B92">
        <v>8</v>
      </c>
      <c r="C92" t="s">
        <v>19</v>
      </c>
      <c r="D92">
        <v>9</v>
      </c>
      <c r="E92" t="s">
        <v>168</v>
      </c>
      <c r="F92" t="s">
        <v>155</v>
      </c>
      <c r="G92" t="s">
        <v>22</v>
      </c>
      <c r="H92">
        <v>1200</v>
      </c>
      <c r="I92">
        <v>12</v>
      </c>
      <c r="J92">
        <v>-0.58923315541242804</v>
      </c>
      <c r="K92">
        <v>0.32300882999999198</v>
      </c>
      <c r="L92">
        <v>8</v>
      </c>
      <c r="M92">
        <v>18.600000000000001</v>
      </c>
      <c r="N92">
        <v>0.79609211558327198</v>
      </c>
      <c r="O92">
        <v>1.02424580369019</v>
      </c>
      <c r="P92">
        <v>-3.9272962883139598E-2</v>
      </c>
      <c r="Q92">
        <v>-1.4187155100092099</v>
      </c>
      <c r="R92">
        <v>-1.74786250032374</v>
      </c>
      <c r="S92">
        <v>-4.9177229908213799E-2</v>
      </c>
    </row>
    <row r="93" spans="1:19" x14ac:dyDescent="0.4">
      <c r="A93" s="2">
        <v>202212180609</v>
      </c>
      <c r="B93">
        <v>3</v>
      </c>
      <c r="C93" t="s">
        <v>19</v>
      </c>
      <c r="D93">
        <v>9</v>
      </c>
      <c r="E93" t="s">
        <v>169</v>
      </c>
      <c r="F93" t="s">
        <v>152</v>
      </c>
      <c r="G93" t="s">
        <v>22</v>
      </c>
      <c r="H93">
        <v>1200</v>
      </c>
      <c r="I93">
        <v>13</v>
      </c>
      <c r="J93">
        <v>-0.91224198541241996</v>
      </c>
      <c r="K93">
        <v>5.4918236698850299E-2</v>
      </c>
      <c r="L93">
        <v>14</v>
      </c>
      <c r="M93">
        <v>41.5</v>
      </c>
      <c r="N93">
        <v>0.20837128603746599</v>
      </c>
      <c r="O93">
        <v>-1.02861773006632E-2</v>
      </c>
      <c r="P93">
        <v>-4.5832574279250603E-2</v>
      </c>
      <c r="Q93">
        <v>-0.37425489716674398</v>
      </c>
      <c r="R93">
        <v>-0.62127774087322096</v>
      </c>
      <c r="S93">
        <v>-4.77051468430904E-2</v>
      </c>
    </row>
    <row r="94" spans="1:19" x14ac:dyDescent="0.4">
      <c r="A94" s="2">
        <v>202212180609</v>
      </c>
      <c r="B94">
        <v>4</v>
      </c>
      <c r="C94" t="s">
        <v>19</v>
      </c>
      <c r="D94">
        <v>9</v>
      </c>
      <c r="E94" t="s">
        <v>170</v>
      </c>
      <c r="F94" t="s">
        <v>171</v>
      </c>
      <c r="G94" t="s">
        <v>22</v>
      </c>
      <c r="H94">
        <v>1200</v>
      </c>
      <c r="I94">
        <v>14</v>
      </c>
      <c r="J94">
        <v>-0.96716022211126995</v>
      </c>
      <c r="K94">
        <v>0.41907048027780702</v>
      </c>
      <c r="L94">
        <v>15</v>
      </c>
      <c r="M94">
        <v>44.6</v>
      </c>
      <c r="N94">
        <v>-0.25784979924253598</v>
      </c>
      <c r="O94">
        <v>-0.39036512137525797</v>
      </c>
      <c r="P94">
        <v>-3.4104364405903503E-2</v>
      </c>
      <c r="Q94">
        <v>0.20262546698366099</v>
      </c>
      <c r="R94">
        <v>0.25571486755757</v>
      </c>
      <c r="S94">
        <v>-1.4201458914294999E-2</v>
      </c>
    </row>
    <row r="95" spans="1:19" x14ac:dyDescent="0.4">
      <c r="A95" s="2">
        <v>202212180609</v>
      </c>
      <c r="B95">
        <v>15</v>
      </c>
      <c r="C95" t="s">
        <v>19</v>
      </c>
      <c r="D95">
        <v>9</v>
      </c>
      <c r="E95" t="s">
        <v>172</v>
      </c>
      <c r="F95" t="s">
        <v>171</v>
      </c>
      <c r="G95" t="s">
        <v>22</v>
      </c>
      <c r="H95">
        <v>1200</v>
      </c>
      <c r="I95">
        <v>15</v>
      </c>
      <c r="J95">
        <v>-1.3862307023890701</v>
      </c>
      <c r="K95">
        <v>0.98947423187169803</v>
      </c>
      <c r="L95">
        <v>12</v>
      </c>
      <c r="M95">
        <v>37</v>
      </c>
      <c r="N95">
        <v>-0.120404645385427</v>
      </c>
      <c r="O95">
        <v>2.1239520372709601E-2</v>
      </c>
      <c r="P95">
        <v>-1.3038014167551199E-2</v>
      </c>
      <c r="Q95">
        <v>-0.37690436604732003</v>
      </c>
      <c r="R95">
        <v>-0.21474508904949499</v>
      </c>
      <c r="S95">
        <v>1.6441504515788401E-2</v>
      </c>
    </row>
    <row r="96" spans="1:19" x14ac:dyDescent="0.4">
      <c r="A96" s="2">
        <v>202212180609</v>
      </c>
      <c r="B96">
        <v>10</v>
      </c>
      <c r="C96" t="s">
        <v>19</v>
      </c>
      <c r="D96">
        <v>9</v>
      </c>
      <c r="E96" t="s">
        <v>173</v>
      </c>
      <c r="F96" t="s">
        <v>103</v>
      </c>
      <c r="G96" t="s">
        <v>22</v>
      </c>
      <c r="H96">
        <v>1200</v>
      </c>
      <c r="I96">
        <v>16</v>
      </c>
      <c r="J96">
        <v>-2.3757049342607699</v>
      </c>
      <c r="L96">
        <v>16</v>
      </c>
      <c r="M96">
        <v>57.7</v>
      </c>
      <c r="N96">
        <v>2.06806074537274</v>
      </c>
      <c r="O96">
        <v>1.1980462171516699</v>
      </c>
      <c r="P96">
        <v>-2.6633643704369998E-2</v>
      </c>
    </row>
    <row r="97" spans="1:19" x14ac:dyDescent="0.4">
      <c r="A97" s="2">
        <v>202212180610</v>
      </c>
      <c r="B97">
        <v>5</v>
      </c>
      <c r="C97" t="s">
        <v>19</v>
      </c>
      <c r="D97">
        <v>10</v>
      </c>
      <c r="E97" t="s">
        <v>174</v>
      </c>
      <c r="F97" t="s">
        <v>175</v>
      </c>
      <c r="G97" t="s">
        <v>22</v>
      </c>
      <c r="H97">
        <v>1800</v>
      </c>
      <c r="I97">
        <v>1</v>
      </c>
      <c r="J97">
        <v>1.38207913039019</v>
      </c>
      <c r="K97">
        <v>0.32803864615204997</v>
      </c>
      <c r="L97">
        <v>1</v>
      </c>
      <c r="M97">
        <v>4.5999999999999996</v>
      </c>
      <c r="Q97">
        <v>-0.30930156790639901</v>
      </c>
      <c r="R97">
        <v>-1.4540966456344699</v>
      </c>
      <c r="S97">
        <v>2.9456286022224699E-2</v>
      </c>
    </row>
    <row r="98" spans="1:19" x14ac:dyDescent="0.4">
      <c r="A98" s="2">
        <v>202212180610</v>
      </c>
      <c r="B98">
        <v>1</v>
      </c>
      <c r="C98" t="s">
        <v>19</v>
      </c>
      <c r="D98">
        <v>10</v>
      </c>
      <c r="E98" t="s">
        <v>176</v>
      </c>
      <c r="F98" t="s">
        <v>56</v>
      </c>
      <c r="G98" t="s">
        <v>22</v>
      </c>
      <c r="H98">
        <v>1800</v>
      </c>
      <c r="I98">
        <v>2</v>
      </c>
      <c r="J98">
        <v>1.0540404842381399</v>
      </c>
      <c r="K98">
        <v>9.9630039973808204E-2</v>
      </c>
      <c r="L98">
        <v>3</v>
      </c>
      <c r="M98">
        <v>5.2</v>
      </c>
      <c r="Q98">
        <v>1.1387890434183201</v>
      </c>
      <c r="R98">
        <v>0.88402536250797004</v>
      </c>
      <c r="S98">
        <v>3.8738841554382203E-2</v>
      </c>
    </row>
    <row r="99" spans="1:19" x14ac:dyDescent="0.4">
      <c r="A99" s="2">
        <v>202212180610</v>
      </c>
      <c r="B99">
        <v>6</v>
      </c>
      <c r="C99" t="s">
        <v>19</v>
      </c>
      <c r="D99">
        <v>10</v>
      </c>
      <c r="E99" t="s">
        <v>177</v>
      </c>
      <c r="F99" t="s">
        <v>97</v>
      </c>
      <c r="G99" t="s">
        <v>22</v>
      </c>
      <c r="H99">
        <v>1800</v>
      </c>
      <c r="I99">
        <v>3</v>
      </c>
      <c r="J99">
        <v>0.95441044426433197</v>
      </c>
      <c r="K99">
        <v>0.199208744323598</v>
      </c>
      <c r="L99">
        <v>2</v>
      </c>
      <c r="M99">
        <v>4.7</v>
      </c>
      <c r="N99">
        <v>-0.53274010695676</v>
      </c>
      <c r="O99">
        <v>-1.07844603035762</v>
      </c>
      <c r="P99">
        <v>1.3607017368337799E-3</v>
      </c>
      <c r="Q99">
        <v>-0.51064201982370505</v>
      </c>
      <c r="R99">
        <v>-1.04613399214631</v>
      </c>
      <c r="S99">
        <v>3.5891055707421897E-2</v>
      </c>
    </row>
    <row r="100" spans="1:19" x14ac:dyDescent="0.4">
      <c r="A100" s="2">
        <v>202212180610</v>
      </c>
      <c r="B100">
        <v>3</v>
      </c>
      <c r="C100" t="s">
        <v>19</v>
      </c>
      <c r="D100">
        <v>10</v>
      </c>
      <c r="E100" t="s">
        <v>178</v>
      </c>
      <c r="F100" t="s">
        <v>66</v>
      </c>
      <c r="G100" t="s">
        <v>22</v>
      </c>
      <c r="H100">
        <v>1800</v>
      </c>
      <c r="I100">
        <v>4</v>
      </c>
      <c r="J100">
        <v>0.75520169994073405</v>
      </c>
      <c r="K100">
        <v>9.4895411943058103E-2</v>
      </c>
      <c r="L100">
        <v>5</v>
      </c>
      <c r="M100">
        <v>7.6</v>
      </c>
      <c r="Q100">
        <v>0.33636312076004099</v>
      </c>
      <c r="R100">
        <v>-0.26980935501789699</v>
      </c>
      <c r="S100">
        <v>3.3650339338277699E-2</v>
      </c>
    </row>
    <row r="101" spans="1:19" x14ac:dyDescent="0.4">
      <c r="A101" s="2">
        <v>202212180610</v>
      </c>
      <c r="B101">
        <v>13</v>
      </c>
      <c r="C101" t="s">
        <v>19</v>
      </c>
      <c r="D101">
        <v>10</v>
      </c>
      <c r="E101" t="s">
        <v>179</v>
      </c>
      <c r="F101" t="s">
        <v>180</v>
      </c>
      <c r="G101" t="s">
        <v>22</v>
      </c>
      <c r="H101">
        <v>1800</v>
      </c>
      <c r="I101">
        <v>5</v>
      </c>
      <c r="J101">
        <v>0.66030628799767599</v>
      </c>
      <c r="K101">
        <v>0.45690605092025599</v>
      </c>
      <c r="L101">
        <v>7</v>
      </c>
      <c r="M101">
        <v>10.1</v>
      </c>
      <c r="Q101">
        <v>-1.5805432500347401</v>
      </c>
      <c r="R101">
        <v>-2.5922930888701599</v>
      </c>
      <c r="S101">
        <v>-8.0814532359889495E-3</v>
      </c>
    </row>
    <row r="102" spans="1:19" x14ac:dyDescent="0.4">
      <c r="A102" s="2">
        <v>202212180610</v>
      </c>
      <c r="B102">
        <v>8</v>
      </c>
      <c r="C102" t="s">
        <v>19</v>
      </c>
      <c r="D102">
        <v>10</v>
      </c>
      <c r="E102" t="s">
        <v>181</v>
      </c>
      <c r="F102" t="s">
        <v>182</v>
      </c>
      <c r="G102" t="s">
        <v>22</v>
      </c>
      <c r="H102">
        <v>1800</v>
      </c>
      <c r="I102">
        <v>6</v>
      </c>
      <c r="J102">
        <v>0.203400237077419</v>
      </c>
      <c r="K102">
        <v>5.1410433176503699E-2</v>
      </c>
      <c r="L102">
        <v>6</v>
      </c>
      <c r="M102">
        <v>9.5</v>
      </c>
      <c r="N102">
        <v>0.847089120375912</v>
      </c>
      <c r="O102">
        <v>0.85365496692315201</v>
      </c>
      <c r="P102">
        <v>1.2425739642464499E-3</v>
      </c>
    </row>
    <row r="103" spans="1:19" x14ac:dyDescent="0.4">
      <c r="A103" s="2">
        <v>202212180610</v>
      </c>
      <c r="B103">
        <v>2</v>
      </c>
      <c r="C103" t="s">
        <v>19</v>
      </c>
      <c r="D103">
        <v>10</v>
      </c>
      <c r="E103" t="s">
        <v>183</v>
      </c>
      <c r="F103" t="s">
        <v>171</v>
      </c>
      <c r="G103" t="s">
        <v>22</v>
      </c>
      <c r="H103">
        <v>1800</v>
      </c>
      <c r="I103">
        <v>7</v>
      </c>
      <c r="J103">
        <v>0.15198980390091499</v>
      </c>
      <c r="K103">
        <v>0.16444550817077599</v>
      </c>
      <c r="L103">
        <v>8</v>
      </c>
      <c r="M103">
        <v>13.4</v>
      </c>
      <c r="N103">
        <v>1.55226427090452</v>
      </c>
      <c r="O103">
        <v>0.78143412288323599</v>
      </c>
      <c r="P103">
        <v>-3.1742438367075701E-2</v>
      </c>
      <c r="Q103">
        <v>0.98976501730046396</v>
      </c>
      <c r="R103">
        <v>-1.0378977781240799</v>
      </c>
      <c r="S103">
        <v>-9.4793110529544002E-3</v>
      </c>
    </row>
    <row r="104" spans="1:19" x14ac:dyDescent="0.4">
      <c r="A104" s="2">
        <v>202212180610</v>
      </c>
      <c r="B104">
        <v>11</v>
      </c>
      <c r="C104" t="s">
        <v>19</v>
      </c>
      <c r="D104">
        <v>10</v>
      </c>
      <c r="E104" t="s">
        <v>184</v>
      </c>
      <c r="F104" t="s">
        <v>185</v>
      </c>
      <c r="G104" t="s">
        <v>22</v>
      </c>
      <c r="H104">
        <v>1800</v>
      </c>
      <c r="I104">
        <v>8</v>
      </c>
      <c r="J104">
        <v>-1.2455704269861E-2</v>
      </c>
      <c r="K104">
        <v>0.16567517836548301</v>
      </c>
      <c r="L104">
        <v>4</v>
      </c>
      <c r="M104">
        <v>6.8</v>
      </c>
      <c r="N104">
        <v>0.88031777847099701</v>
      </c>
      <c r="O104">
        <v>1.4292562476284301</v>
      </c>
      <c r="P104">
        <v>3.3932886181664901E-2</v>
      </c>
      <c r="Q104">
        <v>-0.24434823864605501</v>
      </c>
      <c r="R104">
        <v>5.8154772916101397E-2</v>
      </c>
      <c r="S104">
        <v>4.8145277643922802E-3</v>
      </c>
    </row>
    <row r="105" spans="1:19" x14ac:dyDescent="0.4">
      <c r="A105" s="2">
        <v>202212180610</v>
      </c>
      <c r="B105">
        <v>10</v>
      </c>
      <c r="C105" t="s">
        <v>19</v>
      </c>
      <c r="D105">
        <v>10</v>
      </c>
      <c r="E105" t="s">
        <v>186</v>
      </c>
      <c r="F105" t="s">
        <v>187</v>
      </c>
      <c r="G105" t="s">
        <v>22</v>
      </c>
      <c r="H105">
        <v>1800</v>
      </c>
      <c r="I105">
        <v>9</v>
      </c>
      <c r="J105">
        <v>-0.17813088263534399</v>
      </c>
      <c r="K105">
        <v>6.6240677340415097E-2</v>
      </c>
      <c r="L105">
        <v>10</v>
      </c>
      <c r="M105">
        <v>60.8</v>
      </c>
      <c r="N105">
        <v>0.93334153418575005</v>
      </c>
      <c r="O105">
        <v>0.91284791103437302</v>
      </c>
      <c r="P105">
        <v>4.2646422520449798E-2</v>
      </c>
      <c r="Q105">
        <v>1.22794747926924</v>
      </c>
      <c r="R105">
        <v>1.14495784633239</v>
      </c>
      <c r="S105">
        <v>5.9174334200769403E-2</v>
      </c>
    </row>
    <row r="106" spans="1:19" x14ac:dyDescent="0.4">
      <c r="A106" s="2">
        <v>202212180610</v>
      </c>
      <c r="B106">
        <v>4</v>
      </c>
      <c r="C106" t="s">
        <v>19</v>
      </c>
      <c r="D106">
        <v>10</v>
      </c>
      <c r="E106" t="s">
        <v>188</v>
      </c>
      <c r="F106" t="s">
        <v>189</v>
      </c>
      <c r="G106" t="s">
        <v>22</v>
      </c>
      <c r="H106">
        <v>1800</v>
      </c>
      <c r="I106">
        <v>10</v>
      </c>
      <c r="J106">
        <v>-0.24437155997575899</v>
      </c>
      <c r="K106">
        <v>0.91865986067358296</v>
      </c>
      <c r="L106">
        <v>9</v>
      </c>
      <c r="M106">
        <v>33.1</v>
      </c>
    </row>
    <row r="107" spans="1:19" x14ac:dyDescent="0.4">
      <c r="A107" s="2">
        <v>202212180610</v>
      </c>
      <c r="B107">
        <v>12</v>
      </c>
      <c r="C107" t="s">
        <v>19</v>
      </c>
      <c r="D107">
        <v>10</v>
      </c>
      <c r="E107" t="s">
        <v>190</v>
      </c>
      <c r="F107" t="s">
        <v>91</v>
      </c>
      <c r="G107" t="s">
        <v>22</v>
      </c>
      <c r="H107">
        <v>1800</v>
      </c>
      <c r="I107">
        <v>11</v>
      </c>
      <c r="J107">
        <v>-1.16303142064934</v>
      </c>
      <c r="K107">
        <v>0.29942483212318799</v>
      </c>
      <c r="L107">
        <v>11</v>
      </c>
      <c r="M107">
        <v>66.7</v>
      </c>
    </row>
    <row r="108" spans="1:19" x14ac:dyDescent="0.4">
      <c r="A108" s="2">
        <v>202212180610</v>
      </c>
      <c r="B108">
        <v>9</v>
      </c>
      <c r="C108" t="s">
        <v>19</v>
      </c>
      <c r="D108">
        <v>10</v>
      </c>
      <c r="E108" t="s">
        <v>191</v>
      </c>
      <c r="F108" t="s">
        <v>64</v>
      </c>
      <c r="G108" t="s">
        <v>22</v>
      </c>
      <c r="H108">
        <v>1800</v>
      </c>
      <c r="I108">
        <v>12</v>
      </c>
      <c r="J108">
        <v>-1.46245625277253</v>
      </c>
      <c r="K108">
        <v>0.63852601473403803</v>
      </c>
      <c r="L108">
        <v>12</v>
      </c>
      <c r="M108">
        <v>85.1</v>
      </c>
      <c r="N108">
        <v>-1.35741103009942</v>
      </c>
      <c r="O108">
        <v>-1.0004508496478</v>
      </c>
      <c r="P108">
        <v>-3.1686287652536102E-3</v>
      </c>
      <c r="Q108">
        <v>-2.38296917269302</v>
      </c>
      <c r="R108">
        <v>-2.1166104290261099</v>
      </c>
      <c r="S108">
        <v>-1.6026730392636E-2</v>
      </c>
    </row>
    <row r="109" spans="1:19" x14ac:dyDescent="0.4">
      <c r="A109" s="2">
        <v>202212180610</v>
      </c>
      <c r="B109">
        <v>7</v>
      </c>
      <c r="C109" t="s">
        <v>19</v>
      </c>
      <c r="D109">
        <v>10</v>
      </c>
      <c r="E109" t="s">
        <v>192</v>
      </c>
      <c r="F109" t="s">
        <v>66</v>
      </c>
      <c r="G109" t="s">
        <v>22</v>
      </c>
      <c r="H109">
        <v>1800</v>
      </c>
      <c r="I109">
        <v>13</v>
      </c>
      <c r="J109">
        <v>-2.1009822675065699</v>
      </c>
      <c r="L109">
        <v>13</v>
      </c>
      <c r="M109">
        <v>92.8</v>
      </c>
      <c r="Q109">
        <v>-0.31343336668701099</v>
      </c>
      <c r="R109">
        <v>0.56861573372693597</v>
      </c>
      <c r="S109">
        <v>-2.5018667333740401E-2</v>
      </c>
    </row>
    <row r="110" spans="1:19" x14ac:dyDescent="0.4">
      <c r="A110" s="2">
        <v>202212180611</v>
      </c>
      <c r="B110">
        <v>14</v>
      </c>
      <c r="C110" t="s">
        <v>19</v>
      </c>
      <c r="D110">
        <v>11</v>
      </c>
      <c r="E110" t="s">
        <v>193</v>
      </c>
      <c r="F110" t="s">
        <v>97</v>
      </c>
      <c r="G110" t="s">
        <v>79</v>
      </c>
      <c r="H110">
        <v>1800</v>
      </c>
      <c r="I110">
        <v>1</v>
      </c>
      <c r="J110">
        <v>1.7180026764168199</v>
      </c>
      <c r="K110">
        <v>0.26217528574869498</v>
      </c>
      <c r="L110">
        <v>4</v>
      </c>
      <c r="M110">
        <v>7.9</v>
      </c>
      <c r="N110">
        <v>1.37240499558298</v>
      </c>
      <c r="O110">
        <v>0.104952910312062</v>
      </c>
      <c r="P110">
        <v>6.4040278682609197E-2</v>
      </c>
      <c r="Q110">
        <v>0.38094233868549798</v>
      </c>
      <c r="R110">
        <v>-0.972185330896984</v>
      </c>
      <c r="S110">
        <v>6.8729957884821002E-2</v>
      </c>
    </row>
    <row r="111" spans="1:19" x14ac:dyDescent="0.4">
      <c r="A111" s="2">
        <v>202212180611</v>
      </c>
      <c r="B111">
        <v>12</v>
      </c>
      <c r="C111" t="s">
        <v>19</v>
      </c>
      <c r="D111">
        <v>11</v>
      </c>
      <c r="E111" t="s">
        <v>194</v>
      </c>
      <c r="F111" t="s">
        <v>147</v>
      </c>
      <c r="G111" t="s">
        <v>79</v>
      </c>
      <c r="H111">
        <v>1800</v>
      </c>
      <c r="I111">
        <v>2</v>
      </c>
      <c r="J111">
        <v>1.4558273906681201</v>
      </c>
      <c r="K111">
        <v>0.53226228202282</v>
      </c>
      <c r="L111">
        <v>1</v>
      </c>
      <c r="M111">
        <v>5.9</v>
      </c>
      <c r="N111">
        <v>0.84171143161434203</v>
      </c>
      <c r="O111">
        <v>-6.7278991309057904E-3</v>
      </c>
      <c r="P111">
        <v>5.34484018606333E-2</v>
      </c>
      <c r="Q111">
        <v>0.87131373586556404</v>
      </c>
      <c r="R111">
        <v>3.5051248208778599E-2</v>
      </c>
      <c r="S111">
        <v>2.09022105461882E-2</v>
      </c>
    </row>
    <row r="112" spans="1:19" x14ac:dyDescent="0.4">
      <c r="A112" s="2">
        <v>202212180611</v>
      </c>
      <c r="B112">
        <v>8</v>
      </c>
      <c r="C112" t="s">
        <v>19</v>
      </c>
      <c r="D112">
        <v>11</v>
      </c>
      <c r="E112" t="s">
        <v>195</v>
      </c>
      <c r="F112" t="s">
        <v>64</v>
      </c>
      <c r="G112" t="s">
        <v>79</v>
      </c>
      <c r="H112">
        <v>1800</v>
      </c>
      <c r="I112">
        <v>3</v>
      </c>
      <c r="J112">
        <v>0.92356510864530394</v>
      </c>
      <c r="K112">
        <v>0.21513989306381701</v>
      </c>
      <c r="L112">
        <v>7</v>
      </c>
      <c r="M112">
        <v>10.8</v>
      </c>
      <c r="N112">
        <v>-0.36139591198017701</v>
      </c>
      <c r="O112">
        <v>-0.61410528673906895</v>
      </c>
      <c r="P112">
        <v>7.6099869973041403E-3</v>
      </c>
      <c r="Q112">
        <v>0.93759458977456001</v>
      </c>
      <c r="R112">
        <v>0.97960699654421901</v>
      </c>
      <c r="S112">
        <v>3.8870269306263E-3</v>
      </c>
    </row>
    <row r="113" spans="1:19" x14ac:dyDescent="0.4">
      <c r="A113" s="2">
        <v>202212180611</v>
      </c>
      <c r="B113">
        <v>5</v>
      </c>
      <c r="C113" t="s">
        <v>19</v>
      </c>
      <c r="D113">
        <v>11</v>
      </c>
      <c r="E113" t="s">
        <v>196</v>
      </c>
      <c r="F113" t="s">
        <v>147</v>
      </c>
      <c r="G113" t="s">
        <v>79</v>
      </c>
      <c r="H113">
        <v>1800</v>
      </c>
      <c r="I113">
        <v>4</v>
      </c>
      <c r="J113">
        <v>0.70842521558148597</v>
      </c>
      <c r="K113">
        <v>0.28456217834678399</v>
      </c>
      <c r="L113">
        <v>9</v>
      </c>
      <c r="M113">
        <v>13.9</v>
      </c>
      <c r="N113">
        <v>1.36854272097397</v>
      </c>
      <c r="O113">
        <v>0.97332624248781496</v>
      </c>
      <c r="P113">
        <v>2.5757951193672999E-2</v>
      </c>
      <c r="Q113">
        <v>1.2053429582050399</v>
      </c>
      <c r="R113">
        <v>0.74479623403390305</v>
      </c>
      <c r="S113">
        <v>-3.1255071130805299E-2</v>
      </c>
    </row>
    <row r="114" spans="1:19" x14ac:dyDescent="0.4">
      <c r="A114" s="2">
        <v>202212180611</v>
      </c>
      <c r="B114">
        <v>9</v>
      </c>
      <c r="C114" t="s">
        <v>19</v>
      </c>
      <c r="D114">
        <v>11</v>
      </c>
      <c r="E114" t="s">
        <v>197</v>
      </c>
      <c r="F114" t="s">
        <v>56</v>
      </c>
      <c r="G114" t="s">
        <v>79</v>
      </c>
      <c r="H114">
        <v>1800</v>
      </c>
      <c r="I114">
        <v>5</v>
      </c>
      <c r="J114">
        <v>0.42386303723470198</v>
      </c>
      <c r="K114">
        <v>4.8450682986077003E-3</v>
      </c>
      <c r="L114">
        <v>1</v>
      </c>
      <c r="M114">
        <v>5.9</v>
      </c>
      <c r="N114">
        <v>-0.30366485052824299</v>
      </c>
      <c r="O114">
        <v>-0.54514139279185603</v>
      </c>
      <c r="P114">
        <v>5.8926702989434997E-2</v>
      </c>
      <c r="Q114">
        <v>-0.82269654530192204</v>
      </c>
      <c r="R114">
        <v>-1.21078646743854</v>
      </c>
      <c r="S114">
        <v>1.4311865874340401E-3</v>
      </c>
    </row>
    <row r="115" spans="1:19" x14ac:dyDescent="0.4">
      <c r="A115" s="2">
        <v>202212180611</v>
      </c>
      <c r="B115">
        <v>7</v>
      </c>
      <c r="C115" t="s">
        <v>19</v>
      </c>
      <c r="D115">
        <v>11</v>
      </c>
      <c r="E115" t="s">
        <v>198</v>
      </c>
      <c r="F115" t="s">
        <v>52</v>
      </c>
      <c r="G115" t="s">
        <v>79</v>
      </c>
      <c r="H115">
        <v>1800</v>
      </c>
      <c r="I115">
        <v>6</v>
      </c>
      <c r="J115">
        <v>0.419017968936094</v>
      </c>
      <c r="K115">
        <v>8.0246000892211997E-3</v>
      </c>
      <c r="L115">
        <v>8</v>
      </c>
      <c r="M115">
        <v>12.7</v>
      </c>
      <c r="N115">
        <v>1.94529796599807</v>
      </c>
      <c r="O115">
        <v>1.41873716543752</v>
      </c>
      <c r="P115">
        <v>5.34220883522196E-2</v>
      </c>
      <c r="Q115">
        <v>1.3171059151201601</v>
      </c>
      <c r="R115">
        <v>0.91141662799241696</v>
      </c>
      <c r="S115">
        <v>5.2060133968199501E-2</v>
      </c>
    </row>
    <row r="116" spans="1:19" x14ac:dyDescent="0.4">
      <c r="A116" s="2">
        <v>202212180611</v>
      </c>
      <c r="B116">
        <v>2</v>
      </c>
      <c r="C116" t="s">
        <v>19</v>
      </c>
      <c r="D116">
        <v>11</v>
      </c>
      <c r="E116" t="s">
        <v>199</v>
      </c>
      <c r="F116" t="s">
        <v>129</v>
      </c>
      <c r="G116" t="s">
        <v>79</v>
      </c>
      <c r="H116">
        <v>1800</v>
      </c>
      <c r="I116">
        <v>7</v>
      </c>
      <c r="J116">
        <v>0.41099336884687299</v>
      </c>
      <c r="K116">
        <v>0.23463231517733299</v>
      </c>
      <c r="L116">
        <v>3</v>
      </c>
      <c r="M116">
        <v>7.3</v>
      </c>
      <c r="N116">
        <v>0.88135387808433696</v>
      </c>
      <c r="O116">
        <v>-0.13076837915112299</v>
      </c>
      <c r="P116">
        <v>2.9124403764895401E-2</v>
      </c>
      <c r="Q116">
        <v>0.87131373586556404</v>
      </c>
      <c r="R116">
        <v>-0.14679387591918699</v>
      </c>
      <c r="S116">
        <v>5.7824391008728902E-3</v>
      </c>
    </row>
    <row r="117" spans="1:19" x14ac:dyDescent="0.4">
      <c r="A117" s="2">
        <v>202212180611</v>
      </c>
      <c r="B117">
        <v>16</v>
      </c>
      <c r="C117" t="s">
        <v>19</v>
      </c>
      <c r="D117">
        <v>11</v>
      </c>
      <c r="E117" t="s">
        <v>200</v>
      </c>
      <c r="F117" t="s">
        <v>123</v>
      </c>
      <c r="G117" t="s">
        <v>79</v>
      </c>
      <c r="H117">
        <v>1800</v>
      </c>
      <c r="I117">
        <v>8</v>
      </c>
      <c r="J117">
        <v>0.17636105366954</v>
      </c>
      <c r="K117">
        <v>0.21789434905615401</v>
      </c>
      <c r="L117">
        <v>11</v>
      </c>
      <c r="M117">
        <v>32.700000000000003</v>
      </c>
    </row>
    <row r="118" spans="1:19" x14ac:dyDescent="0.4">
      <c r="A118" s="2">
        <v>202212180611</v>
      </c>
      <c r="B118">
        <v>13</v>
      </c>
      <c r="C118" t="s">
        <v>19</v>
      </c>
      <c r="D118">
        <v>11</v>
      </c>
      <c r="E118" t="s">
        <v>201</v>
      </c>
      <c r="F118" t="s">
        <v>147</v>
      </c>
      <c r="G118" t="s">
        <v>79</v>
      </c>
      <c r="H118">
        <v>1800</v>
      </c>
      <c r="I118">
        <v>9</v>
      </c>
      <c r="J118">
        <v>-4.1533295386614301E-2</v>
      </c>
      <c r="K118">
        <v>0.124860641891025</v>
      </c>
      <c r="L118">
        <v>13</v>
      </c>
      <c r="M118">
        <v>40.200000000000003</v>
      </c>
      <c r="N118">
        <v>0.40012889129185703</v>
      </c>
      <c r="O118">
        <v>-0.70739388223782795</v>
      </c>
      <c r="P118">
        <v>1.35581333813926E-2</v>
      </c>
      <c r="Q118">
        <v>1.2319541089419801</v>
      </c>
      <c r="R118">
        <v>0.292400528451492</v>
      </c>
      <c r="S118">
        <v>3.2490321848261103E-2</v>
      </c>
    </row>
    <row r="119" spans="1:19" x14ac:dyDescent="0.4">
      <c r="A119" s="2">
        <v>202212180611</v>
      </c>
      <c r="B119">
        <v>3</v>
      </c>
      <c r="C119" t="s">
        <v>19</v>
      </c>
      <c r="D119">
        <v>11</v>
      </c>
      <c r="E119" t="s">
        <v>202</v>
      </c>
      <c r="F119" t="s">
        <v>91</v>
      </c>
      <c r="G119" t="s">
        <v>79</v>
      </c>
      <c r="H119">
        <v>1800</v>
      </c>
      <c r="I119">
        <v>10</v>
      </c>
      <c r="J119">
        <v>-0.16639393727763899</v>
      </c>
      <c r="K119">
        <v>0.10884293160256001</v>
      </c>
      <c r="L119">
        <v>6</v>
      </c>
      <c r="M119">
        <v>9.8000000000000007</v>
      </c>
      <c r="N119">
        <v>0.88433580613291995</v>
      </c>
      <c r="O119">
        <v>0.46684747099009</v>
      </c>
      <c r="P119">
        <v>1.82186310162753E-2</v>
      </c>
      <c r="Q119">
        <v>1.0887181373955199</v>
      </c>
      <c r="R119">
        <v>0.71800902255179699</v>
      </c>
      <c r="S119">
        <v>-3.0836603309530801E-2</v>
      </c>
    </row>
    <row r="120" spans="1:19" x14ac:dyDescent="0.4">
      <c r="A120" s="2">
        <v>202212180611</v>
      </c>
      <c r="B120">
        <v>1</v>
      </c>
      <c r="C120" t="s">
        <v>19</v>
      </c>
      <c r="D120">
        <v>11</v>
      </c>
      <c r="E120" t="s">
        <v>203</v>
      </c>
      <c r="F120" t="s">
        <v>70</v>
      </c>
      <c r="G120" t="s">
        <v>79</v>
      </c>
      <c r="H120">
        <v>1800</v>
      </c>
      <c r="I120">
        <v>11</v>
      </c>
      <c r="J120">
        <v>-0.27523686888019899</v>
      </c>
      <c r="K120">
        <v>0.135733949931581</v>
      </c>
      <c r="L120">
        <v>14</v>
      </c>
      <c r="M120">
        <v>46.2</v>
      </c>
      <c r="N120">
        <v>0.40995523376752802</v>
      </c>
      <c r="O120">
        <v>0.37043446442258698</v>
      </c>
      <c r="P120">
        <v>-2.6763301339687101E-2</v>
      </c>
      <c r="Q120">
        <v>-0.114441580125367</v>
      </c>
      <c r="R120">
        <v>-0.25167252928615902</v>
      </c>
      <c r="S120">
        <v>-1.9788831602507301E-2</v>
      </c>
    </row>
    <row r="121" spans="1:19" x14ac:dyDescent="0.4">
      <c r="A121" s="2">
        <v>202212180611</v>
      </c>
      <c r="B121">
        <v>15</v>
      </c>
      <c r="C121" t="s">
        <v>19</v>
      </c>
      <c r="D121">
        <v>11</v>
      </c>
      <c r="E121" t="s">
        <v>204</v>
      </c>
      <c r="F121" t="s">
        <v>205</v>
      </c>
      <c r="G121" t="s">
        <v>79</v>
      </c>
      <c r="H121">
        <v>1800</v>
      </c>
      <c r="I121">
        <v>12</v>
      </c>
      <c r="J121">
        <v>-0.41097081881178099</v>
      </c>
      <c r="K121">
        <v>0.32274189202166598</v>
      </c>
      <c r="L121">
        <v>12</v>
      </c>
      <c r="M121">
        <v>39.6</v>
      </c>
      <c r="N121">
        <v>2.07871781632833</v>
      </c>
      <c r="O121">
        <v>1.9485096010276599</v>
      </c>
      <c r="P121">
        <v>2.3574356326566698E-2</v>
      </c>
      <c r="Q121">
        <v>0.64841764623826303</v>
      </c>
      <c r="R121">
        <v>0.60888690618866104</v>
      </c>
      <c r="S121">
        <v>1.19374250897134E-2</v>
      </c>
    </row>
    <row r="122" spans="1:19" x14ac:dyDescent="0.4">
      <c r="A122" s="2">
        <v>202212180611</v>
      </c>
      <c r="B122">
        <v>4</v>
      </c>
      <c r="C122" t="s">
        <v>19</v>
      </c>
      <c r="D122">
        <v>11</v>
      </c>
      <c r="E122" t="s">
        <v>206</v>
      </c>
      <c r="F122" t="s">
        <v>89</v>
      </c>
      <c r="G122" t="s">
        <v>79</v>
      </c>
      <c r="H122">
        <v>1800</v>
      </c>
      <c r="I122">
        <v>13</v>
      </c>
      <c r="J122">
        <v>-0.73371271083344702</v>
      </c>
      <c r="K122">
        <v>1.6833997438850501E-2</v>
      </c>
      <c r="L122">
        <v>16</v>
      </c>
      <c r="M122">
        <v>73.400000000000006</v>
      </c>
      <c r="Q122">
        <v>0.38896921253838401</v>
      </c>
      <c r="R122">
        <v>3.8255774118598402E-3</v>
      </c>
      <c r="S122">
        <v>-2.4454118287303501E-2</v>
      </c>
    </row>
    <row r="123" spans="1:19" x14ac:dyDescent="0.4">
      <c r="A123" s="2">
        <v>202212180611</v>
      </c>
      <c r="B123">
        <v>11</v>
      </c>
      <c r="C123" t="s">
        <v>19</v>
      </c>
      <c r="D123">
        <v>11</v>
      </c>
      <c r="E123" t="s">
        <v>207</v>
      </c>
      <c r="F123" t="s">
        <v>91</v>
      </c>
      <c r="G123" t="s">
        <v>79</v>
      </c>
      <c r="H123">
        <v>1800</v>
      </c>
      <c r="I123">
        <v>14</v>
      </c>
      <c r="J123">
        <v>-0.75054670827229797</v>
      </c>
      <c r="K123">
        <v>0.86012930872997795</v>
      </c>
      <c r="L123">
        <v>4</v>
      </c>
      <c r="M123">
        <v>7.9</v>
      </c>
      <c r="N123">
        <v>1.14506260643194</v>
      </c>
      <c r="O123">
        <v>0.77139695109281703</v>
      </c>
      <c r="P123">
        <v>4.9195530057794201E-2</v>
      </c>
      <c r="Q123">
        <v>0.79715608537171501</v>
      </c>
      <c r="R123">
        <v>0.26149831103585403</v>
      </c>
      <c r="S123">
        <v>4.1661137373230503E-2</v>
      </c>
    </row>
    <row r="124" spans="1:19" x14ac:dyDescent="0.4">
      <c r="A124" s="2">
        <v>202212180611</v>
      </c>
      <c r="B124">
        <v>10</v>
      </c>
      <c r="C124" t="s">
        <v>19</v>
      </c>
      <c r="D124">
        <v>11</v>
      </c>
      <c r="E124" t="s">
        <v>208</v>
      </c>
      <c r="F124" t="s">
        <v>209</v>
      </c>
      <c r="G124" t="s">
        <v>79</v>
      </c>
      <c r="H124">
        <v>1800</v>
      </c>
      <c r="I124">
        <v>15</v>
      </c>
      <c r="J124">
        <v>-1.61067601700227</v>
      </c>
      <c r="K124">
        <v>0.63630944653241295</v>
      </c>
      <c r="L124">
        <v>10</v>
      </c>
      <c r="M124">
        <v>19.399999999999999</v>
      </c>
      <c r="N124">
        <v>1.6179305543323099</v>
      </c>
      <c r="O124">
        <v>0.85741243050597604</v>
      </c>
      <c r="P124">
        <v>4.2304115173839703E-2</v>
      </c>
    </row>
    <row r="125" spans="1:19" x14ac:dyDescent="0.4">
      <c r="A125" s="2">
        <v>202212180611</v>
      </c>
      <c r="B125">
        <v>6</v>
      </c>
      <c r="C125" t="s">
        <v>19</v>
      </c>
      <c r="D125">
        <v>11</v>
      </c>
      <c r="E125" t="s">
        <v>210</v>
      </c>
      <c r="F125" t="s">
        <v>211</v>
      </c>
      <c r="G125" t="s">
        <v>79</v>
      </c>
      <c r="H125">
        <v>1800</v>
      </c>
      <c r="I125">
        <v>16</v>
      </c>
      <c r="J125">
        <v>-2.2469854635346902</v>
      </c>
      <c r="L125">
        <v>15</v>
      </c>
      <c r="M125">
        <v>60.4</v>
      </c>
      <c r="Q125">
        <v>-0.51064201982370505</v>
      </c>
      <c r="R125">
        <v>-0.39231349643629199</v>
      </c>
      <c r="S125">
        <v>-4.3752769446976196E-3</v>
      </c>
    </row>
    <row r="126" spans="1:19" x14ac:dyDescent="0.4">
      <c r="A126" s="2">
        <v>202212180612</v>
      </c>
      <c r="B126">
        <v>6</v>
      </c>
      <c r="C126" t="s">
        <v>19</v>
      </c>
      <c r="D126">
        <v>12</v>
      </c>
      <c r="E126" t="s">
        <v>212</v>
      </c>
      <c r="F126" t="s">
        <v>66</v>
      </c>
      <c r="G126" t="s">
        <v>79</v>
      </c>
      <c r="H126">
        <v>2500</v>
      </c>
      <c r="I126">
        <v>1</v>
      </c>
      <c r="J126">
        <v>1.2676062310917999</v>
      </c>
      <c r="K126">
        <v>0.29042422462546702</v>
      </c>
      <c r="L126">
        <v>1</v>
      </c>
      <c r="M126">
        <v>3.9</v>
      </c>
      <c r="N126">
        <v>1.2493206185497401</v>
      </c>
      <c r="O126">
        <v>1.6928291222031</v>
      </c>
      <c r="P126">
        <v>4.08091971811212E-2</v>
      </c>
      <c r="Q126">
        <v>0.40518505395737597</v>
      </c>
      <c r="R126">
        <v>0.84010863768837496</v>
      </c>
      <c r="S126">
        <v>8.7366124715525292E-3</v>
      </c>
    </row>
    <row r="127" spans="1:19" x14ac:dyDescent="0.4">
      <c r="A127" s="2">
        <v>202212180612</v>
      </c>
      <c r="B127">
        <v>10</v>
      </c>
      <c r="C127" t="s">
        <v>19</v>
      </c>
      <c r="D127">
        <v>12</v>
      </c>
      <c r="E127" t="s">
        <v>213</v>
      </c>
      <c r="F127" t="s">
        <v>127</v>
      </c>
      <c r="G127" t="s">
        <v>79</v>
      </c>
      <c r="H127">
        <v>2500</v>
      </c>
      <c r="I127">
        <v>2</v>
      </c>
      <c r="J127">
        <v>0.97718200646633302</v>
      </c>
      <c r="K127">
        <v>6.87726684369101E-2</v>
      </c>
      <c r="L127">
        <v>5</v>
      </c>
      <c r="M127">
        <v>7.1</v>
      </c>
      <c r="N127">
        <v>1.7121974060427101</v>
      </c>
      <c r="O127">
        <v>1.88254608284003</v>
      </c>
      <c r="P127">
        <v>4.4770263910327797E-2</v>
      </c>
      <c r="Q127">
        <v>-1.4022263783329101</v>
      </c>
      <c r="R127">
        <v>-1.7956176915746</v>
      </c>
      <c r="S127">
        <v>6.3567547902698696E-4</v>
      </c>
    </row>
    <row r="128" spans="1:19" x14ac:dyDescent="0.4">
      <c r="A128" s="2">
        <v>202212180612</v>
      </c>
      <c r="B128">
        <v>3</v>
      </c>
      <c r="C128" t="s">
        <v>19</v>
      </c>
      <c r="D128">
        <v>12</v>
      </c>
      <c r="E128" t="s">
        <v>214</v>
      </c>
      <c r="F128" t="s">
        <v>64</v>
      </c>
      <c r="G128" t="s">
        <v>79</v>
      </c>
      <c r="H128">
        <v>2500</v>
      </c>
      <c r="I128">
        <v>3</v>
      </c>
      <c r="J128">
        <v>0.90840933802942303</v>
      </c>
      <c r="K128">
        <v>2.8599380092474602E-2</v>
      </c>
      <c r="L128">
        <v>4</v>
      </c>
      <c r="M128">
        <v>6.7</v>
      </c>
      <c r="N128">
        <v>0.47519102132871599</v>
      </c>
      <c r="O128">
        <v>0.57305642032741699</v>
      </c>
      <c r="P128">
        <v>-3.5148585990538002E-2</v>
      </c>
      <c r="Q128">
        <v>0.158046249058197</v>
      </c>
      <c r="R128">
        <v>0.302490378994349</v>
      </c>
      <c r="S128">
        <v>-2.35832610653476E-2</v>
      </c>
    </row>
    <row r="129" spans="1:19" x14ac:dyDescent="0.4">
      <c r="A129" s="2">
        <v>202212180612</v>
      </c>
      <c r="B129">
        <v>9</v>
      </c>
      <c r="C129" t="s">
        <v>19</v>
      </c>
      <c r="D129">
        <v>12</v>
      </c>
      <c r="E129" t="s">
        <v>215</v>
      </c>
      <c r="F129" t="s">
        <v>56</v>
      </c>
      <c r="G129" t="s">
        <v>79</v>
      </c>
      <c r="H129">
        <v>2500</v>
      </c>
      <c r="I129">
        <v>4</v>
      </c>
      <c r="J129">
        <v>0.87980995793694905</v>
      </c>
      <c r="K129">
        <v>1.5311185852479901E-2</v>
      </c>
      <c r="L129">
        <v>2</v>
      </c>
      <c r="M129">
        <v>5.2</v>
      </c>
      <c r="N129">
        <v>1.02497163675715</v>
      </c>
      <c r="O129">
        <v>0.79663399746353503</v>
      </c>
      <c r="P129">
        <v>4.8039539687014701E-2</v>
      </c>
      <c r="Q129">
        <v>0.79490502951943598</v>
      </c>
      <c r="R129">
        <v>0.48045031580897501</v>
      </c>
      <c r="S129">
        <v>-2.8960511234804101E-2</v>
      </c>
    </row>
    <row r="130" spans="1:19" x14ac:dyDescent="0.4">
      <c r="A130" s="2">
        <v>202212180612</v>
      </c>
      <c r="B130">
        <v>7</v>
      </c>
      <c r="C130" t="s">
        <v>19</v>
      </c>
      <c r="D130">
        <v>12</v>
      </c>
      <c r="E130" t="s">
        <v>216</v>
      </c>
      <c r="F130" t="s">
        <v>106</v>
      </c>
      <c r="G130" t="s">
        <v>79</v>
      </c>
      <c r="H130">
        <v>2500</v>
      </c>
      <c r="I130">
        <v>5</v>
      </c>
      <c r="J130">
        <v>0.86449877208446901</v>
      </c>
      <c r="K130">
        <v>0.48547687343165302</v>
      </c>
      <c r="L130">
        <v>3</v>
      </c>
      <c r="M130">
        <v>5.7</v>
      </c>
      <c r="N130">
        <v>0.24611576490019799</v>
      </c>
      <c r="O130">
        <v>0.272431752835258</v>
      </c>
      <c r="P130">
        <v>1.7973152980038699E-3</v>
      </c>
      <c r="Q130">
        <v>0.55925921038734205</v>
      </c>
      <c r="R130">
        <v>0.65353705195237</v>
      </c>
      <c r="S130">
        <v>-4.7834021796877603E-3</v>
      </c>
    </row>
    <row r="131" spans="1:19" x14ac:dyDescent="0.4">
      <c r="A131" s="2">
        <v>202212180612</v>
      </c>
      <c r="B131">
        <v>12</v>
      </c>
      <c r="C131" t="s">
        <v>19</v>
      </c>
      <c r="D131">
        <v>12</v>
      </c>
      <c r="E131" t="s">
        <v>217</v>
      </c>
      <c r="F131" t="s">
        <v>91</v>
      </c>
      <c r="G131" t="s">
        <v>79</v>
      </c>
      <c r="H131">
        <v>2500</v>
      </c>
      <c r="I131">
        <v>6</v>
      </c>
      <c r="J131">
        <v>0.37902189865281499</v>
      </c>
      <c r="K131">
        <v>0.78968962572454304</v>
      </c>
      <c r="L131">
        <v>8</v>
      </c>
      <c r="M131">
        <v>21.3</v>
      </c>
      <c r="N131">
        <v>0.54603678304974701</v>
      </c>
      <c r="O131">
        <v>0.98034119172378498</v>
      </c>
      <c r="P131">
        <v>-8.8340348082847395E-2</v>
      </c>
      <c r="Q131">
        <v>8.0418407655660398E-2</v>
      </c>
      <c r="R131">
        <v>0.64312958095891704</v>
      </c>
      <c r="S131">
        <v>-4.5891631846886799E-2</v>
      </c>
    </row>
    <row r="132" spans="1:19" x14ac:dyDescent="0.4">
      <c r="A132" s="2">
        <v>202212180612</v>
      </c>
      <c r="B132">
        <v>1</v>
      </c>
      <c r="C132" t="s">
        <v>19</v>
      </c>
      <c r="D132">
        <v>12</v>
      </c>
      <c r="E132" t="s">
        <v>218</v>
      </c>
      <c r="F132" t="s">
        <v>89</v>
      </c>
      <c r="G132" t="s">
        <v>79</v>
      </c>
      <c r="H132">
        <v>2500</v>
      </c>
      <c r="I132">
        <v>7</v>
      </c>
      <c r="J132">
        <v>-0.41066772707172799</v>
      </c>
      <c r="K132">
        <v>1.6004596807179802E-2</v>
      </c>
      <c r="L132">
        <v>9</v>
      </c>
      <c r="M132">
        <v>24.5</v>
      </c>
      <c r="N132">
        <v>6.7873383074095002E-3</v>
      </c>
      <c r="O132">
        <v>0.30087990245858398</v>
      </c>
      <c r="P132">
        <v>-3.0062273035832001E-2</v>
      </c>
      <c r="Q132">
        <v>-0.76397487272879905</v>
      </c>
      <c r="R132">
        <v>-0.56433792519381798</v>
      </c>
      <c r="S132">
        <v>-4.3540367019793497E-2</v>
      </c>
    </row>
    <row r="133" spans="1:19" x14ac:dyDescent="0.4">
      <c r="A133" s="2">
        <v>202212180612</v>
      </c>
      <c r="B133">
        <v>4</v>
      </c>
      <c r="C133" t="s">
        <v>19</v>
      </c>
      <c r="D133">
        <v>12</v>
      </c>
      <c r="E133" t="s">
        <v>219</v>
      </c>
      <c r="F133" t="s">
        <v>220</v>
      </c>
      <c r="G133" t="s">
        <v>79</v>
      </c>
      <c r="H133">
        <v>2500</v>
      </c>
      <c r="I133">
        <v>8</v>
      </c>
      <c r="J133">
        <v>-0.42667232387890802</v>
      </c>
      <c r="K133">
        <v>9.9916582471175394E-2</v>
      </c>
      <c r="L133">
        <v>10</v>
      </c>
      <c r="M133">
        <v>32.6</v>
      </c>
      <c r="N133">
        <v>0.28838883402084498</v>
      </c>
      <c r="O133">
        <v>0.61246441131930995</v>
      </c>
      <c r="P133">
        <v>8.8055863530400703E-4</v>
      </c>
      <c r="Q133">
        <v>-0.60234176434255604</v>
      </c>
      <c r="R133">
        <v>-0.90488335954501897</v>
      </c>
      <c r="S133">
        <v>-2.4733402451030301E-2</v>
      </c>
    </row>
    <row r="134" spans="1:19" x14ac:dyDescent="0.4">
      <c r="A134" s="2">
        <v>202212180612</v>
      </c>
      <c r="B134">
        <v>5</v>
      </c>
      <c r="C134" t="s">
        <v>19</v>
      </c>
      <c r="D134">
        <v>12</v>
      </c>
      <c r="E134" t="s">
        <v>221</v>
      </c>
      <c r="F134" t="s">
        <v>56</v>
      </c>
      <c r="G134" t="s">
        <v>79</v>
      </c>
      <c r="H134">
        <v>2500</v>
      </c>
      <c r="I134">
        <v>9</v>
      </c>
      <c r="J134">
        <v>-0.52658890635008304</v>
      </c>
      <c r="K134">
        <v>0.11101919027226299</v>
      </c>
      <c r="L134">
        <v>7</v>
      </c>
      <c r="M134">
        <v>13.2</v>
      </c>
      <c r="N134">
        <v>0.38356091875730702</v>
      </c>
      <c r="O134">
        <v>0.82982579160099101</v>
      </c>
      <c r="P134">
        <v>-3.16049210350417E-2</v>
      </c>
      <c r="Q134">
        <v>0.98976501730046396</v>
      </c>
      <c r="R134">
        <v>1.5386003668357999</v>
      </c>
      <c r="S134">
        <v>-2.7704699653990798E-2</v>
      </c>
    </row>
    <row r="135" spans="1:19" x14ac:dyDescent="0.4">
      <c r="A135" s="2">
        <v>202212180612</v>
      </c>
      <c r="B135">
        <v>2</v>
      </c>
      <c r="C135" t="s">
        <v>19</v>
      </c>
      <c r="D135">
        <v>12</v>
      </c>
      <c r="E135" t="s">
        <v>222</v>
      </c>
      <c r="F135" t="s">
        <v>119</v>
      </c>
      <c r="G135" t="s">
        <v>79</v>
      </c>
      <c r="H135">
        <v>2500</v>
      </c>
      <c r="I135">
        <v>10</v>
      </c>
      <c r="J135">
        <v>-0.63760809662234696</v>
      </c>
      <c r="K135">
        <v>0.47515887133785201</v>
      </c>
      <c r="L135">
        <v>6</v>
      </c>
      <c r="M135">
        <v>9.4</v>
      </c>
      <c r="Q135">
        <v>-6.4849840569103506E-2</v>
      </c>
      <c r="R135">
        <v>-2.7577245828052098E-4</v>
      </c>
      <c r="S135">
        <v>2.5626080111694802E-2</v>
      </c>
    </row>
    <row r="136" spans="1:19" x14ac:dyDescent="0.4">
      <c r="A136" s="2">
        <v>202212180612</v>
      </c>
      <c r="B136">
        <v>11</v>
      </c>
      <c r="C136" t="s">
        <v>19</v>
      </c>
      <c r="D136">
        <v>12</v>
      </c>
      <c r="E136" t="s">
        <v>223</v>
      </c>
      <c r="F136" t="s">
        <v>91</v>
      </c>
      <c r="G136" t="s">
        <v>79</v>
      </c>
      <c r="H136">
        <v>2500</v>
      </c>
      <c r="I136">
        <v>11</v>
      </c>
      <c r="J136">
        <v>-1.1127669679601999</v>
      </c>
      <c r="K136">
        <v>1.0494572144183201</v>
      </c>
      <c r="L136">
        <v>11</v>
      </c>
      <c r="M136">
        <v>35.299999999999997</v>
      </c>
    </row>
    <row r="137" spans="1:19" x14ac:dyDescent="0.4">
      <c r="A137" s="2">
        <v>202212180612</v>
      </c>
      <c r="B137">
        <v>8</v>
      </c>
      <c r="C137" t="s">
        <v>19</v>
      </c>
      <c r="D137">
        <v>12</v>
      </c>
      <c r="E137" t="s">
        <v>224</v>
      </c>
      <c r="F137" t="s">
        <v>225</v>
      </c>
      <c r="G137" t="s">
        <v>79</v>
      </c>
      <c r="H137">
        <v>2500</v>
      </c>
      <c r="I137">
        <v>12</v>
      </c>
      <c r="J137">
        <v>-2.16222418237852</v>
      </c>
      <c r="L137">
        <v>12</v>
      </c>
      <c r="M137">
        <v>69.400000000000006</v>
      </c>
    </row>
    <row r="138" spans="1:19" x14ac:dyDescent="0.4">
      <c r="A138" s="2">
        <v>202212180701</v>
      </c>
      <c r="B138">
        <v>13</v>
      </c>
      <c r="C138" t="s">
        <v>226</v>
      </c>
      <c r="D138">
        <v>1</v>
      </c>
      <c r="E138" t="s">
        <v>227</v>
      </c>
      <c r="F138" t="s">
        <v>52</v>
      </c>
      <c r="G138" t="s">
        <v>22</v>
      </c>
      <c r="H138">
        <v>1800</v>
      </c>
      <c r="I138">
        <v>1</v>
      </c>
      <c r="J138">
        <v>1.2216962292617799</v>
      </c>
      <c r="K138">
        <v>7.7909773709604599E-2</v>
      </c>
      <c r="L138">
        <v>2</v>
      </c>
      <c r="M138">
        <v>6.1</v>
      </c>
      <c r="Q138">
        <v>0.145371736916004</v>
      </c>
      <c r="R138">
        <v>0.507388640996837</v>
      </c>
      <c r="S138">
        <v>-3.2054971276717602E-2</v>
      </c>
    </row>
    <row r="139" spans="1:19" x14ac:dyDescent="0.4">
      <c r="A139" s="2">
        <v>202212180701</v>
      </c>
      <c r="B139">
        <v>6</v>
      </c>
      <c r="C139" t="s">
        <v>226</v>
      </c>
      <c r="D139">
        <v>1</v>
      </c>
      <c r="E139" t="s">
        <v>228</v>
      </c>
      <c r="F139" t="s">
        <v>229</v>
      </c>
      <c r="G139" t="s">
        <v>22</v>
      </c>
      <c r="H139">
        <v>1800</v>
      </c>
      <c r="I139">
        <v>2</v>
      </c>
      <c r="J139">
        <v>1.1437864555521799</v>
      </c>
      <c r="K139">
        <v>0</v>
      </c>
      <c r="L139">
        <v>1</v>
      </c>
      <c r="M139">
        <v>3.4</v>
      </c>
      <c r="Q139">
        <v>-0.13584248110446701</v>
      </c>
      <c r="R139">
        <v>-5.6189877807153898E-2</v>
      </c>
      <c r="S139">
        <v>-1.48380617433016E-2</v>
      </c>
    </row>
    <row r="140" spans="1:19" x14ac:dyDescent="0.4">
      <c r="A140" s="2">
        <v>202212180701</v>
      </c>
      <c r="B140">
        <v>10</v>
      </c>
      <c r="C140" t="s">
        <v>226</v>
      </c>
      <c r="D140">
        <v>1</v>
      </c>
      <c r="E140" t="s">
        <v>230</v>
      </c>
      <c r="F140" t="s">
        <v>89</v>
      </c>
      <c r="G140" t="s">
        <v>22</v>
      </c>
      <c r="H140">
        <v>1800</v>
      </c>
      <c r="I140">
        <v>3</v>
      </c>
      <c r="J140">
        <v>1.1437864555521799</v>
      </c>
      <c r="K140">
        <v>4.3750813708217602E-2</v>
      </c>
      <c r="L140">
        <v>5</v>
      </c>
      <c r="M140">
        <v>9.5</v>
      </c>
      <c r="N140">
        <v>0.24667392431080601</v>
      </c>
      <c r="O140">
        <v>0.76357707168243005</v>
      </c>
      <c r="P140">
        <v>-5.0665215137838801E-3</v>
      </c>
      <c r="Q140">
        <v>0.33065680213362197</v>
      </c>
      <c r="R140">
        <v>0.844931427467566</v>
      </c>
      <c r="S140">
        <v>-8.8841409411873198E-2</v>
      </c>
    </row>
    <row r="141" spans="1:19" x14ac:dyDescent="0.4">
      <c r="A141" s="2">
        <v>202212180701</v>
      </c>
      <c r="B141">
        <v>3</v>
      </c>
      <c r="C141" t="s">
        <v>226</v>
      </c>
      <c r="D141">
        <v>1</v>
      </c>
      <c r="E141" t="s">
        <v>231</v>
      </c>
      <c r="F141" t="s">
        <v>143</v>
      </c>
      <c r="G141" t="s">
        <v>22</v>
      </c>
      <c r="H141">
        <v>1800</v>
      </c>
      <c r="I141">
        <v>4</v>
      </c>
      <c r="J141">
        <v>1.1000356418439601</v>
      </c>
      <c r="K141">
        <v>9.7677920253946601E-2</v>
      </c>
      <c r="L141">
        <v>2</v>
      </c>
      <c r="M141">
        <v>6.1</v>
      </c>
      <c r="Q141">
        <v>0.56390644375267096</v>
      </c>
      <c r="R141">
        <v>0.93147750707659704</v>
      </c>
      <c r="S141">
        <v>-2.33372557403312E-2</v>
      </c>
    </row>
    <row r="142" spans="1:19" x14ac:dyDescent="0.4">
      <c r="A142" s="2">
        <v>202212180701</v>
      </c>
      <c r="B142">
        <v>14</v>
      </c>
      <c r="C142" t="s">
        <v>226</v>
      </c>
      <c r="D142">
        <v>1</v>
      </c>
      <c r="E142" t="s">
        <v>232</v>
      </c>
      <c r="F142" t="s">
        <v>28</v>
      </c>
      <c r="G142" t="s">
        <v>22</v>
      </c>
      <c r="H142">
        <v>1800</v>
      </c>
      <c r="I142">
        <v>5</v>
      </c>
      <c r="J142">
        <v>1.0023577215900099</v>
      </c>
      <c r="K142">
        <v>5.8355432792059701E-2</v>
      </c>
      <c r="L142">
        <v>4</v>
      </c>
      <c r="M142">
        <v>7.4</v>
      </c>
      <c r="N142">
        <v>0.13940209099282999</v>
      </c>
      <c r="O142">
        <v>0.31131982891115001</v>
      </c>
      <c r="P142">
        <v>1.28402611410053E-2</v>
      </c>
      <c r="Q142">
        <v>0.45926037112748502</v>
      </c>
      <c r="R142">
        <v>0.77352213045139695</v>
      </c>
      <c r="S142">
        <v>-5.4007404714653401E-2</v>
      </c>
    </row>
    <row r="143" spans="1:19" x14ac:dyDescent="0.4">
      <c r="A143" s="2">
        <v>202212180701</v>
      </c>
      <c r="B143">
        <v>15</v>
      </c>
      <c r="C143" t="s">
        <v>226</v>
      </c>
      <c r="D143">
        <v>1</v>
      </c>
      <c r="E143" t="s">
        <v>233</v>
      </c>
      <c r="F143" t="s">
        <v>64</v>
      </c>
      <c r="G143" t="s">
        <v>22</v>
      </c>
      <c r="H143">
        <v>1800</v>
      </c>
      <c r="I143">
        <v>6</v>
      </c>
      <c r="J143">
        <v>0.944002288797959</v>
      </c>
      <c r="K143">
        <v>0.18915988502956399</v>
      </c>
      <c r="L143">
        <v>6</v>
      </c>
      <c r="M143">
        <v>10.7</v>
      </c>
    </row>
    <row r="144" spans="1:19" x14ac:dyDescent="0.4">
      <c r="A144" s="2">
        <v>202212180701</v>
      </c>
      <c r="B144">
        <v>16</v>
      </c>
      <c r="C144" t="s">
        <v>226</v>
      </c>
      <c r="D144">
        <v>1</v>
      </c>
      <c r="E144" t="s">
        <v>234</v>
      </c>
      <c r="F144" t="s">
        <v>180</v>
      </c>
      <c r="G144" t="s">
        <v>22</v>
      </c>
      <c r="H144">
        <v>1800</v>
      </c>
      <c r="I144">
        <v>7</v>
      </c>
      <c r="J144">
        <v>0.75484240376839495</v>
      </c>
      <c r="K144">
        <v>0.27322566322590802</v>
      </c>
      <c r="L144">
        <v>8</v>
      </c>
      <c r="M144">
        <v>21</v>
      </c>
      <c r="N144">
        <v>0.44779022090473197</v>
      </c>
      <c r="O144">
        <v>1.0487519543813499</v>
      </c>
      <c r="P144">
        <v>-3.5902807407098197E-2</v>
      </c>
      <c r="Q144">
        <v>0.56390644375267096</v>
      </c>
      <c r="R144">
        <v>1.2055576407926201</v>
      </c>
      <c r="S144">
        <v>-5.6856586150853101E-2</v>
      </c>
    </row>
    <row r="145" spans="1:19" x14ac:dyDescent="0.4">
      <c r="A145" s="2">
        <v>202212180701</v>
      </c>
      <c r="B145">
        <v>8</v>
      </c>
      <c r="C145" t="s">
        <v>226</v>
      </c>
      <c r="D145">
        <v>1</v>
      </c>
      <c r="E145" t="s">
        <v>235</v>
      </c>
      <c r="F145" t="s">
        <v>34</v>
      </c>
      <c r="G145" t="s">
        <v>22</v>
      </c>
      <c r="H145">
        <v>1800</v>
      </c>
      <c r="I145">
        <v>8</v>
      </c>
      <c r="J145">
        <v>0.48161674054248599</v>
      </c>
      <c r="K145">
        <v>1.0728253862552699</v>
      </c>
      <c r="L145">
        <v>9</v>
      </c>
      <c r="M145">
        <v>21.5</v>
      </c>
      <c r="Q145">
        <v>0.62221885415742895</v>
      </c>
      <c r="R145">
        <v>1.0683037606982899</v>
      </c>
      <c r="S145">
        <v>-0.119397055141915</v>
      </c>
    </row>
    <row r="146" spans="1:19" x14ac:dyDescent="0.4">
      <c r="A146" s="2">
        <v>202212180701</v>
      </c>
      <c r="B146">
        <v>5</v>
      </c>
      <c r="C146" t="s">
        <v>226</v>
      </c>
      <c r="D146">
        <v>1</v>
      </c>
      <c r="E146" t="s">
        <v>236</v>
      </c>
      <c r="F146" t="s">
        <v>185</v>
      </c>
      <c r="G146" t="s">
        <v>22</v>
      </c>
      <c r="H146">
        <v>1800</v>
      </c>
      <c r="I146">
        <v>9</v>
      </c>
      <c r="J146">
        <v>-0.59120864571279197</v>
      </c>
      <c r="K146">
        <v>5.4745811220814199E-2</v>
      </c>
      <c r="L146">
        <v>7</v>
      </c>
      <c r="M146">
        <v>16.600000000000001</v>
      </c>
      <c r="Q146">
        <v>-0.66065417474731902</v>
      </c>
      <c r="R146">
        <v>-1.4750456958189899</v>
      </c>
      <c r="S146">
        <v>-2.8559618148411701E-2</v>
      </c>
    </row>
    <row r="147" spans="1:19" x14ac:dyDescent="0.4">
      <c r="A147" s="2">
        <v>202212180701</v>
      </c>
      <c r="B147">
        <v>1</v>
      </c>
      <c r="C147" t="s">
        <v>226</v>
      </c>
      <c r="D147">
        <v>1</v>
      </c>
      <c r="E147" t="s">
        <v>237</v>
      </c>
      <c r="F147" t="s">
        <v>36</v>
      </c>
      <c r="G147" t="s">
        <v>22</v>
      </c>
      <c r="H147">
        <v>1800</v>
      </c>
      <c r="I147">
        <v>10</v>
      </c>
      <c r="J147">
        <v>-0.64595445693360598</v>
      </c>
      <c r="K147">
        <v>0.23528176957747299</v>
      </c>
      <c r="L147">
        <v>11</v>
      </c>
      <c r="M147">
        <v>111.8</v>
      </c>
      <c r="Q147">
        <v>-1.18546586839017</v>
      </c>
      <c r="R147">
        <v>-0.80312734721558698</v>
      </c>
      <c r="S147">
        <v>-2.03112591153762E-2</v>
      </c>
    </row>
    <row r="148" spans="1:19" x14ac:dyDescent="0.4">
      <c r="A148" s="2">
        <v>202212180701</v>
      </c>
      <c r="B148">
        <v>11</v>
      </c>
      <c r="C148" t="s">
        <v>226</v>
      </c>
      <c r="D148">
        <v>1</v>
      </c>
      <c r="E148" t="s">
        <v>238</v>
      </c>
      <c r="F148" t="s">
        <v>239</v>
      </c>
      <c r="G148" t="s">
        <v>22</v>
      </c>
      <c r="H148">
        <v>1800</v>
      </c>
      <c r="I148">
        <v>11</v>
      </c>
      <c r="J148">
        <v>-0.88123622651107902</v>
      </c>
      <c r="K148">
        <v>0.216743051813546</v>
      </c>
      <c r="L148">
        <v>12</v>
      </c>
      <c r="M148">
        <v>124.6</v>
      </c>
      <c r="N148">
        <v>-2.5027873122419999</v>
      </c>
      <c r="O148">
        <v>-1.40020254376986</v>
      </c>
      <c r="P148">
        <v>-3.4232961434713702E-2</v>
      </c>
      <c r="Q148">
        <v>0.69299686416372097</v>
      </c>
      <c r="R148">
        <v>1.08178680507324</v>
      </c>
      <c r="S148">
        <v>4.7806533958063297E-3</v>
      </c>
    </row>
    <row r="149" spans="1:19" x14ac:dyDescent="0.4">
      <c r="A149" s="2">
        <v>202212180701</v>
      </c>
      <c r="B149">
        <v>7</v>
      </c>
      <c r="C149" t="s">
        <v>226</v>
      </c>
      <c r="D149">
        <v>1</v>
      </c>
      <c r="E149" t="s">
        <v>240</v>
      </c>
      <c r="F149" t="s">
        <v>241</v>
      </c>
      <c r="G149" t="s">
        <v>22</v>
      </c>
      <c r="H149">
        <v>1800</v>
      </c>
      <c r="I149">
        <v>12</v>
      </c>
      <c r="J149">
        <v>-1.0979792783246201</v>
      </c>
      <c r="K149">
        <v>4.59570540320932E-2</v>
      </c>
      <c r="L149">
        <v>10</v>
      </c>
      <c r="M149">
        <v>25.1</v>
      </c>
      <c r="N149">
        <v>0.461808114019293</v>
      </c>
      <c r="O149">
        <v>-0.70311948335799901</v>
      </c>
      <c r="P149">
        <v>1.0587513631737201E-2</v>
      </c>
      <c r="Q149">
        <v>1.4159288084216199</v>
      </c>
      <c r="R149">
        <v>1.0339820787530101</v>
      </c>
      <c r="S149">
        <v>3.0089693334645101E-2</v>
      </c>
    </row>
    <row r="150" spans="1:19" x14ac:dyDescent="0.4">
      <c r="A150" s="2">
        <v>202212180701</v>
      </c>
      <c r="B150">
        <v>2</v>
      </c>
      <c r="C150" t="s">
        <v>226</v>
      </c>
      <c r="D150">
        <v>1</v>
      </c>
      <c r="E150" t="s">
        <v>242</v>
      </c>
      <c r="F150" t="s">
        <v>24</v>
      </c>
      <c r="G150" t="s">
        <v>22</v>
      </c>
      <c r="H150">
        <v>1800</v>
      </c>
      <c r="I150">
        <v>13</v>
      </c>
      <c r="J150">
        <v>-1.14393633235671</v>
      </c>
      <c r="K150">
        <v>0</v>
      </c>
      <c r="L150">
        <v>15</v>
      </c>
      <c r="M150">
        <v>149.1</v>
      </c>
      <c r="Q150">
        <v>0.27527839543668797</v>
      </c>
      <c r="R150">
        <v>0.58560234278325896</v>
      </c>
      <c r="S150">
        <v>-6.9246907338790797E-2</v>
      </c>
    </row>
    <row r="151" spans="1:19" x14ac:dyDescent="0.4">
      <c r="A151" s="2">
        <v>202212180701</v>
      </c>
      <c r="B151">
        <v>4</v>
      </c>
      <c r="C151" t="s">
        <v>226</v>
      </c>
      <c r="D151">
        <v>1</v>
      </c>
      <c r="E151" t="s">
        <v>243</v>
      </c>
      <c r="F151" t="s">
        <v>24</v>
      </c>
      <c r="G151" t="s">
        <v>22</v>
      </c>
      <c r="H151">
        <v>1800</v>
      </c>
      <c r="I151">
        <v>14</v>
      </c>
      <c r="J151">
        <v>-1.14393633235671</v>
      </c>
      <c r="K151">
        <v>0</v>
      </c>
      <c r="L151">
        <v>16</v>
      </c>
      <c r="M151">
        <v>167.7</v>
      </c>
      <c r="Q151">
        <v>-1.47846149459257</v>
      </c>
      <c r="R151">
        <v>-1.7119671145711399</v>
      </c>
      <c r="S151">
        <v>-2.9923839820929599E-2</v>
      </c>
    </row>
    <row r="152" spans="1:19" x14ac:dyDescent="0.4">
      <c r="A152" s="2">
        <v>202212180701</v>
      </c>
      <c r="B152">
        <v>9</v>
      </c>
      <c r="C152" t="s">
        <v>226</v>
      </c>
      <c r="D152">
        <v>1</v>
      </c>
      <c r="E152" t="s">
        <v>244</v>
      </c>
      <c r="F152" t="s">
        <v>245</v>
      </c>
      <c r="G152" t="s">
        <v>22</v>
      </c>
      <c r="H152">
        <v>1800</v>
      </c>
      <c r="I152">
        <v>15</v>
      </c>
      <c r="J152">
        <v>-1.14393633235671</v>
      </c>
      <c r="K152">
        <v>0</v>
      </c>
      <c r="L152">
        <v>13</v>
      </c>
      <c r="M152">
        <v>139.6</v>
      </c>
      <c r="Q152">
        <v>2.4308595281818099E-2</v>
      </c>
      <c r="R152">
        <v>0.68158021375389799</v>
      </c>
      <c r="S152">
        <v>-7.6290113404368304E-3</v>
      </c>
    </row>
    <row r="153" spans="1:19" x14ac:dyDescent="0.4">
      <c r="A153" s="2">
        <v>202212180701</v>
      </c>
      <c r="B153">
        <v>12</v>
      </c>
      <c r="C153" t="s">
        <v>226</v>
      </c>
      <c r="D153">
        <v>1</v>
      </c>
      <c r="E153" t="s">
        <v>246</v>
      </c>
      <c r="F153" t="s">
        <v>89</v>
      </c>
      <c r="G153" t="s">
        <v>22</v>
      </c>
      <c r="H153">
        <v>1800</v>
      </c>
      <c r="I153">
        <v>16</v>
      </c>
      <c r="J153">
        <v>-1.14393633235671</v>
      </c>
      <c r="L153">
        <v>14</v>
      </c>
      <c r="M153">
        <v>146.6</v>
      </c>
      <c r="N153">
        <v>-0.39872864481464598</v>
      </c>
      <c r="O153">
        <v>0.36531786363852597</v>
      </c>
      <c r="P153">
        <v>-3.8294985964373098E-4</v>
      </c>
    </row>
    <row r="154" spans="1:19" x14ac:dyDescent="0.4">
      <c r="A154" s="2">
        <v>202212180702</v>
      </c>
      <c r="B154">
        <v>8</v>
      </c>
      <c r="C154" t="s">
        <v>226</v>
      </c>
      <c r="D154">
        <v>2</v>
      </c>
      <c r="E154" t="s">
        <v>247</v>
      </c>
      <c r="F154" t="s">
        <v>100</v>
      </c>
      <c r="G154" t="s">
        <v>22</v>
      </c>
      <c r="H154">
        <v>1900</v>
      </c>
      <c r="I154">
        <v>1</v>
      </c>
      <c r="J154">
        <v>1.4124219460596299</v>
      </c>
      <c r="K154">
        <v>0.217319194010996</v>
      </c>
      <c r="L154">
        <v>5</v>
      </c>
      <c r="M154">
        <v>8</v>
      </c>
      <c r="N154">
        <v>-0.36287294652989499</v>
      </c>
      <c r="O154">
        <v>0.60799286440866296</v>
      </c>
      <c r="P154">
        <v>6.7425410694020799E-3</v>
      </c>
      <c r="Q154">
        <v>0.27234439172886399</v>
      </c>
      <c r="R154">
        <v>1.14333478311916</v>
      </c>
      <c r="S154">
        <v>-2.6920870351820701E-2</v>
      </c>
    </row>
    <row r="155" spans="1:19" x14ac:dyDescent="0.4">
      <c r="A155" s="2">
        <v>202212180702</v>
      </c>
      <c r="B155">
        <v>11</v>
      </c>
      <c r="C155" t="s">
        <v>226</v>
      </c>
      <c r="D155">
        <v>2</v>
      </c>
      <c r="E155" t="s">
        <v>248</v>
      </c>
      <c r="F155" t="s">
        <v>24</v>
      </c>
      <c r="G155" t="s">
        <v>22</v>
      </c>
      <c r="H155">
        <v>1900</v>
      </c>
      <c r="I155">
        <v>2</v>
      </c>
      <c r="J155">
        <v>1.1951027520486299</v>
      </c>
      <c r="K155">
        <v>0.12785077947590501</v>
      </c>
      <c r="L155">
        <v>1</v>
      </c>
      <c r="M155">
        <v>3.2</v>
      </c>
      <c r="Q155">
        <v>-2.1184644348663499</v>
      </c>
      <c r="R155">
        <v>-1.27751933162029</v>
      </c>
      <c r="S155">
        <v>-6.8950084950254495E-2</v>
      </c>
    </row>
    <row r="156" spans="1:19" x14ac:dyDescent="0.4">
      <c r="A156" s="2">
        <v>202212180702</v>
      </c>
      <c r="B156">
        <v>1</v>
      </c>
      <c r="C156" t="s">
        <v>226</v>
      </c>
      <c r="D156">
        <v>2</v>
      </c>
      <c r="E156" t="s">
        <v>249</v>
      </c>
      <c r="F156" t="s">
        <v>250</v>
      </c>
      <c r="G156" t="s">
        <v>22</v>
      </c>
      <c r="H156">
        <v>1900</v>
      </c>
      <c r="I156">
        <v>3</v>
      </c>
      <c r="J156">
        <v>1.0672519725727201</v>
      </c>
      <c r="K156">
        <v>0.185641721973655</v>
      </c>
      <c r="L156">
        <v>4</v>
      </c>
      <c r="M156">
        <v>7.9</v>
      </c>
      <c r="Q156">
        <v>-1.1271534579854099</v>
      </c>
      <c r="R156">
        <v>-1.30228463005656</v>
      </c>
      <c r="S156">
        <v>-9.4440879378686199E-2</v>
      </c>
    </row>
    <row r="157" spans="1:19" x14ac:dyDescent="0.4">
      <c r="A157" s="2">
        <v>202212180702</v>
      </c>
      <c r="B157">
        <v>4</v>
      </c>
      <c r="C157" t="s">
        <v>226</v>
      </c>
      <c r="D157">
        <v>2</v>
      </c>
      <c r="E157" t="s">
        <v>251</v>
      </c>
      <c r="F157" t="s">
        <v>100</v>
      </c>
      <c r="G157" t="s">
        <v>22</v>
      </c>
      <c r="H157">
        <v>1900</v>
      </c>
      <c r="I157">
        <v>4</v>
      </c>
      <c r="J157">
        <v>0.88161025059907305</v>
      </c>
      <c r="K157">
        <v>0.70535784268282498</v>
      </c>
      <c r="L157">
        <v>7</v>
      </c>
      <c r="M157">
        <v>15.1</v>
      </c>
      <c r="Q157">
        <v>-0.13584248110446701</v>
      </c>
      <c r="R157">
        <v>-0.65591694629938002</v>
      </c>
      <c r="S157">
        <v>-4.5083261835829801E-2</v>
      </c>
    </row>
    <row r="158" spans="1:19" x14ac:dyDescent="0.4">
      <c r="A158" s="2">
        <v>202212180702</v>
      </c>
      <c r="B158">
        <v>2</v>
      </c>
      <c r="C158" t="s">
        <v>226</v>
      </c>
      <c r="D158">
        <v>2</v>
      </c>
      <c r="E158" t="s">
        <v>252</v>
      </c>
      <c r="F158" t="s">
        <v>253</v>
      </c>
      <c r="G158" t="s">
        <v>22</v>
      </c>
      <c r="H158">
        <v>1900</v>
      </c>
      <c r="I158">
        <v>5</v>
      </c>
      <c r="J158">
        <v>0.17625240791624699</v>
      </c>
      <c r="K158">
        <v>0.25993593064130399</v>
      </c>
      <c r="L158">
        <v>8</v>
      </c>
      <c r="M158">
        <v>15.3</v>
      </c>
      <c r="Q158">
        <v>0.155719570919339</v>
      </c>
      <c r="R158">
        <v>0.41539487997223601</v>
      </c>
      <c r="S158">
        <v>1.3720452024447299E-2</v>
      </c>
    </row>
    <row r="159" spans="1:19" x14ac:dyDescent="0.4">
      <c r="A159" s="2">
        <v>202212180702</v>
      </c>
      <c r="B159">
        <v>7</v>
      </c>
      <c r="C159" t="s">
        <v>226</v>
      </c>
      <c r="D159">
        <v>2</v>
      </c>
      <c r="E159" t="s">
        <v>254</v>
      </c>
      <c r="F159" t="s">
        <v>106</v>
      </c>
      <c r="G159" t="s">
        <v>22</v>
      </c>
      <c r="H159">
        <v>1900</v>
      </c>
      <c r="I159">
        <v>6</v>
      </c>
      <c r="J159">
        <v>-8.3683522725057094E-2</v>
      </c>
      <c r="K159">
        <v>0.25953555037863002</v>
      </c>
      <c r="L159">
        <v>3</v>
      </c>
      <c r="M159">
        <v>6.8</v>
      </c>
      <c r="N159">
        <v>0.200300713614498</v>
      </c>
      <c r="O159">
        <v>-0.47836019327186902</v>
      </c>
      <c r="P159">
        <v>4.9443520738983501E-3</v>
      </c>
      <c r="Q159">
        <v>1.5743449806435501</v>
      </c>
      <c r="R159">
        <v>1.08175965271046</v>
      </c>
      <c r="S159">
        <v>7.4609255868970503E-3</v>
      </c>
    </row>
    <row r="160" spans="1:19" x14ac:dyDescent="0.4">
      <c r="A160" s="2">
        <v>202212180702</v>
      </c>
      <c r="B160">
        <v>10</v>
      </c>
      <c r="C160" t="s">
        <v>226</v>
      </c>
      <c r="D160">
        <v>2</v>
      </c>
      <c r="E160" t="s">
        <v>255</v>
      </c>
      <c r="F160" t="s">
        <v>21</v>
      </c>
      <c r="G160" t="s">
        <v>22</v>
      </c>
      <c r="H160">
        <v>1900</v>
      </c>
      <c r="I160">
        <v>7</v>
      </c>
      <c r="J160">
        <v>-0.34321907310368799</v>
      </c>
      <c r="K160">
        <v>0.21232492712829501</v>
      </c>
      <c r="L160">
        <v>10</v>
      </c>
      <c r="M160">
        <v>62.8</v>
      </c>
      <c r="N160">
        <v>-1.4595770923239799</v>
      </c>
      <c r="O160">
        <v>-0.825952735606996</v>
      </c>
      <c r="P160">
        <v>-5.6464269119207003E-2</v>
      </c>
      <c r="Q160">
        <v>9.7407160514577304E-2</v>
      </c>
      <c r="R160">
        <v>1.1555654035202301</v>
      </c>
      <c r="S160">
        <v>-1.9990632299912402E-2</v>
      </c>
    </row>
    <row r="161" spans="1:19" x14ac:dyDescent="0.4">
      <c r="A161" s="2">
        <v>202212180702</v>
      </c>
      <c r="B161">
        <v>9</v>
      </c>
      <c r="C161" t="s">
        <v>226</v>
      </c>
      <c r="D161">
        <v>2</v>
      </c>
      <c r="E161" t="s">
        <v>256</v>
      </c>
      <c r="F161" t="s">
        <v>257</v>
      </c>
      <c r="G161" t="s">
        <v>22</v>
      </c>
      <c r="H161">
        <v>1900</v>
      </c>
      <c r="I161">
        <v>8</v>
      </c>
      <c r="J161">
        <v>-0.55554400023198303</v>
      </c>
      <c r="K161">
        <v>0.23541917829655001</v>
      </c>
      <c r="L161">
        <v>2</v>
      </c>
      <c r="M161">
        <v>3.8</v>
      </c>
      <c r="N161">
        <v>0.54911563431987798</v>
      </c>
      <c r="O161">
        <v>0.84814954619502303</v>
      </c>
      <c r="P161">
        <v>8.9823126863974503E-3</v>
      </c>
      <c r="Q161">
        <v>0.447281622943146</v>
      </c>
      <c r="R161">
        <v>0.72621506921926404</v>
      </c>
      <c r="S161">
        <v>-2.5669752156521699E-2</v>
      </c>
    </row>
    <row r="162" spans="1:19" x14ac:dyDescent="0.4">
      <c r="A162" s="2">
        <v>202212180702</v>
      </c>
      <c r="B162">
        <v>6</v>
      </c>
      <c r="C162" t="s">
        <v>226</v>
      </c>
      <c r="D162">
        <v>2</v>
      </c>
      <c r="E162" t="s">
        <v>258</v>
      </c>
      <c r="F162" t="s">
        <v>205</v>
      </c>
      <c r="G162" t="s">
        <v>22</v>
      </c>
      <c r="H162">
        <v>1900</v>
      </c>
      <c r="I162">
        <v>9</v>
      </c>
      <c r="J162">
        <v>-0.79096317852853304</v>
      </c>
      <c r="K162">
        <v>0.37890056036880598</v>
      </c>
      <c r="L162">
        <v>6</v>
      </c>
      <c r="M162">
        <v>12.1</v>
      </c>
      <c r="N162">
        <v>-0.39872864481464598</v>
      </c>
      <c r="O162">
        <v>-0.19626593142389301</v>
      </c>
      <c r="P162">
        <v>1.95655340555786E-2</v>
      </c>
      <c r="Q162">
        <v>0.16490085196005799</v>
      </c>
      <c r="R162">
        <v>0.81958383960327297</v>
      </c>
      <c r="S162">
        <v>-1.7524264127907401E-2</v>
      </c>
    </row>
    <row r="163" spans="1:19" x14ac:dyDescent="0.4">
      <c r="A163" s="2">
        <v>202212180702</v>
      </c>
      <c r="B163">
        <v>5</v>
      </c>
      <c r="C163" t="s">
        <v>226</v>
      </c>
      <c r="D163">
        <v>2</v>
      </c>
      <c r="E163" t="s">
        <v>259</v>
      </c>
      <c r="F163" t="s">
        <v>260</v>
      </c>
      <c r="G163" t="s">
        <v>22</v>
      </c>
      <c r="H163">
        <v>1900</v>
      </c>
      <c r="I163">
        <v>10</v>
      </c>
      <c r="J163">
        <v>-1.1698637388973401</v>
      </c>
      <c r="K163">
        <v>0.61950207681237102</v>
      </c>
      <c r="L163">
        <v>9</v>
      </c>
      <c r="M163">
        <v>21.9</v>
      </c>
      <c r="Q163">
        <v>-0.76397487272879905</v>
      </c>
      <c r="R163">
        <v>-1.7191220964482701</v>
      </c>
      <c r="S163">
        <v>-2.14838770166196E-2</v>
      </c>
    </row>
    <row r="164" spans="1:19" x14ac:dyDescent="0.4">
      <c r="A164" s="2">
        <v>202212180702</v>
      </c>
      <c r="B164">
        <v>3</v>
      </c>
      <c r="C164" t="s">
        <v>226</v>
      </c>
      <c r="D164">
        <v>2</v>
      </c>
      <c r="E164" t="s">
        <v>261</v>
      </c>
      <c r="F164" t="s">
        <v>262</v>
      </c>
      <c r="G164" t="s">
        <v>22</v>
      </c>
      <c r="H164">
        <v>1900</v>
      </c>
      <c r="I164">
        <v>11</v>
      </c>
      <c r="J164">
        <v>-1.7893658157097101</v>
      </c>
      <c r="L164">
        <v>11</v>
      </c>
      <c r="M164">
        <v>111.4</v>
      </c>
      <c r="Q164">
        <v>0.447281622943146</v>
      </c>
      <c r="R164">
        <v>1.10614675570693</v>
      </c>
      <c r="S164">
        <v>-2.8200897104119001E-2</v>
      </c>
    </row>
    <row r="165" spans="1:19" x14ac:dyDescent="0.4">
      <c r="A165" s="2">
        <v>202212180703</v>
      </c>
      <c r="B165">
        <v>14</v>
      </c>
      <c r="C165" t="s">
        <v>226</v>
      </c>
      <c r="D165">
        <v>3</v>
      </c>
      <c r="E165" t="s">
        <v>263</v>
      </c>
      <c r="F165" t="s">
        <v>143</v>
      </c>
      <c r="G165" t="s">
        <v>22</v>
      </c>
      <c r="H165">
        <v>1400</v>
      </c>
      <c r="I165">
        <v>1</v>
      </c>
      <c r="J165">
        <v>2.2110651229723501</v>
      </c>
      <c r="K165">
        <v>0.67630418562846795</v>
      </c>
      <c r="L165">
        <v>3</v>
      </c>
      <c r="M165">
        <v>5.3</v>
      </c>
    </row>
    <row r="166" spans="1:19" x14ac:dyDescent="0.4">
      <c r="A166" s="2">
        <v>202212180703</v>
      </c>
      <c r="B166">
        <v>4</v>
      </c>
      <c r="C166" t="s">
        <v>226</v>
      </c>
      <c r="D166">
        <v>3</v>
      </c>
      <c r="E166" t="s">
        <v>264</v>
      </c>
      <c r="F166" t="s">
        <v>89</v>
      </c>
      <c r="G166" t="s">
        <v>22</v>
      </c>
      <c r="H166">
        <v>1400</v>
      </c>
      <c r="I166">
        <v>2</v>
      </c>
      <c r="J166">
        <v>1.53476093734388</v>
      </c>
      <c r="K166">
        <v>0.42753726303977402</v>
      </c>
      <c r="L166">
        <v>2</v>
      </c>
      <c r="M166">
        <v>4.4000000000000004</v>
      </c>
      <c r="Q166">
        <v>0.27234439172886399</v>
      </c>
      <c r="R166">
        <v>0.15517925583702399</v>
      </c>
      <c r="S166">
        <v>-6.7630035242345801E-2</v>
      </c>
    </row>
    <row r="167" spans="1:19" x14ac:dyDescent="0.4">
      <c r="A167" s="2">
        <v>202212180703</v>
      </c>
      <c r="B167">
        <v>9</v>
      </c>
      <c r="C167" t="s">
        <v>226</v>
      </c>
      <c r="D167">
        <v>3</v>
      </c>
      <c r="E167" t="s">
        <v>265</v>
      </c>
      <c r="F167" t="s">
        <v>180</v>
      </c>
      <c r="G167" t="s">
        <v>22</v>
      </c>
      <c r="H167">
        <v>1400</v>
      </c>
      <c r="I167">
        <v>3</v>
      </c>
      <c r="J167">
        <v>1.1072236743041</v>
      </c>
      <c r="K167">
        <v>0.48206757202432499</v>
      </c>
      <c r="L167">
        <v>8</v>
      </c>
      <c r="M167">
        <v>22.9</v>
      </c>
      <c r="Q167">
        <v>0.33065680213362197</v>
      </c>
      <c r="R167">
        <v>-0.11644998013261</v>
      </c>
      <c r="S167">
        <v>-3.3156684929194602E-2</v>
      </c>
    </row>
    <row r="168" spans="1:19" x14ac:dyDescent="0.4">
      <c r="A168" s="2">
        <v>202212180703</v>
      </c>
      <c r="B168">
        <v>13</v>
      </c>
      <c r="C168" t="s">
        <v>226</v>
      </c>
      <c r="D168">
        <v>3</v>
      </c>
      <c r="E168" t="s">
        <v>266</v>
      </c>
      <c r="F168" t="s">
        <v>205</v>
      </c>
      <c r="G168" t="s">
        <v>22</v>
      </c>
      <c r="H168">
        <v>1400</v>
      </c>
      <c r="I168">
        <v>4</v>
      </c>
      <c r="J168">
        <v>0.62515610227978202</v>
      </c>
      <c r="K168">
        <v>0.29701197564662501</v>
      </c>
      <c r="L168">
        <v>5</v>
      </c>
      <c r="M168">
        <v>14.4</v>
      </c>
      <c r="N168">
        <v>0.62360900583388801</v>
      </c>
      <c r="O168">
        <v>0.62340483356667598</v>
      </c>
      <c r="P168">
        <v>-2.68039592935101E-2</v>
      </c>
      <c r="Q168">
        <v>0.79041483019084402</v>
      </c>
      <c r="R168">
        <v>0.75674912987239795</v>
      </c>
      <c r="S168">
        <v>-3.8049630646913102E-3</v>
      </c>
    </row>
    <row r="169" spans="1:19" x14ac:dyDescent="0.4">
      <c r="A169" s="2">
        <v>202212180703</v>
      </c>
      <c r="B169">
        <v>11</v>
      </c>
      <c r="C169" t="s">
        <v>226</v>
      </c>
      <c r="D169">
        <v>3</v>
      </c>
      <c r="E169" t="s">
        <v>267</v>
      </c>
      <c r="F169" t="s">
        <v>28</v>
      </c>
      <c r="G169" t="s">
        <v>22</v>
      </c>
      <c r="H169">
        <v>1400</v>
      </c>
      <c r="I169">
        <v>5</v>
      </c>
      <c r="J169">
        <v>0.32814412663315601</v>
      </c>
      <c r="K169">
        <v>5.7258657438975097E-2</v>
      </c>
      <c r="L169">
        <v>1</v>
      </c>
      <c r="M169">
        <v>3.9</v>
      </c>
      <c r="N169">
        <v>0.91018229683897001</v>
      </c>
      <c r="O169">
        <v>0.93760383187437402</v>
      </c>
      <c r="P169">
        <v>4.7571707409568001E-3</v>
      </c>
      <c r="Q169">
        <v>1.6135298310383701</v>
      </c>
      <c r="R169">
        <v>1.6629718594657601</v>
      </c>
      <c r="S169">
        <v>2.2270596620767399E-2</v>
      </c>
    </row>
    <row r="170" spans="1:19" x14ac:dyDescent="0.4">
      <c r="A170" s="2">
        <v>202212180703</v>
      </c>
      <c r="B170">
        <v>10</v>
      </c>
      <c r="C170" t="s">
        <v>226</v>
      </c>
      <c r="D170">
        <v>3</v>
      </c>
      <c r="E170" t="s">
        <v>268</v>
      </c>
      <c r="F170" t="s">
        <v>269</v>
      </c>
      <c r="G170" t="s">
        <v>22</v>
      </c>
      <c r="H170">
        <v>1400</v>
      </c>
      <c r="I170">
        <v>6</v>
      </c>
      <c r="J170">
        <v>0.27088546919418099</v>
      </c>
      <c r="K170">
        <v>3.9832676197187798E-2</v>
      </c>
      <c r="L170">
        <v>9</v>
      </c>
      <c r="M170">
        <v>26</v>
      </c>
      <c r="N170">
        <v>-2.1456014267578202E-2</v>
      </c>
      <c r="O170">
        <v>0.207728345297373</v>
      </c>
      <c r="P170">
        <v>-3.5391526300389199E-2</v>
      </c>
      <c r="Q170">
        <v>-0.77727899555684299</v>
      </c>
      <c r="R170">
        <v>-0.62226331936558799</v>
      </c>
      <c r="S170">
        <v>-3.3287515395007898E-2</v>
      </c>
    </row>
    <row r="171" spans="1:19" x14ac:dyDescent="0.4">
      <c r="A171" s="2">
        <v>202212180703</v>
      </c>
      <c r="B171">
        <v>12</v>
      </c>
      <c r="C171" t="s">
        <v>226</v>
      </c>
      <c r="D171">
        <v>3</v>
      </c>
      <c r="E171" t="s">
        <v>270</v>
      </c>
      <c r="F171" t="s">
        <v>185</v>
      </c>
      <c r="G171" t="s">
        <v>22</v>
      </c>
      <c r="H171">
        <v>1400</v>
      </c>
      <c r="I171">
        <v>7</v>
      </c>
      <c r="J171">
        <v>0.231052792996993</v>
      </c>
      <c r="K171">
        <v>0.37044102167875198</v>
      </c>
      <c r="L171">
        <v>12</v>
      </c>
      <c r="M171">
        <v>30.4</v>
      </c>
      <c r="N171">
        <v>-2.4425034470452398</v>
      </c>
      <c r="O171">
        <v>-1.5428096176788999</v>
      </c>
      <c r="P171">
        <v>-0.101186517539035</v>
      </c>
      <c r="Q171">
        <v>-1.9692056620037901</v>
      </c>
      <c r="R171">
        <v>-1.1526260266433099</v>
      </c>
      <c r="S171">
        <v>-4.2325289710664099E-2</v>
      </c>
    </row>
    <row r="172" spans="1:19" x14ac:dyDescent="0.4">
      <c r="A172" s="2">
        <v>202212180703</v>
      </c>
      <c r="B172">
        <v>15</v>
      </c>
      <c r="C172" t="s">
        <v>226</v>
      </c>
      <c r="D172">
        <v>3</v>
      </c>
      <c r="E172" t="s">
        <v>271</v>
      </c>
      <c r="F172" t="s">
        <v>272</v>
      </c>
      <c r="G172" t="s">
        <v>22</v>
      </c>
      <c r="H172">
        <v>1400</v>
      </c>
      <c r="I172">
        <v>8</v>
      </c>
      <c r="J172">
        <v>-0.13938822868175799</v>
      </c>
      <c r="K172">
        <v>4.5351025159288703E-2</v>
      </c>
      <c r="L172">
        <v>4</v>
      </c>
      <c r="M172">
        <v>6.7</v>
      </c>
      <c r="N172">
        <v>1.1490963754444099</v>
      </c>
      <c r="O172">
        <v>0.59158397118409201</v>
      </c>
      <c r="P172">
        <v>-3.47103801834193E-2</v>
      </c>
      <c r="Q172">
        <v>-4.9488250865027797E-2</v>
      </c>
      <c r="R172">
        <v>-0.87817877070999795</v>
      </c>
      <c r="S172">
        <v>-6.2136456143155501E-3</v>
      </c>
    </row>
    <row r="173" spans="1:19" x14ac:dyDescent="0.4">
      <c r="A173" s="2">
        <v>202212180703</v>
      </c>
      <c r="B173">
        <v>8</v>
      </c>
      <c r="C173" t="s">
        <v>226</v>
      </c>
      <c r="D173">
        <v>3</v>
      </c>
      <c r="E173" t="s">
        <v>273</v>
      </c>
      <c r="F173" t="s">
        <v>152</v>
      </c>
      <c r="G173" t="s">
        <v>22</v>
      </c>
      <c r="H173">
        <v>1400</v>
      </c>
      <c r="I173">
        <v>9</v>
      </c>
      <c r="J173">
        <v>-0.184739253841047</v>
      </c>
      <c r="K173">
        <v>7.98165104057523E-2</v>
      </c>
      <c r="L173">
        <v>7</v>
      </c>
      <c r="M173">
        <v>17.8</v>
      </c>
      <c r="Q173">
        <v>-2.0270622643639501E-2</v>
      </c>
      <c r="R173">
        <v>-0.30959899790788598</v>
      </c>
      <c r="S173">
        <v>1.00846929519921E-3</v>
      </c>
    </row>
    <row r="174" spans="1:19" x14ac:dyDescent="0.4">
      <c r="A174" s="2">
        <v>202212180703</v>
      </c>
      <c r="B174">
        <v>3</v>
      </c>
      <c r="C174" t="s">
        <v>226</v>
      </c>
      <c r="D174">
        <v>3</v>
      </c>
      <c r="E174" t="s">
        <v>274</v>
      </c>
      <c r="F174" t="s">
        <v>97</v>
      </c>
      <c r="G174" t="s">
        <v>22</v>
      </c>
      <c r="H174">
        <v>1400</v>
      </c>
      <c r="I174">
        <v>10</v>
      </c>
      <c r="J174">
        <v>-0.264555764246799</v>
      </c>
      <c r="K174">
        <v>4.4445129713139402E-2</v>
      </c>
      <c r="L174">
        <v>6</v>
      </c>
      <c r="M174">
        <v>16.8</v>
      </c>
    </row>
    <row r="175" spans="1:19" x14ac:dyDescent="0.4">
      <c r="A175" s="2">
        <v>202212180703</v>
      </c>
      <c r="B175">
        <v>1</v>
      </c>
      <c r="C175" t="s">
        <v>226</v>
      </c>
      <c r="D175">
        <v>3</v>
      </c>
      <c r="E175" t="s">
        <v>275</v>
      </c>
      <c r="F175" t="s">
        <v>276</v>
      </c>
      <c r="G175" t="s">
        <v>22</v>
      </c>
      <c r="H175">
        <v>1400</v>
      </c>
      <c r="I175">
        <v>11</v>
      </c>
      <c r="J175">
        <v>-0.30900089395993902</v>
      </c>
      <c r="K175">
        <v>0.28315508446072701</v>
      </c>
      <c r="L175">
        <v>13</v>
      </c>
      <c r="M175">
        <v>32.299999999999997</v>
      </c>
      <c r="Q175">
        <v>-2.2492315189166501</v>
      </c>
      <c r="R175">
        <v>-1.7532239189444601</v>
      </c>
      <c r="S175">
        <v>-1.9266614712536798E-2</v>
      </c>
    </row>
    <row r="176" spans="1:19" x14ac:dyDescent="0.4">
      <c r="A176" s="2">
        <v>202212180703</v>
      </c>
      <c r="B176">
        <v>2</v>
      </c>
      <c r="C176" t="s">
        <v>226</v>
      </c>
      <c r="D176">
        <v>3</v>
      </c>
      <c r="E176" t="s">
        <v>277</v>
      </c>
      <c r="F176" t="s">
        <v>100</v>
      </c>
      <c r="G176" t="s">
        <v>22</v>
      </c>
      <c r="H176">
        <v>1400</v>
      </c>
      <c r="I176">
        <v>12</v>
      </c>
      <c r="J176">
        <v>-0.59215597842066603</v>
      </c>
      <c r="K176">
        <v>0.13875012548709301</v>
      </c>
      <c r="L176">
        <v>11</v>
      </c>
      <c r="M176">
        <v>29.5</v>
      </c>
      <c r="N176">
        <v>0.33219220192117599</v>
      </c>
      <c r="O176">
        <v>0.71819908275995104</v>
      </c>
      <c r="P176">
        <v>4.5027861039147101E-3</v>
      </c>
      <c r="Q176">
        <v>0.56390644375267096</v>
      </c>
      <c r="R176">
        <v>0.95487894269541695</v>
      </c>
      <c r="S176" s="1">
        <v>3.7818797534013002E-5</v>
      </c>
    </row>
    <row r="177" spans="1:19" x14ac:dyDescent="0.4">
      <c r="A177" s="2">
        <v>202212180703</v>
      </c>
      <c r="B177">
        <v>16</v>
      </c>
      <c r="C177" t="s">
        <v>226</v>
      </c>
      <c r="D177">
        <v>3</v>
      </c>
      <c r="E177" t="s">
        <v>278</v>
      </c>
      <c r="F177" t="s">
        <v>152</v>
      </c>
      <c r="G177" t="s">
        <v>22</v>
      </c>
      <c r="H177">
        <v>1400</v>
      </c>
      <c r="I177">
        <v>13</v>
      </c>
      <c r="J177">
        <v>-0.73090610390776001</v>
      </c>
      <c r="K177">
        <v>0.245560256262327</v>
      </c>
      <c r="L177">
        <v>10</v>
      </c>
      <c r="M177">
        <v>26.8</v>
      </c>
      <c r="N177">
        <v>0.71767017225145102</v>
      </c>
      <c r="O177">
        <v>0.86463893326943897</v>
      </c>
      <c r="P177">
        <v>3.2238520938501498E-2</v>
      </c>
      <c r="Q177">
        <v>2.11953183777845</v>
      </c>
      <c r="R177">
        <v>2.3203338461856902</v>
      </c>
      <c r="S177">
        <v>-2.3874311295485999E-3</v>
      </c>
    </row>
    <row r="178" spans="1:19" x14ac:dyDescent="0.4">
      <c r="A178" s="2">
        <v>202212180703</v>
      </c>
      <c r="B178">
        <v>7</v>
      </c>
      <c r="C178" t="s">
        <v>226</v>
      </c>
      <c r="D178">
        <v>3</v>
      </c>
      <c r="E178" t="s">
        <v>279</v>
      </c>
      <c r="F178" t="s">
        <v>185</v>
      </c>
      <c r="G178" t="s">
        <v>22</v>
      </c>
      <c r="H178">
        <v>1400</v>
      </c>
      <c r="I178">
        <v>14</v>
      </c>
      <c r="J178">
        <v>-0.97646636017008703</v>
      </c>
      <c r="K178">
        <v>0.51698771998458204</v>
      </c>
      <c r="L178">
        <v>14</v>
      </c>
      <c r="M178">
        <v>39.9</v>
      </c>
      <c r="N178">
        <v>-2.3450253852099401</v>
      </c>
      <c r="O178">
        <v>-1.7278576539375201</v>
      </c>
      <c r="P178">
        <v>-6.0203259997776898E-2</v>
      </c>
      <c r="Q178">
        <v>0.79490502951943598</v>
      </c>
      <c r="R178">
        <v>0.90188212295405201</v>
      </c>
      <c r="S178">
        <v>-3.7988691065812602E-3</v>
      </c>
    </row>
    <row r="179" spans="1:19" x14ac:dyDescent="0.4">
      <c r="A179" s="2">
        <v>202212180703</v>
      </c>
      <c r="B179">
        <v>6</v>
      </c>
      <c r="C179" t="s">
        <v>226</v>
      </c>
      <c r="D179">
        <v>3</v>
      </c>
      <c r="E179" t="s">
        <v>280</v>
      </c>
      <c r="F179" t="s">
        <v>162</v>
      </c>
      <c r="G179" t="s">
        <v>22</v>
      </c>
      <c r="H179">
        <v>1400</v>
      </c>
      <c r="I179">
        <v>15</v>
      </c>
      <c r="J179">
        <v>-1.4934540801546701</v>
      </c>
      <c r="K179">
        <v>0.12416748218706</v>
      </c>
      <c r="L179">
        <v>15</v>
      </c>
      <c r="M179">
        <v>128.30000000000001</v>
      </c>
      <c r="Q179">
        <v>0.81336428547927997</v>
      </c>
      <c r="R179">
        <v>0.53976267270990697</v>
      </c>
      <c r="S179">
        <v>-1.23271429041439E-3</v>
      </c>
    </row>
    <row r="180" spans="1:19" x14ac:dyDescent="0.4">
      <c r="A180" s="2">
        <v>202212180703</v>
      </c>
      <c r="B180">
        <v>5</v>
      </c>
      <c r="C180" t="s">
        <v>226</v>
      </c>
      <c r="D180">
        <v>3</v>
      </c>
      <c r="E180" t="s">
        <v>281</v>
      </c>
      <c r="F180" t="s">
        <v>282</v>
      </c>
      <c r="G180" t="s">
        <v>22</v>
      </c>
      <c r="H180">
        <v>1400</v>
      </c>
      <c r="I180">
        <v>16</v>
      </c>
      <c r="J180">
        <v>-1.61762156234173</v>
      </c>
      <c r="L180">
        <v>16</v>
      </c>
      <c r="M180">
        <v>146</v>
      </c>
      <c r="N180">
        <v>-0.213820280114836</v>
      </c>
      <c r="O180">
        <v>-0.85583735510743297</v>
      </c>
      <c r="P180">
        <v>-2.6428304336474098E-2</v>
      </c>
      <c r="Q180">
        <v>0.447281622943146</v>
      </c>
      <c r="R180">
        <v>-9.0978968014161096E-2</v>
      </c>
      <c r="S180">
        <v>-9.1815788860933903E-2</v>
      </c>
    </row>
    <row r="181" spans="1:19" x14ac:dyDescent="0.4">
      <c r="A181" s="2">
        <v>202212180704</v>
      </c>
      <c r="B181">
        <v>4</v>
      </c>
      <c r="C181" t="s">
        <v>226</v>
      </c>
      <c r="D181">
        <v>4</v>
      </c>
      <c r="E181" t="s">
        <v>283</v>
      </c>
      <c r="F181" t="s">
        <v>284</v>
      </c>
      <c r="G181" t="s">
        <v>79</v>
      </c>
      <c r="H181">
        <v>2000</v>
      </c>
      <c r="I181">
        <v>1</v>
      </c>
      <c r="J181">
        <v>1.2882752133138999</v>
      </c>
      <c r="K181">
        <v>1.2103271311360001E-2</v>
      </c>
      <c r="L181">
        <v>2</v>
      </c>
      <c r="M181">
        <v>5.5</v>
      </c>
      <c r="N181">
        <v>0.56937520887353399</v>
      </c>
      <c r="O181">
        <v>0.12295276215402801</v>
      </c>
      <c r="P181">
        <v>-4.3117042658009997E-3</v>
      </c>
      <c r="Q181">
        <v>0.447281622943146</v>
      </c>
      <c r="R181">
        <v>-0.121814124524687</v>
      </c>
      <c r="S181">
        <v>-5.1337143890751301E-2</v>
      </c>
    </row>
    <row r="182" spans="1:19" x14ac:dyDescent="0.4">
      <c r="A182" s="2">
        <v>202212180704</v>
      </c>
      <c r="B182">
        <v>15</v>
      </c>
      <c r="C182" t="s">
        <v>226</v>
      </c>
      <c r="D182">
        <v>4</v>
      </c>
      <c r="E182" t="s">
        <v>285</v>
      </c>
      <c r="F182" t="s">
        <v>257</v>
      </c>
      <c r="G182" t="s">
        <v>79</v>
      </c>
      <c r="H182">
        <v>2000</v>
      </c>
      <c r="I182">
        <v>2</v>
      </c>
      <c r="J182">
        <v>1.2761719420025399</v>
      </c>
      <c r="K182">
        <v>0.167832150032375</v>
      </c>
      <c r="L182">
        <v>1</v>
      </c>
      <c r="M182">
        <v>5.4</v>
      </c>
      <c r="N182">
        <v>-2.4999592631760099</v>
      </c>
      <c r="O182">
        <v>-1.4128019859526799</v>
      </c>
      <c r="P182">
        <v>2.1385819573822699E-3</v>
      </c>
      <c r="Q182">
        <v>-0.48571694353303602</v>
      </c>
      <c r="R182">
        <v>1.3784852494628601</v>
      </c>
      <c r="S182">
        <v>-3.0133079428258298E-3</v>
      </c>
    </row>
    <row r="183" spans="1:19" x14ac:dyDescent="0.4">
      <c r="A183" s="2">
        <v>202212180704</v>
      </c>
      <c r="B183">
        <v>11</v>
      </c>
      <c r="C183" t="s">
        <v>226</v>
      </c>
      <c r="D183">
        <v>4</v>
      </c>
      <c r="E183" t="s">
        <v>286</v>
      </c>
      <c r="F183" t="s">
        <v>28</v>
      </c>
      <c r="G183" t="s">
        <v>79</v>
      </c>
      <c r="H183">
        <v>2000</v>
      </c>
      <c r="I183">
        <v>3</v>
      </c>
      <c r="J183">
        <v>1.1083397919701601</v>
      </c>
      <c r="K183">
        <v>2.0759427427153199E-2</v>
      </c>
      <c r="L183">
        <v>3</v>
      </c>
      <c r="M183">
        <v>6.9</v>
      </c>
      <c r="Q183">
        <v>0.62221885415742895</v>
      </c>
      <c r="R183">
        <v>1.30596190171514</v>
      </c>
      <c r="S183">
        <v>-1.41181229168515E-2</v>
      </c>
    </row>
    <row r="184" spans="1:19" x14ac:dyDescent="0.4">
      <c r="A184" s="2">
        <v>202212180704</v>
      </c>
      <c r="B184">
        <v>6</v>
      </c>
      <c r="C184" t="s">
        <v>226</v>
      </c>
      <c r="D184">
        <v>4</v>
      </c>
      <c r="E184" t="s">
        <v>287</v>
      </c>
      <c r="F184" t="s">
        <v>97</v>
      </c>
      <c r="G184" t="s">
        <v>79</v>
      </c>
      <c r="H184">
        <v>2000</v>
      </c>
      <c r="I184">
        <v>4</v>
      </c>
      <c r="J184">
        <v>1.08758036454301</v>
      </c>
      <c r="K184">
        <v>0</v>
      </c>
      <c r="L184">
        <v>7</v>
      </c>
      <c r="M184">
        <v>12.5</v>
      </c>
      <c r="N184">
        <v>-0.32701724824514999</v>
      </c>
      <c r="O184">
        <v>-0.84084649385465304</v>
      </c>
      <c r="P184">
        <v>-9.6653449649028098E-3</v>
      </c>
      <c r="Q184">
        <v>-9.2663727311442207E-2</v>
      </c>
      <c r="R184">
        <v>-0.43699042270918398</v>
      </c>
      <c r="S184">
        <v>3.3027362058545701E-2</v>
      </c>
    </row>
    <row r="185" spans="1:19" x14ac:dyDescent="0.4">
      <c r="A185" s="2">
        <v>202212180704</v>
      </c>
      <c r="B185">
        <v>8</v>
      </c>
      <c r="C185" t="s">
        <v>226</v>
      </c>
      <c r="D185">
        <v>4</v>
      </c>
      <c r="E185" t="s">
        <v>288</v>
      </c>
      <c r="F185" t="s">
        <v>289</v>
      </c>
      <c r="G185" t="s">
        <v>79</v>
      </c>
      <c r="H185">
        <v>2000</v>
      </c>
      <c r="I185">
        <v>5</v>
      </c>
      <c r="J185">
        <v>1.08758036454301</v>
      </c>
      <c r="K185">
        <v>0.14306442592155499</v>
      </c>
      <c r="L185">
        <v>6</v>
      </c>
      <c r="M185">
        <v>10</v>
      </c>
      <c r="N185">
        <v>1.0713549848599999</v>
      </c>
      <c r="O185">
        <v>2.2893206186569302</v>
      </c>
      <c r="P185">
        <v>5.9738788008888398E-2</v>
      </c>
      <c r="Q185">
        <v>-1.5936527412235</v>
      </c>
      <c r="R185">
        <v>-2.2347553698896299</v>
      </c>
      <c r="S185">
        <v>2.1068121646118099E-2</v>
      </c>
    </row>
    <row r="186" spans="1:19" x14ac:dyDescent="0.4">
      <c r="A186" s="2">
        <v>202212180704</v>
      </c>
      <c r="B186">
        <v>10</v>
      </c>
      <c r="C186" t="s">
        <v>226</v>
      </c>
      <c r="D186">
        <v>4</v>
      </c>
      <c r="E186" t="s">
        <v>290</v>
      </c>
      <c r="F186" t="s">
        <v>108</v>
      </c>
      <c r="G186" t="s">
        <v>79</v>
      </c>
      <c r="H186">
        <v>2000</v>
      </c>
      <c r="I186">
        <v>6</v>
      </c>
      <c r="J186">
        <v>0.94451593862145999</v>
      </c>
      <c r="K186">
        <v>0.234665675268072</v>
      </c>
      <c r="L186">
        <v>4</v>
      </c>
      <c r="M186">
        <v>7.8</v>
      </c>
      <c r="Q186">
        <v>-0.25246730191399103</v>
      </c>
      <c r="R186">
        <v>-0.23741064509220799</v>
      </c>
      <c r="S186">
        <v>-1.41286299257479E-2</v>
      </c>
    </row>
    <row r="187" spans="1:19" x14ac:dyDescent="0.4">
      <c r="A187" s="2">
        <v>202212180704</v>
      </c>
      <c r="B187">
        <v>2</v>
      </c>
      <c r="C187" t="s">
        <v>226</v>
      </c>
      <c r="D187">
        <v>4</v>
      </c>
      <c r="E187" t="s">
        <v>291</v>
      </c>
      <c r="F187" t="s">
        <v>257</v>
      </c>
      <c r="G187" t="s">
        <v>79</v>
      </c>
      <c r="H187">
        <v>2000</v>
      </c>
      <c r="I187">
        <v>7</v>
      </c>
      <c r="J187">
        <v>0.70985026335338797</v>
      </c>
      <c r="K187">
        <v>0.35040170426365402</v>
      </c>
      <c r="L187">
        <v>5</v>
      </c>
      <c r="M187">
        <v>8.5</v>
      </c>
      <c r="N187">
        <v>0.95882917764692499</v>
      </c>
      <c r="O187">
        <v>1.9483277499112901</v>
      </c>
      <c r="P187">
        <v>1.20720259121876E-2</v>
      </c>
      <c r="Q187">
        <v>3.9094750109815099E-2</v>
      </c>
      <c r="R187">
        <v>0.59046311719297395</v>
      </c>
      <c r="S187">
        <v>-2.1156880508007601E-2</v>
      </c>
    </row>
    <row r="188" spans="1:19" x14ac:dyDescent="0.4">
      <c r="A188" s="2">
        <v>202212180704</v>
      </c>
      <c r="B188">
        <v>18</v>
      </c>
      <c r="C188" t="s">
        <v>226</v>
      </c>
      <c r="D188">
        <v>4</v>
      </c>
      <c r="E188" t="s">
        <v>292</v>
      </c>
      <c r="F188" t="s">
        <v>64</v>
      </c>
      <c r="G188" t="s">
        <v>79</v>
      </c>
      <c r="H188">
        <v>2000</v>
      </c>
      <c r="I188">
        <v>8</v>
      </c>
      <c r="J188">
        <v>0.359448559089733</v>
      </c>
      <c r="K188">
        <v>0.25749738278830098</v>
      </c>
      <c r="L188">
        <v>8</v>
      </c>
      <c r="M188">
        <v>12.7</v>
      </c>
      <c r="Q188">
        <v>1.3219677790145601</v>
      </c>
      <c r="R188">
        <v>1.6271072190089499</v>
      </c>
      <c r="S188">
        <v>-2.35606444197087E-2</v>
      </c>
    </row>
    <row r="189" spans="1:19" x14ac:dyDescent="0.4">
      <c r="A189" s="2">
        <v>202212180704</v>
      </c>
      <c r="B189">
        <v>9</v>
      </c>
      <c r="C189" t="s">
        <v>226</v>
      </c>
      <c r="D189">
        <v>4</v>
      </c>
      <c r="E189" t="s">
        <v>293</v>
      </c>
      <c r="F189" t="s">
        <v>85</v>
      </c>
      <c r="G189" t="s">
        <v>79</v>
      </c>
      <c r="H189">
        <v>2000</v>
      </c>
      <c r="I189">
        <v>9</v>
      </c>
      <c r="J189">
        <v>0.101951176301431</v>
      </c>
      <c r="K189">
        <v>0.24581945629938901</v>
      </c>
      <c r="L189">
        <v>10</v>
      </c>
      <c r="M189">
        <v>38.200000000000003</v>
      </c>
      <c r="Q189">
        <v>-7.7530070699705106E-2</v>
      </c>
      <c r="R189">
        <v>-5.7694970072838997E-2</v>
      </c>
      <c r="S189">
        <v>-1.0629885301462199E-2</v>
      </c>
    </row>
    <row r="190" spans="1:19" x14ac:dyDescent="0.4">
      <c r="A190" s="2">
        <v>202212180704</v>
      </c>
      <c r="B190">
        <v>5</v>
      </c>
      <c r="C190" t="s">
        <v>226</v>
      </c>
      <c r="D190">
        <v>4</v>
      </c>
      <c r="E190" t="s">
        <v>294</v>
      </c>
      <c r="F190" t="s">
        <v>175</v>
      </c>
      <c r="G190" t="s">
        <v>79</v>
      </c>
      <c r="H190">
        <v>2000</v>
      </c>
      <c r="I190">
        <v>10</v>
      </c>
      <c r="J190">
        <v>-0.14386827999795701</v>
      </c>
      <c r="K190">
        <v>0.107147104163059</v>
      </c>
      <c r="L190">
        <v>9</v>
      </c>
      <c r="M190">
        <v>25.8</v>
      </c>
      <c r="Q190">
        <v>-0.27663842679108402</v>
      </c>
      <c r="R190">
        <v>0.33659409388467498</v>
      </c>
      <c r="S190">
        <v>1.1824744417546201E-2</v>
      </c>
    </row>
    <row r="191" spans="1:19" x14ac:dyDescent="0.4">
      <c r="A191" s="2">
        <v>202212180704</v>
      </c>
      <c r="B191">
        <v>7</v>
      </c>
      <c r="C191" t="s">
        <v>226</v>
      </c>
      <c r="D191">
        <v>4</v>
      </c>
      <c r="E191" t="s">
        <v>295</v>
      </c>
      <c r="F191" t="s">
        <v>296</v>
      </c>
      <c r="G191" t="s">
        <v>79</v>
      </c>
      <c r="H191">
        <v>2000</v>
      </c>
      <c r="I191">
        <v>11</v>
      </c>
      <c r="J191">
        <v>-0.25101538416101599</v>
      </c>
      <c r="K191">
        <v>0.16615948717853599</v>
      </c>
      <c r="L191">
        <v>18</v>
      </c>
      <c r="M191">
        <v>214.2</v>
      </c>
      <c r="N191">
        <v>0.21659418293761501</v>
      </c>
      <c r="O191">
        <v>0.77882468649006698</v>
      </c>
      <c r="P191">
        <v>-3.8034528554988102E-2</v>
      </c>
      <c r="Q191">
        <v>0.85546849577647799</v>
      </c>
      <c r="R191">
        <v>1.50148410684032</v>
      </c>
      <c r="S191">
        <v>-5.63281300844704E-2</v>
      </c>
    </row>
    <row r="192" spans="1:19" x14ac:dyDescent="0.4">
      <c r="A192" s="2">
        <v>202212180704</v>
      </c>
      <c r="B192">
        <v>14</v>
      </c>
      <c r="C192" t="s">
        <v>226</v>
      </c>
      <c r="D192">
        <v>4</v>
      </c>
      <c r="E192" t="s">
        <v>297</v>
      </c>
      <c r="F192" t="s">
        <v>298</v>
      </c>
      <c r="G192" t="s">
        <v>79</v>
      </c>
      <c r="H192">
        <v>2000</v>
      </c>
      <c r="I192">
        <v>12</v>
      </c>
      <c r="J192">
        <v>-0.417174871339553</v>
      </c>
      <c r="K192">
        <v>0.114138500962887</v>
      </c>
      <c r="L192">
        <v>17</v>
      </c>
      <c r="M192">
        <v>206.9</v>
      </c>
      <c r="N192">
        <v>-1.7802097497579299</v>
      </c>
      <c r="O192">
        <v>-1.0523602872116999</v>
      </c>
      <c r="P192">
        <v>-0.12642052152577099</v>
      </c>
      <c r="Q192">
        <v>-0.30930156790639901</v>
      </c>
      <c r="R192">
        <v>-4.8383566720432897E-2</v>
      </c>
      <c r="S192">
        <v>-9.3880018014777904E-3</v>
      </c>
    </row>
    <row r="193" spans="1:19" x14ac:dyDescent="0.4">
      <c r="A193" s="2">
        <v>202212180704</v>
      </c>
      <c r="B193">
        <v>3</v>
      </c>
      <c r="C193" t="s">
        <v>226</v>
      </c>
      <c r="D193">
        <v>4</v>
      </c>
      <c r="E193" t="s">
        <v>299</v>
      </c>
      <c r="F193" t="s">
        <v>300</v>
      </c>
      <c r="G193" t="s">
        <v>79</v>
      </c>
      <c r="H193">
        <v>2000</v>
      </c>
      <c r="I193">
        <v>13</v>
      </c>
      <c r="J193">
        <v>-0.53131337230244102</v>
      </c>
      <c r="K193">
        <v>0.33449596103555501</v>
      </c>
      <c r="L193">
        <v>12</v>
      </c>
      <c r="M193">
        <v>46</v>
      </c>
      <c r="Q193">
        <v>-0.369092122723512</v>
      </c>
      <c r="R193">
        <v>-0.57745917189054397</v>
      </c>
      <c r="S193">
        <v>-9.8818424544701404E-3</v>
      </c>
    </row>
    <row r="194" spans="1:19" x14ac:dyDescent="0.4">
      <c r="A194" s="2">
        <v>202212180704</v>
      </c>
      <c r="B194">
        <v>13</v>
      </c>
      <c r="C194" t="s">
        <v>226</v>
      </c>
      <c r="D194">
        <v>4</v>
      </c>
      <c r="E194" t="s">
        <v>301</v>
      </c>
      <c r="F194" t="s">
        <v>302</v>
      </c>
      <c r="G194" t="s">
        <v>79</v>
      </c>
      <c r="H194">
        <v>2000</v>
      </c>
      <c r="I194">
        <v>14</v>
      </c>
      <c r="J194">
        <v>-0.86580933333799603</v>
      </c>
      <c r="K194">
        <v>0.51422383248717596</v>
      </c>
      <c r="L194">
        <v>11</v>
      </c>
      <c r="M194">
        <v>41.6</v>
      </c>
    </row>
    <row r="195" spans="1:19" x14ac:dyDescent="0.4">
      <c r="A195" s="2">
        <v>202212180704</v>
      </c>
      <c r="B195">
        <v>1</v>
      </c>
      <c r="C195" t="s">
        <v>226</v>
      </c>
      <c r="D195">
        <v>4</v>
      </c>
      <c r="E195" t="s">
        <v>303</v>
      </c>
      <c r="F195" t="s">
        <v>85</v>
      </c>
      <c r="G195" t="s">
        <v>79</v>
      </c>
      <c r="H195">
        <v>2000</v>
      </c>
      <c r="I195">
        <v>15</v>
      </c>
      <c r="J195">
        <v>-1.3800331658251701</v>
      </c>
      <c r="K195">
        <v>0</v>
      </c>
      <c r="L195">
        <v>14</v>
      </c>
      <c r="M195">
        <v>67.7</v>
      </c>
    </row>
    <row r="196" spans="1:19" x14ac:dyDescent="0.4">
      <c r="A196" s="2">
        <v>202212180704</v>
      </c>
      <c r="B196">
        <v>12</v>
      </c>
      <c r="C196" t="s">
        <v>226</v>
      </c>
      <c r="D196">
        <v>4</v>
      </c>
      <c r="E196" t="s">
        <v>304</v>
      </c>
      <c r="F196" t="s">
        <v>114</v>
      </c>
      <c r="G196" t="s">
        <v>79</v>
      </c>
      <c r="H196">
        <v>2000</v>
      </c>
      <c r="I196">
        <v>16</v>
      </c>
      <c r="J196">
        <v>-1.3800331658251701</v>
      </c>
      <c r="K196">
        <v>0.117199854649504</v>
      </c>
      <c r="L196">
        <v>13</v>
      </c>
      <c r="M196">
        <v>51.7</v>
      </c>
      <c r="N196">
        <v>-0.19581808082021099</v>
      </c>
      <c r="O196">
        <v>-0.49012113686689701</v>
      </c>
      <c r="P196">
        <v>1.4504691015174501E-2</v>
      </c>
      <c r="Q196">
        <v>-2.3361137758175099</v>
      </c>
      <c r="R196">
        <v>-1.65989763215978</v>
      </c>
      <c r="S196">
        <v>-2.98842292438566E-2</v>
      </c>
    </row>
    <row r="197" spans="1:19" x14ac:dyDescent="0.4">
      <c r="A197" s="2">
        <v>202212180704</v>
      </c>
      <c r="B197">
        <v>16</v>
      </c>
      <c r="C197" t="s">
        <v>226</v>
      </c>
      <c r="D197">
        <v>4</v>
      </c>
      <c r="E197" t="s">
        <v>305</v>
      </c>
      <c r="F197" t="s">
        <v>250</v>
      </c>
      <c r="G197" t="s">
        <v>79</v>
      </c>
      <c r="H197">
        <v>2000</v>
      </c>
      <c r="I197">
        <v>17</v>
      </c>
      <c r="J197">
        <v>-1.49723302047467</v>
      </c>
      <c r="K197">
        <v>0</v>
      </c>
      <c r="L197">
        <v>15</v>
      </c>
      <c r="M197">
        <v>83.9</v>
      </c>
    </row>
    <row r="198" spans="1:19" x14ac:dyDescent="0.4">
      <c r="A198" s="2">
        <v>202212180704</v>
      </c>
      <c r="B198">
        <v>17</v>
      </c>
      <c r="C198" t="s">
        <v>226</v>
      </c>
      <c r="D198">
        <v>4</v>
      </c>
      <c r="E198" t="s">
        <v>306</v>
      </c>
      <c r="F198" t="s">
        <v>100</v>
      </c>
      <c r="G198" t="s">
        <v>79</v>
      </c>
      <c r="H198">
        <v>2000</v>
      </c>
      <c r="I198">
        <v>18</v>
      </c>
      <c r="J198">
        <v>-1.49723302047467</v>
      </c>
      <c r="L198">
        <v>16</v>
      </c>
      <c r="M198">
        <v>157.19999999999999</v>
      </c>
      <c r="N198">
        <v>-0.11763814719120901</v>
      </c>
      <c r="O198">
        <v>0.58801761887747095</v>
      </c>
      <c r="P198">
        <v>-6.89821748927868E-3</v>
      </c>
      <c r="Q198">
        <v>-1.9217660294942901E-2</v>
      </c>
      <c r="R198">
        <v>0.73228234339171505</v>
      </c>
      <c r="S198">
        <v>-2.7657080478626101E-2</v>
      </c>
    </row>
    <row r="199" spans="1:19" x14ac:dyDescent="0.4">
      <c r="A199" s="2">
        <v>202212180706</v>
      </c>
      <c r="B199">
        <v>13</v>
      </c>
      <c r="C199" t="s">
        <v>226</v>
      </c>
      <c r="D199">
        <v>6</v>
      </c>
      <c r="E199" t="s">
        <v>307</v>
      </c>
      <c r="F199" t="s">
        <v>34</v>
      </c>
      <c r="G199" t="s">
        <v>22</v>
      </c>
      <c r="H199">
        <v>1800</v>
      </c>
      <c r="I199">
        <v>1</v>
      </c>
      <c r="J199">
        <v>1.78478389613142</v>
      </c>
      <c r="K199">
        <v>0.107244955097826</v>
      </c>
      <c r="L199">
        <v>4</v>
      </c>
      <c r="M199">
        <v>7.9</v>
      </c>
      <c r="N199">
        <v>-0.14773875682141299</v>
      </c>
      <c r="O199">
        <v>0.193016282420581</v>
      </c>
      <c r="P199">
        <v>1.5466277495150499E-2</v>
      </c>
      <c r="Q199">
        <v>0.21403198132410101</v>
      </c>
      <c r="R199">
        <v>0.60180616942361798</v>
      </c>
      <c r="S199">
        <v>-2.80871185599159E-2</v>
      </c>
    </row>
    <row r="200" spans="1:19" x14ac:dyDescent="0.4">
      <c r="A200" s="2">
        <v>202212180706</v>
      </c>
      <c r="B200">
        <v>7</v>
      </c>
      <c r="C200" t="s">
        <v>226</v>
      </c>
      <c r="D200">
        <v>6</v>
      </c>
      <c r="E200" t="s">
        <v>308</v>
      </c>
      <c r="F200" t="s">
        <v>309</v>
      </c>
      <c r="G200" t="s">
        <v>22</v>
      </c>
      <c r="H200">
        <v>1800</v>
      </c>
      <c r="I200">
        <v>2</v>
      </c>
      <c r="J200">
        <v>1.6775389410335999</v>
      </c>
      <c r="K200">
        <v>0.89668908079981502</v>
      </c>
      <c r="L200">
        <v>2</v>
      </c>
      <c r="M200">
        <v>4.5</v>
      </c>
      <c r="N200">
        <v>1.0041166574589899</v>
      </c>
      <c r="O200">
        <v>0.15991427875266201</v>
      </c>
      <c r="P200">
        <v>3.0608648938653501E-2</v>
      </c>
      <c r="Q200">
        <v>2.0303734019275201</v>
      </c>
      <c r="R200">
        <v>1.45568252694973</v>
      </c>
      <c r="S200">
        <v>3.6622983257567601E-3</v>
      </c>
    </row>
    <row r="201" spans="1:19" x14ac:dyDescent="0.4">
      <c r="A201" s="2">
        <v>202212180706</v>
      </c>
      <c r="B201">
        <v>2</v>
      </c>
      <c r="C201" t="s">
        <v>226</v>
      </c>
      <c r="D201">
        <v>6</v>
      </c>
      <c r="E201" t="s">
        <v>310</v>
      </c>
      <c r="F201" t="s">
        <v>89</v>
      </c>
      <c r="G201" t="s">
        <v>22</v>
      </c>
      <c r="H201">
        <v>1800</v>
      </c>
      <c r="I201">
        <v>3</v>
      </c>
      <c r="J201">
        <v>0.780849860233784</v>
      </c>
      <c r="K201">
        <v>0.24045411909703701</v>
      </c>
      <c r="L201">
        <v>1</v>
      </c>
      <c r="M201">
        <v>3.7</v>
      </c>
      <c r="N201">
        <v>0.44779022090473197</v>
      </c>
      <c r="O201">
        <v>0.20152799663775101</v>
      </c>
      <c r="P201">
        <v>-1.5468748011573E-2</v>
      </c>
      <c r="Q201">
        <v>0.91378090618123597</v>
      </c>
      <c r="R201">
        <v>0.74594134461043304</v>
      </c>
      <c r="S201">
        <v>-2.1415103525859999E-2</v>
      </c>
    </row>
    <row r="202" spans="1:19" x14ac:dyDescent="0.4">
      <c r="A202" s="2">
        <v>202212180706</v>
      </c>
      <c r="B202">
        <v>10</v>
      </c>
      <c r="C202" t="s">
        <v>226</v>
      </c>
      <c r="D202">
        <v>6</v>
      </c>
      <c r="E202" t="s">
        <v>311</v>
      </c>
      <c r="F202" t="s">
        <v>312</v>
      </c>
      <c r="G202" t="s">
        <v>22</v>
      </c>
      <c r="H202">
        <v>1800</v>
      </c>
      <c r="I202">
        <v>4</v>
      </c>
      <c r="J202">
        <v>0.54039574113674604</v>
      </c>
      <c r="K202">
        <v>0.115807632328867</v>
      </c>
      <c r="L202">
        <v>5</v>
      </c>
      <c r="M202">
        <v>9.1</v>
      </c>
      <c r="N202">
        <v>0.100996163954055</v>
      </c>
      <c r="O202">
        <v>-3.96003004915132E-3</v>
      </c>
      <c r="P202">
        <v>-6.7980076720918797E-2</v>
      </c>
      <c r="Q202">
        <v>0.34980146574735799</v>
      </c>
      <c r="R202">
        <v>0.41569483066212998</v>
      </c>
      <c r="S202">
        <v>-1.27009403820225E-2</v>
      </c>
    </row>
    <row r="203" spans="1:19" x14ac:dyDescent="0.4">
      <c r="A203" s="2">
        <v>202212180706</v>
      </c>
      <c r="B203">
        <v>3</v>
      </c>
      <c r="C203" t="s">
        <v>226</v>
      </c>
      <c r="D203">
        <v>6</v>
      </c>
      <c r="E203" t="s">
        <v>313</v>
      </c>
      <c r="F203" t="s">
        <v>106</v>
      </c>
      <c r="G203" t="s">
        <v>22</v>
      </c>
      <c r="H203">
        <v>1800</v>
      </c>
      <c r="I203">
        <v>5</v>
      </c>
      <c r="J203">
        <v>0.42458810880787901</v>
      </c>
      <c r="K203">
        <v>0.15282357283825199</v>
      </c>
      <c r="L203">
        <v>3</v>
      </c>
      <c r="M203">
        <v>5.0999999999999996</v>
      </c>
      <c r="Q203">
        <v>0.29819141342397998</v>
      </c>
      <c r="R203">
        <v>0.72004004299428104</v>
      </c>
      <c r="S203">
        <v>1.26648591963145E-2</v>
      </c>
    </row>
    <row r="204" spans="1:19" x14ac:dyDescent="0.4">
      <c r="A204" s="2">
        <v>202212180706</v>
      </c>
      <c r="B204">
        <v>12</v>
      </c>
      <c r="C204" t="s">
        <v>226</v>
      </c>
      <c r="D204">
        <v>6</v>
      </c>
      <c r="E204" t="s">
        <v>314</v>
      </c>
      <c r="F204" t="s">
        <v>100</v>
      </c>
      <c r="G204" t="s">
        <v>22</v>
      </c>
      <c r="H204">
        <v>1800</v>
      </c>
      <c r="I204">
        <v>6</v>
      </c>
      <c r="J204">
        <v>0.27176453596962702</v>
      </c>
      <c r="K204">
        <v>0.35183124889814499</v>
      </c>
      <c r="L204">
        <v>8</v>
      </c>
      <c r="M204">
        <v>15.3</v>
      </c>
      <c r="N204">
        <v>-2.0209056829134302</v>
      </c>
      <c r="O204">
        <v>-1.44673816640543</v>
      </c>
      <c r="P204">
        <v>-2.0650671797803499E-2</v>
      </c>
    </row>
    <row r="205" spans="1:19" x14ac:dyDescent="0.4">
      <c r="A205" s="2">
        <v>202212180706</v>
      </c>
      <c r="B205">
        <v>4</v>
      </c>
      <c r="C205" t="s">
        <v>226</v>
      </c>
      <c r="D205">
        <v>6</v>
      </c>
      <c r="E205" t="s">
        <v>315</v>
      </c>
      <c r="F205" t="s">
        <v>152</v>
      </c>
      <c r="G205" t="s">
        <v>22</v>
      </c>
      <c r="H205">
        <v>1800</v>
      </c>
      <c r="I205">
        <v>7</v>
      </c>
      <c r="J205">
        <v>-8.0066712928518802E-2</v>
      </c>
      <c r="K205">
        <v>0.19676076036340001</v>
      </c>
      <c r="L205">
        <v>11</v>
      </c>
      <c r="M205">
        <v>65.5</v>
      </c>
      <c r="N205">
        <v>-0.32918590790935498</v>
      </c>
      <c r="O205">
        <v>-0.28487698603592398</v>
      </c>
      <c r="P205">
        <v>-1.01289504320258E-2</v>
      </c>
    </row>
    <row r="206" spans="1:19" x14ac:dyDescent="0.4">
      <c r="A206" s="2">
        <v>202212180706</v>
      </c>
      <c r="B206">
        <v>5</v>
      </c>
      <c r="C206" t="s">
        <v>226</v>
      </c>
      <c r="D206">
        <v>6</v>
      </c>
      <c r="E206" t="s">
        <v>316</v>
      </c>
      <c r="F206" t="s">
        <v>28</v>
      </c>
      <c r="G206" t="s">
        <v>22</v>
      </c>
      <c r="H206">
        <v>1800</v>
      </c>
      <c r="I206">
        <v>8</v>
      </c>
      <c r="J206">
        <v>-0.27682747329191898</v>
      </c>
      <c r="K206">
        <v>0.39985055137350201</v>
      </c>
      <c r="L206">
        <v>7</v>
      </c>
      <c r="M206">
        <v>14.7</v>
      </c>
      <c r="N206">
        <v>0.85622079515151295</v>
      </c>
      <c r="O206">
        <v>0.72553099494916395</v>
      </c>
      <c r="P206">
        <v>4.8918611153689798E-2</v>
      </c>
      <c r="Q206">
        <v>1.20781247080353</v>
      </c>
      <c r="R206">
        <v>1.1163732514096101</v>
      </c>
      <c r="S206">
        <v>4.4468749416070402E-2</v>
      </c>
    </row>
    <row r="207" spans="1:19" x14ac:dyDescent="0.4">
      <c r="A207" s="2">
        <v>202212180706</v>
      </c>
      <c r="B207">
        <v>1</v>
      </c>
      <c r="C207" t="s">
        <v>226</v>
      </c>
      <c r="D207">
        <v>6</v>
      </c>
      <c r="E207" t="s">
        <v>317</v>
      </c>
      <c r="F207" t="s">
        <v>205</v>
      </c>
      <c r="G207" t="s">
        <v>22</v>
      </c>
      <c r="H207">
        <v>1800</v>
      </c>
      <c r="I207">
        <v>9</v>
      </c>
      <c r="J207">
        <v>-0.67667802466542104</v>
      </c>
      <c r="K207">
        <v>7.0101532610983994E-2</v>
      </c>
      <c r="L207">
        <v>9</v>
      </c>
      <c r="M207">
        <v>17.600000000000001</v>
      </c>
      <c r="N207">
        <v>1.0257803158225201</v>
      </c>
      <c r="O207">
        <v>1.14886045131454</v>
      </c>
      <c r="P207">
        <v>-1.13025755017312E-2</v>
      </c>
      <c r="Q207">
        <v>0.79715608537171501</v>
      </c>
      <c r="R207">
        <v>0.812765877577866</v>
      </c>
      <c r="S207">
        <v>-1.6290380830636799E-2</v>
      </c>
    </row>
    <row r="208" spans="1:19" x14ac:dyDescent="0.4">
      <c r="A208" s="2">
        <v>202212180706</v>
      </c>
      <c r="B208">
        <v>8</v>
      </c>
      <c r="C208" t="s">
        <v>226</v>
      </c>
      <c r="D208">
        <v>6</v>
      </c>
      <c r="E208" t="s">
        <v>318</v>
      </c>
      <c r="F208" t="s">
        <v>100</v>
      </c>
      <c r="G208" t="s">
        <v>22</v>
      </c>
      <c r="H208">
        <v>1800</v>
      </c>
      <c r="I208">
        <v>10</v>
      </c>
      <c r="J208">
        <v>-0.74677955727640499</v>
      </c>
      <c r="K208">
        <v>0.136549454387874</v>
      </c>
      <c r="L208">
        <v>13</v>
      </c>
      <c r="M208">
        <v>179.4</v>
      </c>
      <c r="N208">
        <v>-0.50236667888572495</v>
      </c>
      <c r="O208">
        <v>-0.27191807099946202</v>
      </c>
      <c r="P208">
        <v>-2.2733900741893701E-2</v>
      </c>
      <c r="Q208">
        <v>-7.7530070699705106E-2</v>
      </c>
      <c r="R208">
        <v>0.37356704125476697</v>
      </c>
      <c r="S208">
        <v>-1.30890629524557E-2</v>
      </c>
    </row>
    <row r="209" spans="1:19" x14ac:dyDescent="0.4">
      <c r="A209" s="2">
        <v>202212180706</v>
      </c>
      <c r="B209">
        <v>11</v>
      </c>
      <c r="C209" t="s">
        <v>226</v>
      </c>
      <c r="D209">
        <v>6</v>
      </c>
      <c r="E209" t="s">
        <v>319</v>
      </c>
      <c r="F209" t="s">
        <v>97</v>
      </c>
      <c r="G209" t="s">
        <v>22</v>
      </c>
      <c r="H209">
        <v>1800</v>
      </c>
      <c r="I209">
        <v>11</v>
      </c>
      <c r="J209">
        <v>-0.88332901166428002</v>
      </c>
      <c r="K209">
        <v>0.52075332198130397</v>
      </c>
      <c r="L209">
        <v>10</v>
      </c>
      <c r="M209">
        <v>27.8</v>
      </c>
      <c r="N209">
        <v>0.363272517426937</v>
      </c>
      <c r="O209">
        <v>0.35617469063817098</v>
      </c>
      <c r="P209">
        <v>-2.18468211919313E-2</v>
      </c>
      <c r="Q209">
        <v>0.29819141342397998</v>
      </c>
      <c r="R209">
        <v>0.28978071669335598</v>
      </c>
      <c r="S209">
        <v>-1.32260389232449E-3</v>
      </c>
    </row>
    <row r="210" spans="1:19" x14ac:dyDescent="0.4">
      <c r="A210" s="2">
        <v>202212180706</v>
      </c>
      <c r="B210">
        <v>9</v>
      </c>
      <c r="C210" t="s">
        <v>226</v>
      </c>
      <c r="D210">
        <v>6</v>
      </c>
      <c r="E210" t="s">
        <v>320</v>
      </c>
      <c r="F210" t="s">
        <v>276</v>
      </c>
      <c r="G210" t="s">
        <v>22</v>
      </c>
      <c r="H210">
        <v>1800</v>
      </c>
      <c r="I210">
        <v>12</v>
      </c>
      <c r="J210">
        <v>-1.4040823336455801</v>
      </c>
      <c r="K210">
        <v>8.0756361953492999E-3</v>
      </c>
      <c r="L210">
        <v>12</v>
      </c>
      <c r="M210">
        <v>88.5</v>
      </c>
      <c r="Q210">
        <v>-1.2836015068115401</v>
      </c>
      <c r="R210">
        <v>-1.16804591616599</v>
      </c>
      <c r="S210">
        <v>-6.8529172993373799E-2</v>
      </c>
    </row>
    <row r="211" spans="1:19" x14ac:dyDescent="0.4">
      <c r="A211" s="2">
        <v>202212180706</v>
      </c>
      <c r="B211">
        <v>6</v>
      </c>
      <c r="C211" t="s">
        <v>226</v>
      </c>
      <c r="D211">
        <v>6</v>
      </c>
      <c r="E211" t="s">
        <v>321</v>
      </c>
      <c r="F211" t="s">
        <v>322</v>
      </c>
      <c r="G211" t="s">
        <v>22</v>
      </c>
      <c r="H211">
        <v>1800</v>
      </c>
      <c r="I211">
        <v>13</v>
      </c>
      <c r="J211">
        <v>-1.4121579698409299</v>
      </c>
      <c r="L211">
        <v>6</v>
      </c>
      <c r="M211">
        <v>12</v>
      </c>
      <c r="N211">
        <v>0.21659418293761501</v>
      </c>
      <c r="O211">
        <v>0.176242278547103</v>
      </c>
      <c r="P211">
        <v>-1.48988855720169E-2</v>
      </c>
      <c r="Q211">
        <v>-0.89390381636636296</v>
      </c>
      <c r="R211">
        <v>-1.2883602483799901</v>
      </c>
      <c r="S211">
        <v>-2.54840613647337E-2</v>
      </c>
    </row>
    <row r="212" spans="1:19" x14ac:dyDescent="0.4">
      <c r="A212" s="2">
        <v>202212180707</v>
      </c>
      <c r="B212">
        <v>3</v>
      </c>
      <c r="C212" t="s">
        <v>226</v>
      </c>
      <c r="D212">
        <v>7</v>
      </c>
      <c r="E212" t="s">
        <v>323</v>
      </c>
      <c r="F212" t="s">
        <v>324</v>
      </c>
      <c r="G212" t="s">
        <v>79</v>
      </c>
      <c r="H212">
        <v>1600</v>
      </c>
      <c r="I212">
        <v>1</v>
      </c>
      <c r="J212">
        <v>1.45730884907879</v>
      </c>
      <c r="K212">
        <v>8.4332734486851094E-2</v>
      </c>
      <c r="L212">
        <v>3</v>
      </c>
      <c r="M212">
        <v>7.2</v>
      </c>
      <c r="N212">
        <v>-1.5864862865279299</v>
      </c>
      <c r="O212">
        <v>-1.57637104817685</v>
      </c>
      <c r="P212">
        <v>1.39985862151945E-3</v>
      </c>
    </row>
    <row r="213" spans="1:19" x14ac:dyDescent="0.4">
      <c r="A213" s="2">
        <v>202212180707</v>
      </c>
      <c r="B213">
        <v>12</v>
      </c>
      <c r="C213" t="s">
        <v>226</v>
      </c>
      <c r="D213">
        <v>7</v>
      </c>
      <c r="E213" t="s">
        <v>325</v>
      </c>
      <c r="F213" t="s">
        <v>36</v>
      </c>
      <c r="G213" t="s">
        <v>79</v>
      </c>
      <c r="H213">
        <v>1600</v>
      </c>
      <c r="I213">
        <v>2</v>
      </c>
      <c r="J213">
        <v>1.3729761145919399</v>
      </c>
      <c r="K213">
        <v>3.3127574596510501E-2</v>
      </c>
      <c r="L213">
        <v>1</v>
      </c>
      <c r="M213">
        <v>2</v>
      </c>
      <c r="N213">
        <v>0.91018229683897001</v>
      </c>
      <c r="O213">
        <v>1.4788312509917401</v>
      </c>
      <c r="P213">
        <v>-5.6183435920163904E-3</v>
      </c>
      <c r="Q213">
        <v>0.21403198132410101</v>
      </c>
      <c r="R213">
        <v>0.56211515883420604</v>
      </c>
      <c r="S213">
        <v>2.40480814869471E-2</v>
      </c>
    </row>
    <row r="214" spans="1:19" x14ac:dyDescent="0.4">
      <c r="A214" s="2">
        <v>202212180707</v>
      </c>
      <c r="B214">
        <v>5</v>
      </c>
      <c r="C214" t="s">
        <v>226</v>
      </c>
      <c r="D214">
        <v>7</v>
      </c>
      <c r="E214" t="s">
        <v>326</v>
      </c>
      <c r="F214" t="s">
        <v>127</v>
      </c>
      <c r="G214" t="s">
        <v>79</v>
      </c>
      <c r="H214">
        <v>1600</v>
      </c>
      <c r="I214">
        <v>3</v>
      </c>
      <c r="J214">
        <v>1.3398485399954301</v>
      </c>
      <c r="K214">
        <v>0.17132949278993101</v>
      </c>
      <c r="L214">
        <v>2</v>
      </c>
      <c r="M214">
        <v>5.3</v>
      </c>
      <c r="N214">
        <v>-8.4078023549199202E-2</v>
      </c>
      <c r="O214">
        <v>-3.5818058289224801E-3</v>
      </c>
      <c r="P214">
        <v>2.2868568063720299E-2</v>
      </c>
      <c r="Q214">
        <v>-0.31343336668701099</v>
      </c>
      <c r="R214">
        <v>-0.27613573221411097</v>
      </c>
      <c r="S214">
        <v>2.4250813185740201E-2</v>
      </c>
    </row>
    <row r="215" spans="1:19" x14ac:dyDescent="0.4">
      <c r="A215" s="2">
        <v>202212180707</v>
      </c>
      <c r="B215">
        <v>7</v>
      </c>
      <c r="C215" t="s">
        <v>226</v>
      </c>
      <c r="D215">
        <v>7</v>
      </c>
      <c r="E215" t="s">
        <v>327</v>
      </c>
      <c r="F215" t="s">
        <v>127</v>
      </c>
      <c r="G215" t="s">
        <v>79</v>
      </c>
      <c r="H215">
        <v>1600</v>
      </c>
      <c r="I215">
        <v>4</v>
      </c>
      <c r="J215">
        <v>1.1685190472055</v>
      </c>
      <c r="K215">
        <v>0.24041049931417199</v>
      </c>
      <c r="L215">
        <v>4</v>
      </c>
      <c r="M215">
        <v>7.5</v>
      </c>
      <c r="N215">
        <v>0.847089120375912</v>
      </c>
      <c r="O215">
        <v>-0.22383005416278601</v>
      </c>
      <c r="P215">
        <v>3.7022644941210901E-2</v>
      </c>
      <c r="Q215">
        <v>0.82720977008676999</v>
      </c>
      <c r="R215">
        <v>-0.262779131327536</v>
      </c>
      <c r="S215">
        <v>3.5225514083054098E-2</v>
      </c>
    </row>
    <row r="216" spans="1:19" x14ac:dyDescent="0.4">
      <c r="A216" s="2">
        <v>202212180707</v>
      </c>
      <c r="B216">
        <v>11</v>
      </c>
      <c r="C216" t="s">
        <v>226</v>
      </c>
      <c r="D216">
        <v>7</v>
      </c>
      <c r="E216" t="s">
        <v>328</v>
      </c>
      <c r="F216" t="s">
        <v>180</v>
      </c>
      <c r="G216" t="s">
        <v>79</v>
      </c>
      <c r="H216">
        <v>1600</v>
      </c>
      <c r="I216">
        <v>5</v>
      </c>
      <c r="J216">
        <v>0.92810854789133301</v>
      </c>
      <c r="K216">
        <v>0.48403325631662197</v>
      </c>
      <c r="L216">
        <v>11</v>
      </c>
      <c r="M216">
        <v>63.9</v>
      </c>
    </row>
    <row r="217" spans="1:19" x14ac:dyDescent="0.4">
      <c r="A217" s="2">
        <v>202212180707</v>
      </c>
      <c r="B217">
        <v>6</v>
      </c>
      <c r="C217" t="s">
        <v>226</v>
      </c>
      <c r="D217">
        <v>7</v>
      </c>
      <c r="E217" t="s">
        <v>329</v>
      </c>
      <c r="F217" t="s">
        <v>93</v>
      </c>
      <c r="G217" t="s">
        <v>79</v>
      </c>
      <c r="H217">
        <v>1600</v>
      </c>
      <c r="I217">
        <v>6</v>
      </c>
      <c r="J217">
        <v>0.44407529157470998</v>
      </c>
      <c r="K217">
        <v>3.07563185635778E-2</v>
      </c>
      <c r="L217">
        <v>8</v>
      </c>
      <c r="M217">
        <v>30.5</v>
      </c>
      <c r="Q217">
        <v>-0.30930156790639901</v>
      </c>
      <c r="R217">
        <v>1.4038157308045401E-2</v>
      </c>
      <c r="S217">
        <v>7.2286027882133E-3</v>
      </c>
    </row>
    <row r="218" spans="1:19" x14ac:dyDescent="0.4">
      <c r="A218" s="2">
        <v>202212180707</v>
      </c>
      <c r="B218">
        <v>15</v>
      </c>
      <c r="C218" t="s">
        <v>226</v>
      </c>
      <c r="D218">
        <v>7</v>
      </c>
      <c r="E218" t="s">
        <v>330</v>
      </c>
      <c r="F218" t="s">
        <v>127</v>
      </c>
      <c r="G218" t="s">
        <v>79</v>
      </c>
      <c r="H218">
        <v>1600</v>
      </c>
      <c r="I218">
        <v>7</v>
      </c>
      <c r="J218">
        <v>0.41331897301113202</v>
      </c>
      <c r="K218">
        <v>0.30558555202820897</v>
      </c>
      <c r="L218">
        <v>7</v>
      </c>
      <c r="M218">
        <v>27.8</v>
      </c>
      <c r="N218">
        <v>1.2770027802014201</v>
      </c>
      <c r="O218">
        <v>1.5914007192861701</v>
      </c>
      <c r="P218">
        <v>-2.9695546490212402E-2</v>
      </c>
      <c r="Q218">
        <v>-1.18546586839017</v>
      </c>
      <c r="R218">
        <v>-0.63766781109180803</v>
      </c>
      <c r="S218">
        <v>-1.12093173678034E-2</v>
      </c>
    </row>
    <row r="219" spans="1:19" x14ac:dyDescent="0.4">
      <c r="A219" s="2">
        <v>202212180707</v>
      </c>
      <c r="B219">
        <v>14</v>
      </c>
      <c r="C219" t="s">
        <v>226</v>
      </c>
      <c r="D219">
        <v>7</v>
      </c>
      <c r="E219" t="s">
        <v>331</v>
      </c>
      <c r="F219" t="s">
        <v>28</v>
      </c>
      <c r="G219" t="s">
        <v>79</v>
      </c>
      <c r="H219">
        <v>1600</v>
      </c>
      <c r="I219">
        <v>8</v>
      </c>
      <c r="J219">
        <v>0.107733420982923</v>
      </c>
      <c r="K219">
        <v>0.294496669069232</v>
      </c>
      <c r="L219">
        <v>9</v>
      </c>
      <c r="M219">
        <v>34.200000000000003</v>
      </c>
      <c r="Q219">
        <v>0.62221885415742895</v>
      </c>
      <c r="R219">
        <v>0.59065429825914095</v>
      </c>
      <c r="S219">
        <v>-5.0644628152453401E-2</v>
      </c>
    </row>
    <row r="220" spans="1:19" x14ac:dyDescent="0.4">
      <c r="A220" s="2">
        <v>202212180707</v>
      </c>
      <c r="B220">
        <v>1</v>
      </c>
      <c r="C220" t="s">
        <v>226</v>
      </c>
      <c r="D220">
        <v>7</v>
      </c>
      <c r="E220" t="s">
        <v>332</v>
      </c>
      <c r="F220" t="s">
        <v>211</v>
      </c>
      <c r="G220" t="s">
        <v>79</v>
      </c>
      <c r="H220">
        <v>1600</v>
      </c>
      <c r="I220">
        <v>9</v>
      </c>
      <c r="J220">
        <v>-0.18676324808630901</v>
      </c>
      <c r="K220">
        <v>0.32505764630491801</v>
      </c>
      <c r="L220">
        <v>5</v>
      </c>
      <c r="M220">
        <v>12.3</v>
      </c>
      <c r="N220">
        <v>0.79458427785540897</v>
      </c>
      <c r="O220">
        <v>0.20747827945139199</v>
      </c>
      <c r="P220">
        <v>-2.09504197060498E-2</v>
      </c>
      <c r="Q220">
        <v>1.0887181373955199</v>
      </c>
      <c r="R220">
        <v>0.58620211021827495</v>
      </c>
      <c r="S220">
        <v>-5.4750836191081703E-2</v>
      </c>
    </row>
    <row r="221" spans="1:19" x14ac:dyDescent="0.4">
      <c r="A221" s="2">
        <v>202212180707</v>
      </c>
      <c r="B221">
        <v>16</v>
      </c>
      <c r="C221" t="s">
        <v>226</v>
      </c>
      <c r="D221">
        <v>7</v>
      </c>
      <c r="E221" t="s">
        <v>333</v>
      </c>
      <c r="F221" t="s">
        <v>26</v>
      </c>
      <c r="G221" t="s">
        <v>79</v>
      </c>
      <c r="H221">
        <v>1600</v>
      </c>
      <c r="I221">
        <v>10</v>
      </c>
      <c r="J221">
        <v>-0.51182089439122802</v>
      </c>
      <c r="K221">
        <v>0.32415153473556302</v>
      </c>
      <c r="L221">
        <v>10</v>
      </c>
      <c r="M221">
        <v>58</v>
      </c>
      <c r="Q221">
        <v>0.75361989029491705</v>
      </c>
      <c r="R221">
        <v>0.49331243356409499</v>
      </c>
      <c r="S221">
        <v>-2.6797520893288702E-2</v>
      </c>
    </row>
    <row r="222" spans="1:19" x14ac:dyDescent="0.4">
      <c r="A222" s="2">
        <v>202212180707</v>
      </c>
      <c r="B222">
        <v>10</v>
      </c>
      <c r="C222" t="s">
        <v>226</v>
      </c>
      <c r="D222">
        <v>7</v>
      </c>
      <c r="E222" t="s">
        <v>334</v>
      </c>
      <c r="F222" t="s">
        <v>185</v>
      </c>
      <c r="G222" t="s">
        <v>79</v>
      </c>
      <c r="H222">
        <v>1600</v>
      </c>
      <c r="I222">
        <v>11</v>
      </c>
      <c r="J222">
        <v>-0.83597242912679104</v>
      </c>
      <c r="K222">
        <v>0.200888209514102</v>
      </c>
      <c r="L222">
        <v>6</v>
      </c>
      <c r="M222">
        <v>17</v>
      </c>
      <c r="N222">
        <v>-0.99718501638975199</v>
      </c>
      <c r="O222">
        <v>0.55881779520616803</v>
      </c>
      <c r="P222">
        <v>5.2990181188069599E-3</v>
      </c>
      <c r="Q222">
        <v>1.0304057269907601</v>
      </c>
      <c r="R222">
        <v>2.2259782590511299</v>
      </c>
      <c r="S222">
        <v>-3.41785948615879E-3</v>
      </c>
    </row>
    <row r="223" spans="1:19" x14ac:dyDescent="0.4">
      <c r="A223" s="2">
        <v>202212180707</v>
      </c>
      <c r="B223">
        <v>4</v>
      </c>
      <c r="C223" t="s">
        <v>226</v>
      </c>
      <c r="D223">
        <v>7</v>
      </c>
      <c r="E223" t="s">
        <v>335</v>
      </c>
      <c r="F223" t="s">
        <v>300</v>
      </c>
      <c r="G223" t="s">
        <v>79</v>
      </c>
      <c r="H223">
        <v>1600</v>
      </c>
      <c r="I223">
        <v>12</v>
      </c>
      <c r="J223">
        <v>-1.0368606386408901</v>
      </c>
      <c r="K223">
        <v>6.7346077151380001E-3</v>
      </c>
      <c r="L223">
        <v>16</v>
      </c>
      <c r="M223">
        <v>172.8</v>
      </c>
    </row>
    <row r="224" spans="1:19" x14ac:dyDescent="0.4">
      <c r="A224" s="2">
        <v>202212180707</v>
      </c>
      <c r="B224">
        <v>2</v>
      </c>
      <c r="C224" t="s">
        <v>226</v>
      </c>
      <c r="D224">
        <v>7</v>
      </c>
      <c r="E224" t="s">
        <v>336</v>
      </c>
      <c r="F224" t="s">
        <v>337</v>
      </c>
      <c r="G224" t="s">
        <v>79</v>
      </c>
      <c r="H224">
        <v>1600</v>
      </c>
      <c r="I224">
        <v>13</v>
      </c>
      <c r="J224">
        <v>-1.0435952463560301</v>
      </c>
      <c r="K224">
        <v>0</v>
      </c>
      <c r="L224">
        <v>13</v>
      </c>
      <c r="M224">
        <v>106.8</v>
      </c>
    </row>
    <row r="225" spans="1:19" x14ac:dyDescent="0.4">
      <c r="A225" s="2">
        <v>202212180707</v>
      </c>
      <c r="B225">
        <v>9</v>
      </c>
      <c r="C225" t="s">
        <v>226</v>
      </c>
      <c r="D225">
        <v>7</v>
      </c>
      <c r="E225" t="s">
        <v>338</v>
      </c>
      <c r="F225" t="s">
        <v>123</v>
      </c>
      <c r="G225" t="s">
        <v>79</v>
      </c>
      <c r="H225">
        <v>1600</v>
      </c>
      <c r="I225">
        <v>14</v>
      </c>
      <c r="J225">
        <v>-1.0435952463560301</v>
      </c>
      <c r="K225">
        <v>0.121208589404193</v>
      </c>
      <c r="L225">
        <v>12</v>
      </c>
      <c r="M225">
        <v>92.2</v>
      </c>
      <c r="N225">
        <v>0.70426627775723305</v>
      </c>
      <c r="O225">
        <v>0.713926513446828</v>
      </c>
      <c r="P225">
        <v>-2.0038873056953799E-4</v>
      </c>
    </row>
    <row r="226" spans="1:19" x14ac:dyDescent="0.4">
      <c r="A226" s="2">
        <v>202212180707</v>
      </c>
      <c r="B226">
        <v>13</v>
      </c>
      <c r="C226" t="s">
        <v>226</v>
      </c>
      <c r="D226">
        <v>7</v>
      </c>
      <c r="E226" t="s">
        <v>339</v>
      </c>
      <c r="F226" t="s">
        <v>340</v>
      </c>
      <c r="G226" t="s">
        <v>79</v>
      </c>
      <c r="H226">
        <v>1600</v>
      </c>
      <c r="I226">
        <v>15</v>
      </c>
      <c r="J226">
        <v>-1.16480383576022</v>
      </c>
      <c r="K226">
        <v>0.243673409854051</v>
      </c>
      <c r="L226">
        <v>15</v>
      </c>
      <c r="M226">
        <v>147.6</v>
      </c>
      <c r="Q226">
        <v>0.40518505395737597</v>
      </c>
      <c r="R226">
        <v>0.85918928281372198</v>
      </c>
      <c r="S226">
        <v>-3.7283599895547698E-3</v>
      </c>
    </row>
    <row r="227" spans="1:19" x14ac:dyDescent="0.4">
      <c r="A227" s="2">
        <v>202212180707</v>
      </c>
      <c r="B227">
        <v>8</v>
      </c>
      <c r="C227" t="s">
        <v>226</v>
      </c>
      <c r="D227">
        <v>7</v>
      </c>
      <c r="E227" t="s">
        <v>341</v>
      </c>
      <c r="F227" t="s">
        <v>21</v>
      </c>
      <c r="G227" t="s">
        <v>79</v>
      </c>
      <c r="H227">
        <v>1600</v>
      </c>
      <c r="I227">
        <v>16</v>
      </c>
      <c r="J227">
        <v>-1.40847724561427</v>
      </c>
      <c r="L227">
        <v>14</v>
      </c>
      <c r="M227">
        <v>130.9</v>
      </c>
      <c r="N227">
        <v>0.27439319242939603</v>
      </c>
      <c r="O227">
        <v>-0.25271754549515202</v>
      </c>
      <c r="P227">
        <v>-1.6234501189972401E-2</v>
      </c>
    </row>
    <row r="228" spans="1:19" x14ac:dyDescent="0.4">
      <c r="A228" s="2">
        <v>202212180708</v>
      </c>
      <c r="B228">
        <v>10</v>
      </c>
      <c r="C228" t="s">
        <v>226</v>
      </c>
      <c r="D228">
        <v>8</v>
      </c>
      <c r="E228" t="s">
        <v>342</v>
      </c>
      <c r="F228" t="s">
        <v>343</v>
      </c>
      <c r="G228" t="s">
        <v>22</v>
      </c>
      <c r="H228">
        <v>1800</v>
      </c>
      <c r="I228">
        <v>1</v>
      </c>
      <c r="J228">
        <v>1.8908670486299</v>
      </c>
      <c r="K228">
        <v>0.80558504069758796</v>
      </c>
      <c r="L228">
        <v>1</v>
      </c>
      <c r="M228">
        <v>1.7</v>
      </c>
      <c r="Q228">
        <v>0.20262546698366099</v>
      </c>
      <c r="R228">
        <v>0.36565185002800799</v>
      </c>
      <c r="S228">
        <v>3.93238271691305E-2</v>
      </c>
    </row>
    <row r="229" spans="1:19" x14ac:dyDescent="0.4">
      <c r="A229" s="2">
        <v>202212180708</v>
      </c>
      <c r="B229">
        <v>4</v>
      </c>
      <c r="C229" t="s">
        <v>226</v>
      </c>
      <c r="D229">
        <v>8</v>
      </c>
      <c r="E229" t="s">
        <v>344</v>
      </c>
      <c r="F229" t="s">
        <v>138</v>
      </c>
      <c r="G229" t="s">
        <v>22</v>
      </c>
      <c r="H229">
        <v>1800</v>
      </c>
      <c r="I229">
        <v>2</v>
      </c>
      <c r="J229">
        <v>1.08528200793231</v>
      </c>
      <c r="K229">
        <v>0.68930027974631403</v>
      </c>
      <c r="L229">
        <v>2</v>
      </c>
      <c r="M229">
        <v>7</v>
      </c>
      <c r="N229">
        <v>-0.79091307765661401</v>
      </c>
      <c r="O229">
        <v>-0.73093238839242702</v>
      </c>
      <c r="P229">
        <v>3.14725568824701E-3</v>
      </c>
      <c r="Q229">
        <v>0.38896921253838401</v>
      </c>
      <c r="R229">
        <v>0.73930988495879402</v>
      </c>
      <c r="S229">
        <v>-6.2308985255820201E-3</v>
      </c>
    </row>
    <row r="230" spans="1:19" x14ac:dyDescent="0.4">
      <c r="A230" s="2">
        <v>202212180708</v>
      </c>
      <c r="B230">
        <v>2</v>
      </c>
      <c r="C230" t="s">
        <v>226</v>
      </c>
      <c r="D230">
        <v>8</v>
      </c>
      <c r="E230" t="s">
        <v>345</v>
      </c>
      <c r="F230" t="s">
        <v>162</v>
      </c>
      <c r="G230" t="s">
        <v>22</v>
      </c>
      <c r="H230">
        <v>1800</v>
      </c>
      <c r="I230">
        <v>3</v>
      </c>
      <c r="J230">
        <v>0.39598172818600302</v>
      </c>
      <c r="K230">
        <v>6.8872667841767404E-2</v>
      </c>
      <c r="L230">
        <v>6</v>
      </c>
      <c r="M230">
        <v>12.7</v>
      </c>
      <c r="N230">
        <v>0.70426627775723305</v>
      </c>
      <c r="O230">
        <v>0.834014311128214</v>
      </c>
      <c r="P230">
        <v>1.9640881110700101E-2</v>
      </c>
      <c r="Q230">
        <v>6.8887813207282197E-2</v>
      </c>
      <c r="R230">
        <v>9.0034260148151704E-2</v>
      </c>
      <c r="S230">
        <v>3.12746634806403E-2</v>
      </c>
    </row>
    <row r="231" spans="1:19" x14ac:dyDescent="0.4">
      <c r="A231" s="2">
        <v>202212180708</v>
      </c>
      <c r="B231">
        <v>1</v>
      </c>
      <c r="C231" t="s">
        <v>226</v>
      </c>
      <c r="D231">
        <v>8</v>
      </c>
      <c r="E231" t="s">
        <v>346</v>
      </c>
      <c r="F231" t="s">
        <v>347</v>
      </c>
      <c r="G231" t="s">
        <v>22</v>
      </c>
      <c r="H231">
        <v>1800</v>
      </c>
      <c r="I231">
        <v>4</v>
      </c>
      <c r="J231">
        <v>0.32710906034423598</v>
      </c>
      <c r="K231">
        <v>0.245777719628958</v>
      </c>
      <c r="L231">
        <v>8</v>
      </c>
      <c r="M231">
        <v>32.1</v>
      </c>
      <c r="Q231">
        <v>-0.13459929074125501</v>
      </c>
      <c r="R231">
        <v>-2.88689979601621E-2</v>
      </c>
      <c r="S231">
        <v>-6.5754809604561103E-3</v>
      </c>
    </row>
    <row r="232" spans="1:19" x14ac:dyDescent="0.4">
      <c r="A232" s="2">
        <v>202212180708</v>
      </c>
      <c r="B232">
        <v>5</v>
      </c>
      <c r="C232" t="s">
        <v>226</v>
      </c>
      <c r="D232">
        <v>8</v>
      </c>
      <c r="E232" t="s">
        <v>348</v>
      </c>
      <c r="F232" t="s">
        <v>349</v>
      </c>
      <c r="G232" t="s">
        <v>22</v>
      </c>
      <c r="H232">
        <v>1800</v>
      </c>
      <c r="I232">
        <v>5</v>
      </c>
      <c r="J232">
        <v>8.1331340715277395E-2</v>
      </c>
      <c r="K232">
        <v>2.9350514894662401E-2</v>
      </c>
      <c r="L232">
        <v>7</v>
      </c>
      <c r="M232">
        <v>16</v>
      </c>
      <c r="N232">
        <v>0.53351951058878899</v>
      </c>
      <c r="O232">
        <v>0.87241739956250397</v>
      </c>
      <c r="P232">
        <v>-1.8921446522918099E-2</v>
      </c>
      <c r="Q232">
        <v>-0.82856252523001195</v>
      </c>
      <c r="R232">
        <v>-0.66811635132701697</v>
      </c>
      <c r="S232">
        <v>2.43378404044906E-2</v>
      </c>
    </row>
    <row r="233" spans="1:19" x14ac:dyDescent="0.4">
      <c r="A233" s="2">
        <v>202212180708</v>
      </c>
      <c r="B233">
        <v>3</v>
      </c>
      <c r="C233" t="s">
        <v>226</v>
      </c>
      <c r="D233">
        <v>8</v>
      </c>
      <c r="E233" t="s">
        <v>350</v>
      </c>
      <c r="F233" t="s">
        <v>351</v>
      </c>
      <c r="G233" t="s">
        <v>22</v>
      </c>
      <c r="H233">
        <v>1800</v>
      </c>
      <c r="I233">
        <v>6</v>
      </c>
      <c r="J233">
        <v>5.1980825820614897E-2</v>
      </c>
      <c r="K233">
        <v>0.146182499751946</v>
      </c>
      <c r="L233">
        <v>4</v>
      </c>
      <c r="M233">
        <v>9.1</v>
      </c>
    </row>
    <row r="234" spans="1:19" x14ac:dyDescent="0.4">
      <c r="A234" s="2">
        <v>202212180708</v>
      </c>
      <c r="B234">
        <v>8</v>
      </c>
      <c r="C234" t="s">
        <v>226</v>
      </c>
      <c r="D234">
        <v>8</v>
      </c>
      <c r="E234" t="s">
        <v>352</v>
      </c>
      <c r="F234" t="s">
        <v>353</v>
      </c>
      <c r="G234" t="s">
        <v>22</v>
      </c>
      <c r="H234">
        <v>1800</v>
      </c>
      <c r="I234">
        <v>7</v>
      </c>
      <c r="J234">
        <v>-9.4201673931331595E-2</v>
      </c>
      <c r="K234">
        <v>0.71484279298688702</v>
      </c>
      <c r="L234">
        <v>5</v>
      </c>
      <c r="M234">
        <v>12</v>
      </c>
      <c r="Q234">
        <v>1.3219677790145601</v>
      </c>
      <c r="R234">
        <v>0.627640901771782</v>
      </c>
      <c r="S234">
        <v>2.8245798546976402E-3</v>
      </c>
    </row>
    <row r="235" spans="1:19" x14ac:dyDescent="0.4">
      <c r="A235" s="2">
        <v>202212180708</v>
      </c>
      <c r="B235">
        <v>9</v>
      </c>
      <c r="C235" t="s">
        <v>226</v>
      </c>
      <c r="D235">
        <v>8</v>
      </c>
      <c r="E235" t="s">
        <v>354</v>
      </c>
      <c r="F235" t="s">
        <v>56</v>
      </c>
      <c r="G235" t="s">
        <v>22</v>
      </c>
      <c r="H235">
        <v>1800</v>
      </c>
      <c r="I235">
        <v>8</v>
      </c>
      <c r="J235">
        <v>-0.80904446691821796</v>
      </c>
      <c r="K235">
        <v>0.55605255227334904</v>
      </c>
      <c r="L235">
        <v>3</v>
      </c>
      <c r="M235">
        <v>7.6</v>
      </c>
      <c r="N235">
        <v>-0.56828493839025596</v>
      </c>
      <c r="O235">
        <v>2.7956936071146499E-3</v>
      </c>
      <c r="P235">
        <v>5.4018916616810103E-2</v>
      </c>
      <c r="Q235">
        <v>9.7407160514577304E-2</v>
      </c>
      <c r="R235">
        <v>0.59766159316992296</v>
      </c>
      <c r="S235">
        <v>-7.1311406771765503E-3</v>
      </c>
    </row>
    <row r="236" spans="1:19" x14ac:dyDescent="0.4">
      <c r="A236" s="2">
        <v>202212180708</v>
      </c>
      <c r="B236">
        <v>6</v>
      </c>
      <c r="C236" t="s">
        <v>226</v>
      </c>
      <c r="D236">
        <v>8</v>
      </c>
      <c r="E236" t="s">
        <v>355</v>
      </c>
      <c r="F236" t="s">
        <v>356</v>
      </c>
      <c r="G236" t="s">
        <v>22</v>
      </c>
      <c r="H236">
        <v>1800</v>
      </c>
      <c r="I236">
        <v>9</v>
      </c>
      <c r="J236">
        <v>-1.3650970191915599</v>
      </c>
      <c r="K236">
        <v>0.19911183239567001</v>
      </c>
      <c r="L236">
        <v>10</v>
      </c>
      <c r="M236">
        <v>74</v>
      </c>
    </row>
    <row r="237" spans="1:19" x14ac:dyDescent="0.4">
      <c r="A237" s="2">
        <v>202212180708</v>
      </c>
      <c r="B237">
        <v>7</v>
      </c>
      <c r="C237" t="s">
        <v>226</v>
      </c>
      <c r="D237">
        <v>8</v>
      </c>
      <c r="E237" t="s">
        <v>357</v>
      </c>
      <c r="F237" t="s">
        <v>358</v>
      </c>
      <c r="G237" t="s">
        <v>22</v>
      </c>
      <c r="H237">
        <v>1800</v>
      </c>
      <c r="I237">
        <v>10</v>
      </c>
      <c r="J237">
        <v>-1.5642088515872301</v>
      </c>
      <c r="L237">
        <v>9</v>
      </c>
      <c r="M237">
        <v>36.4</v>
      </c>
      <c r="N237">
        <v>1.8060045112813701</v>
      </c>
      <c r="O237">
        <v>0.76652720561827603</v>
      </c>
      <c r="P237">
        <v>-5.1717747612210201E-2</v>
      </c>
      <c r="Q237">
        <v>1.6135298310383701</v>
      </c>
      <c r="R237">
        <v>0.541531878178521</v>
      </c>
      <c r="S237">
        <v>8.8663413016183898E-3</v>
      </c>
    </row>
    <row r="238" spans="1:19" x14ac:dyDescent="0.4">
      <c r="A238" s="2">
        <v>202212180709</v>
      </c>
      <c r="B238">
        <v>4</v>
      </c>
      <c r="C238" t="s">
        <v>226</v>
      </c>
      <c r="D238">
        <v>9</v>
      </c>
      <c r="E238" t="s">
        <v>359</v>
      </c>
      <c r="F238" t="s">
        <v>28</v>
      </c>
      <c r="G238" t="s">
        <v>22</v>
      </c>
      <c r="H238">
        <v>1400</v>
      </c>
      <c r="I238">
        <v>1</v>
      </c>
      <c r="J238">
        <v>0.81564356846506603</v>
      </c>
      <c r="K238">
        <v>9.5571356145886105E-2</v>
      </c>
      <c r="L238">
        <v>5</v>
      </c>
      <c r="M238">
        <v>9.1999999999999993</v>
      </c>
      <c r="N238">
        <v>-0.30366485052824299</v>
      </c>
      <c r="O238">
        <v>0.72795585266828</v>
      </c>
      <c r="P238">
        <v>6.4267029894350299E-3</v>
      </c>
      <c r="Q238">
        <v>-1.6697016858856599</v>
      </c>
      <c r="R238">
        <v>-0.98652735540541203</v>
      </c>
      <c r="S238">
        <v>4.3471637924077697E-2</v>
      </c>
    </row>
    <row r="239" spans="1:19" x14ac:dyDescent="0.4">
      <c r="A239" s="2">
        <v>202212180709</v>
      </c>
      <c r="B239">
        <v>15</v>
      </c>
      <c r="C239" t="s">
        <v>226</v>
      </c>
      <c r="D239">
        <v>9</v>
      </c>
      <c r="E239" t="s">
        <v>360</v>
      </c>
      <c r="F239" t="s">
        <v>61</v>
      </c>
      <c r="G239" t="s">
        <v>22</v>
      </c>
      <c r="H239">
        <v>1400</v>
      </c>
      <c r="I239">
        <v>2</v>
      </c>
      <c r="J239">
        <v>0.72007221231917995</v>
      </c>
      <c r="K239">
        <v>0.14193193151667899</v>
      </c>
      <c r="L239">
        <v>1</v>
      </c>
      <c r="M239">
        <v>4.5999999999999996</v>
      </c>
      <c r="N239">
        <v>0.34276058452417402</v>
      </c>
      <c r="O239">
        <v>0.64297748002581101</v>
      </c>
      <c r="P239">
        <v>-5.5644788309516399E-2</v>
      </c>
      <c r="Q239">
        <v>0.210325066176348</v>
      </c>
      <c r="R239">
        <v>0.48770974883252999</v>
      </c>
      <c r="S239">
        <v>4.45775760493406E-3</v>
      </c>
    </row>
    <row r="240" spans="1:19" x14ac:dyDescent="0.4">
      <c r="A240" s="2">
        <v>202212180709</v>
      </c>
      <c r="B240">
        <v>6</v>
      </c>
      <c r="C240" t="s">
        <v>226</v>
      </c>
      <c r="D240">
        <v>9</v>
      </c>
      <c r="E240" t="s">
        <v>361</v>
      </c>
      <c r="F240" t="s">
        <v>21</v>
      </c>
      <c r="G240" t="s">
        <v>22</v>
      </c>
      <c r="H240">
        <v>1400</v>
      </c>
      <c r="I240">
        <v>3</v>
      </c>
      <c r="J240">
        <v>0.57814028080250002</v>
      </c>
      <c r="K240">
        <v>7.0441521845883898E-2</v>
      </c>
      <c r="L240">
        <v>7</v>
      </c>
      <c r="M240">
        <v>15.9</v>
      </c>
      <c r="N240">
        <v>1.4802827782449901</v>
      </c>
      <c r="O240">
        <v>1.64299253426505</v>
      </c>
      <c r="P240">
        <v>3.0137570458516699E-2</v>
      </c>
      <c r="Q240">
        <v>0.33065680213362197</v>
      </c>
      <c r="R240">
        <v>6.0582265683677201E-2</v>
      </c>
      <c r="S240">
        <v>1.4840984143938101E-2</v>
      </c>
    </row>
    <row r="241" spans="1:19" x14ac:dyDescent="0.4">
      <c r="A241" s="2">
        <v>202212180709</v>
      </c>
      <c r="B241">
        <v>8</v>
      </c>
      <c r="C241" t="s">
        <v>226</v>
      </c>
      <c r="D241">
        <v>9</v>
      </c>
      <c r="E241" t="s">
        <v>362</v>
      </c>
      <c r="F241" t="s">
        <v>54</v>
      </c>
      <c r="G241" t="s">
        <v>22</v>
      </c>
      <c r="H241">
        <v>1400</v>
      </c>
      <c r="I241">
        <v>4</v>
      </c>
      <c r="J241">
        <v>0.50769875895661598</v>
      </c>
      <c r="K241">
        <v>0</v>
      </c>
      <c r="L241">
        <v>3</v>
      </c>
      <c r="M241">
        <v>6.2</v>
      </c>
      <c r="N241">
        <v>0.26709038450331002</v>
      </c>
      <c r="O241">
        <v>-6.9498656571300901E-2</v>
      </c>
      <c r="P241">
        <v>-9.2151543352502908E-3</v>
      </c>
      <c r="Q241">
        <v>3.9094750109815099E-2</v>
      </c>
      <c r="R241">
        <v>-0.80733803986879404</v>
      </c>
      <c r="S241">
        <v>-3.0642588439575898E-3</v>
      </c>
    </row>
    <row r="242" spans="1:19" x14ac:dyDescent="0.4">
      <c r="A242" s="2">
        <v>202212180709</v>
      </c>
      <c r="B242">
        <v>14</v>
      </c>
      <c r="C242" t="s">
        <v>226</v>
      </c>
      <c r="D242">
        <v>9</v>
      </c>
      <c r="E242" t="s">
        <v>363</v>
      </c>
      <c r="F242" t="s">
        <v>162</v>
      </c>
      <c r="G242" t="s">
        <v>22</v>
      </c>
      <c r="H242">
        <v>1400</v>
      </c>
      <c r="I242">
        <v>5</v>
      </c>
      <c r="J242">
        <v>0.50769875895661598</v>
      </c>
      <c r="K242">
        <v>6.3038335824472602E-2</v>
      </c>
      <c r="L242">
        <v>6</v>
      </c>
      <c r="M242">
        <v>10.6</v>
      </c>
      <c r="N242">
        <v>0.92472807908820498</v>
      </c>
      <c r="O242">
        <v>1.6690521882878799</v>
      </c>
      <c r="P242">
        <v>-3.15054384182357E-2</v>
      </c>
      <c r="Q242">
        <v>-1.49138481418382</v>
      </c>
      <c r="R242">
        <v>-2.3833912986089598</v>
      </c>
      <c r="S242">
        <v>-1.0862179042297099E-2</v>
      </c>
    </row>
    <row r="243" spans="1:19" x14ac:dyDescent="0.4">
      <c r="A243" s="2">
        <v>202212180709</v>
      </c>
      <c r="B243">
        <v>1</v>
      </c>
      <c r="C243" t="s">
        <v>226</v>
      </c>
      <c r="D243">
        <v>9</v>
      </c>
      <c r="E243" t="s">
        <v>364</v>
      </c>
      <c r="F243" t="s">
        <v>185</v>
      </c>
      <c r="G243" t="s">
        <v>22</v>
      </c>
      <c r="H243">
        <v>1400</v>
      </c>
      <c r="I243">
        <v>6</v>
      </c>
      <c r="J243">
        <v>0.44466042313214399</v>
      </c>
      <c r="K243">
        <v>9.1628859220703102E-2</v>
      </c>
      <c r="L243">
        <v>10</v>
      </c>
      <c r="M243">
        <v>22.3</v>
      </c>
      <c r="N243">
        <v>-1.5122790745838299</v>
      </c>
      <c r="O243">
        <v>-0.90142141777142604</v>
      </c>
      <c r="P243">
        <v>-1.32599355586624E-2</v>
      </c>
      <c r="Q243">
        <v>0.447281622943146</v>
      </c>
      <c r="R243">
        <v>1.12278824700124</v>
      </c>
      <c r="S243">
        <v>1.2380746962679601E-2</v>
      </c>
    </row>
    <row r="244" spans="1:19" x14ac:dyDescent="0.4">
      <c r="A244" s="2">
        <v>202212180709</v>
      </c>
      <c r="B244">
        <v>2</v>
      </c>
      <c r="C244" t="s">
        <v>226</v>
      </c>
      <c r="D244">
        <v>9</v>
      </c>
      <c r="E244" t="s">
        <v>365</v>
      </c>
      <c r="F244" t="s">
        <v>32</v>
      </c>
      <c r="G244" t="s">
        <v>22</v>
      </c>
      <c r="H244">
        <v>1400</v>
      </c>
      <c r="I244">
        <v>7</v>
      </c>
      <c r="J244">
        <v>0.35303156391144103</v>
      </c>
      <c r="K244">
        <v>2.6524382241820101E-2</v>
      </c>
      <c r="L244">
        <v>11</v>
      </c>
      <c r="M244">
        <v>38.299999999999997</v>
      </c>
      <c r="Q244">
        <v>3.9094750109815099E-2</v>
      </c>
      <c r="R244">
        <v>6.64703535147778E-2</v>
      </c>
      <c r="S244">
        <v>-4.1642347422046103E-2</v>
      </c>
    </row>
    <row r="245" spans="1:19" x14ac:dyDescent="0.4">
      <c r="A245" s="2">
        <v>202212180709</v>
      </c>
      <c r="B245">
        <v>3</v>
      </c>
      <c r="C245" t="s">
        <v>226</v>
      </c>
      <c r="D245">
        <v>9</v>
      </c>
      <c r="E245" t="s">
        <v>366</v>
      </c>
      <c r="F245" t="s">
        <v>43</v>
      </c>
      <c r="G245" t="s">
        <v>22</v>
      </c>
      <c r="H245">
        <v>1400</v>
      </c>
      <c r="I245">
        <v>8</v>
      </c>
      <c r="J245">
        <v>0.326507181669621</v>
      </c>
      <c r="K245">
        <v>5.9350654448945004E-3</v>
      </c>
      <c r="L245">
        <v>12</v>
      </c>
      <c r="M245">
        <v>61.9</v>
      </c>
      <c r="N245">
        <v>0.85238328734719004</v>
      </c>
      <c r="O245">
        <v>1.3501138516008</v>
      </c>
      <c r="P245">
        <v>-1.7023342530564001E-3</v>
      </c>
      <c r="Q245">
        <v>-0.54402935393779805</v>
      </c>
      <c r="R245">
        <v>-1.1678466821217299</v>
      </c>
      <c r="S245">
        <v>-8.6417811086066804E-3</v>
      </c>
    </row>
    <row r="246" spans="1:19" x14ac:dyDescent="0.4">
      <c r="A246" s="2">
        <v>202212180709</v>
      </c>
      <c r="B246">
        <v>11</v>
      </c>
      <c r="C246" t="s">
        <v>226</v>
      </c>
      <c r="D246">
        <v>9</v>
      </c>
      <c r="E246" t="s">
        <v>367</v>
      </c>
      <c r="F246" t="s">
        <v>152</v>
      </c>
      <c r="G246" t="s">
        <v>22</v>
      </c>
      <c r="H246">
        <v>1400</v>
      </c>
      <c r="I246">
        <v>9</v>
      </c>
      <c r="J246">
        <v>0.32057211622472598</v>
      </c>
      <c r="K246">
        <v>0.113373675477067</v>
      </c>
      <c r="L246">
        <v>4</v>
      </c>
      <c r="M246">
        <v>8</v>
      </c>
      <c r="Q246">
        <v>1.43859259982409</v>
      </c>
      <c r="R246">
        <v>0.65151112230488495</v>
      </c>
      <c r="S246">
        <v>-3.9795787260812399E-2</v>
      </c>
    </row>
    <row r="247" spans="1:19" x14ac:dyDescent="0.4">
      <c r="A247" s="2">
        <v>202212180709</v>
      </c>
      <c r="B247">
        <v>5</v>
      </c>
      <c r="C247" t="s">
        <v>226</v>
      </c>
      <c r="D247">
        <v>9</v>
      </c>
      <c r="E247" t="s">
        <v>368</v>
      </c>
      <c r="F247" t="s">
        <v>114</v>
      </c>
      <c r="G247" t="s">
        <v>22</v>
      </c>
      <c r="H247">
        <v>1400</v>
      </c>
      <c r="I247">
        <v>10</v>
      </c>
      <c r="J247">
        <v>0.207198440747658</v>
      </c>
      <c r="K247">
        <v>1.1821802353338301E-2</v>
      </c>
      <c r="L247">
        <v>9</v>
      </c>
      <c r="M247">
        <v>19.899999999999999</v>
      </c>
    </row>
    <row r="248" spans="1:19" x14ac:dyDescent="0.4">
      <c r="A248" s="2">
        <v>202212180709</v>
      </c>
      <c r="B248">
        <v>10</v>
      </c>
      <c r="C248" t="s">
        <v>226</v>
      </c>
      <c r="D248">
        <v>9</v>
      </c>
      <c r="E248" t="s">
        <v>369</v>
      </c>
      <c r="F248" t="s">
        <v>38</v>
      </c>
      <c r="G248" t="s">
        <v>22</v>
      </c>
      <c r="H248">
        <v>1400</v>
      </c>
      <c r="I248">
        <v>11</v>
      </c>
      <c r="J248">
        <v>0.19537663839432001</v>
      </c>
      <c r="K248">
        <v>0.27884535017757101</v>
      </c>
      <c r="L248">
        <v>2</v>
      </c>
      <c r="M248">
        <v>5.2</v>
      </c>
      <c r="N248">
        <v>0.77259574886190197</v>
      </c>
      <c r="O248">
        <v>0.84952771013803696</v>
      </c>
      <c r="P248">
        <v>4.29920219291096E-2</v>
      </c>
      <c r="Q248">
        <v>0.27528567164784201</v>
      </c>
      <c r="R248">
        <v>0.44337816899256899</v>
      </c>
      <c r="S248">
        <v>3.4957768227477301E-2</v>
      </c>
    </row>
    <row r="249" spans="1:19" x14ac:dyDescent="0.4">
      <c r="A249" s="2">
        <v>202212180709</v>
      </c>
      <c r="B249">
        <v>9</v>
      </c>
      <c r="C249" t="s">
        <v>226</v>
      </c>
      <c r="D249">
        <v>9</v>
      </c>
      <c r="E249" t="s">
        <v>370</v>
      </c>
      <c r="F249" t="s">
        <v>371</v>
      </c>
      <c r="G249" t="s">
        <v>22</v>
      </c>
      <c r="H249">
        <v>1400</v>
      </c>
      <c r="I249">
        <v>12</v>
      </c>
      <c r="J249">
        <v>-8.3468711783250896E-2</v>
      </c>
      <c r="K249">
        <v>0.420811950260368</v>
      </c>
      <c r="L249">
        <v>14</v>
      </c>
      <c r="M249">
        <v>84.8</v>
      </c>
      <c r="N249">
        <v>-0.91916688607738195</v>
      </c>
      <c r="O249">
        <v>-0.34308472033786203</v>
      </c>
      <c r="P249">
        <v>1.27684947391854E-2</v>
      </c>
      <c r="Q249">
        <v>-1.4468055962583599</v>
      </c>
      <c r="R249">
        <v>-0.76060163542705495</v>
      </c>
      <c r="S249">
        <v>-2.7084260073315498E-2</v>
      </c>
    </row>
    <row r="250" spans="1:19" x14ac:dyDescent="0.4">
      <c r="A250" s="2">
        <v>202212180709</v>
      </c>
      <c r="B250">
        <v>12</v>
      </c>
      <c r="C250" t="s">
        <v>226</v>
      </c>
      <c r="D250">
        <v>9</v>
      </c>
      <c r="E250" t="s">
        <v>372</v>
      </c>
      <c r="F250" t="s">
        <v>34</v>
      </c>
      <c r="G250" t="s">
        <v>22</v>
      </c>
      <c r="H250">
        <v>1400</v>
      </c>
      <c r="I250">
        <v>13</v>
      </c>
      <c r="J250">
        <v>-0.50428066204361899</v>
      </c>
      <c r="K250">
        <v>0.58078493421942301</v>
      </c>
      <c r="L250">
        <v>8</v>
      </c>
      <c r="M250">
        <v>17.2</v>
      </c>
      <c r="N250">
        <v>-0.88158699740619095</v>
      </c>
      <c r="O250">
        <v>6.7485106750958795E-4</v>
      </c>
      <c r="P250">
        <v>4.1504382696978597E-3</v>
      </c>
      <c r="Q250">
        <v>-0.71896658515208101</v>
      </c>
      <c r="R250">
        <v>0.14928273932893801</v>
      </c>
      <c r="S250">
        <v>-3.6318107213245597E-2</v>
      </c>
    </row>
    <row r="251" spans="1:19" x14ac:dyDescent="0.4">
      <c r="A251" s="2">
        <v>202212180709</v>
      </c>
      <c r="B251">
        <v>7</v>
      </c>
      <c r="C251" t="s">
        <v>226</v>
      </c>
      <c r="D251">
        <v>9</v>
      </c>
      <c r="E251" t="s">
        <v>373</v>
      </c>
      <c r="F251" t="s">
        <v>374</v>
      </c>
      <c r="G251" t="s">
        <v>22</v>
      </c>
      <c r="H251">
        <v>1400</v>
      </c>
      <c r="I251">
        <v>14</v>
      </c>
      <c r="J251">
        <v>-1.08506559626304</v>
      </c>
      <c r="K251">
        <v>2.21871937722694</v>
      </c>
      <c r="L251">
        <v>13</v>
      </c>
      <c r="M251">
        <v>63.5</v>
      </c>
      <c r="N251">
        <v>0.51186894856287501</v>
      </c>
      <c r="O251">
        <v>0.71736519721539105</v>
      </c>
      <c r="P251">
        <v>1.20084961374701E-2</v>
      </c>
      <c r="Q251">
        <v>-0.89390381636636296</v>
      </c>
      <c r="R251">
        <v>-1.3291388113431</v>
      </c>
      <c r="S251">
        <v>-6.5378076327327297E-2</v>
      </c>
    </row>
    <row r="252" spans="1:19" x14ac:dyDescent="0.4">
      <c r="A252" s="2">
        <v>202212180709</v>
      </c>
      <c r="B252">
        <v>13</v>
      </c>
      <c r="C252" t="s">
        <v>226</v>
      </c>
      <c r="D252">
        <v>9</v>
      </c>
      <c r="E252" t="s">
        <v>375</v>
      </c>
      <c r="F252" t="s">
        <v>376</v>
      </c>
      <c r="G252" t="s">
        <v>22</v>
      </c>
      <c r="H252">
        <v>1400</v>
      </c>
      <c r="I252">
        <v>15</v>
      </c>
      <c r="J252">
        <v>-3.30378497348998</v>
      </c>
      <c r="L252">
        <v>15</v>
      </c>
      <c r="M252">
        <v>170.9</v>
      </c>
    </row>
    <row r="253" spans="1:19" x14ac:dyDescent="0.4">
      <c r="A253" s="2">
        <v>202212180710</v>
      </c>
      <c r="B253">
        <v>16</v>
      </c>
      <c r="C253" t="s">
        <v>226</v>
      </c>
      <c r="D253">
        <v>10</v>
      </c>
      <c r="E253" t="s">
        <v>377</v>
      </c>
      <c r="F253" t="s">
        <v>378</v>
      </c>
      <c r="G253" t="s">
        <v>79</v>
      </c>
      <c r="H253">
        <v>1200</v>
      </c>
      <c r="I253">
        <v>1</v>
      </c>
      <c r="J253">
        <v>1.7952930288613</v>
      </c>
      <c r="K253">
        <v>0.29160134977431501</v>
      </c>
      <c r="L253">
        <v>3</v>
      </c>
      <c r="M253">
        <v>7.3</v>
      </c>
      <c r="N253">
        <v>0.56338823988829301</v>
      </c>
      <c r="O253">
        <v>1.0470657809353501</v>
      </c>
      <c r="P253">
        <v>2.32832686737348E-2</v>
      </c>
    </row>
    <row r="254" spans="1:19" x14ac:dyDescent="0.4">
      <c r="A254" s="2">
        <v>202212180710</v>
      </c>
      <c r="B254">
        <v>5</v>
      </c>
      <c r="C254" t="s">
        <v>226</v>
      </c>
      <c r="D254">
        <v>10</v>
      </c>
      <c r="E254" t="s">
        <v>379</v>
      </c>
      <c r="F254" t="s">
        <v>162</v>
      </c>
      <c r="G254" t="s">
        <v>79</v>
      </c>
      <c r="H254">
        <v>1200</v>
      </c>
      <c r="I254">
        <v>2</v>
      </c>
      <c r="J254">
        <v>1.5036916790869801</v>
      </c>
      <c r="K254">
        <v>0.462043608696728</v>
      </c>
      <c r="L254">
        <v>1</v>
      </c>
      <c r="M254">
        <v>5.4</v>
      </c>
      <c r="N254">
        <v>1.3147753632814201</v>
      </c>
      <c r="O254">
        <v>0.11848702628348599</v>
      </c>
      <c r="P254">
        <v>-1.32332885458898E-2</v>
      </c>
      <c r="Q254">
        <v>1.2636553686098</v>
      </c>
      <c r="R254">
        <v>4.3590504395130299E-2</v>
      </c>
      <c r="S254">
        <v>-5.8405649104487797E-2</v>
      </c>
    </row>
    <row r="255" spans="1:19" x14ac:dyDescent="0.4">
      <c r="A255" s="2">
        <v>202212180710</v>
      </c>
      <c r="B255">
        <v>14</v>
      </c>
      <c r="C255" t="s">
        <v>226</v>
      </c>
      <c r="D255">
        <v>10</v>
      </c>
      <c r="E255" t="s">
        <v>380</v>
      </c>
      <c r="F255" t="s">
        <v>93</v>
      </c>
      <c r="G255" t="s">
        <v>79</v>
      </c>
      <c r="H255">
        <v>1200</v>
      </c>
      <c r="I255">
        <v>3</v>
      </c>
      <c r="J255">
        <v>1.04164807039025</v>
      </c>
      <c r="K255">
        <v>7.2355492990247294E-2</v>
      </c>
      <c r="L255">
        <v>7</v>
      </c>
      <c r="M255">
        <v>13.9</v>
      </c>
      <c r="Q255">
        <v>0.27234439172886399</v>
      </c>
      <c r="R255">
        <v>-0.19761584643257299</v>
      </c>
      <c r="S255">
        <v>-2.4144948900116599E-2</v>
      </c>
    </row>
    <row r="256" spans="1:19" x14ac:dyDescent="0.4">
      <c r="A256" s="2">
        <v>202212180710</v>
      </c>
      <c r="B256">
        <v>6</v>
      </c>
      <c r="C256" t="s">
        <v>226</v>
      </c>
      <c r="D256">
        <v>10</v>
      </c>
      <c r="E256" t="s">
        <v>381</v>
      </c>
      <c r="F256" t="s">
        <v>162</v>
      </c>
      <c r="G256" t="s">
        <v>79</v>
      </c>
      <c r="H256">
        <v>1200</v>
      </c>
      <c r="I256">
        <v>4</v>
      </c>
      <c r="J256">
        <v>0.96929257740000996</v>
      </c>
      <c r="K256">
        <v>0.15199780069355301</v>
      </c>
      <c r="L256">
        <v>4</v>
      </c>
      <c r="M256">
        <v>8.5</v>
      </c>
      <c r="N256">
        <v>-0.41919492147195803</v>
      </c>
      <c r="O256">
        <v>-0.96141380319323499</v>
      </c>
      <c r="P256">
        <v>-2.39858640314046E-2</v>
      </c>
      <c r="Q256">
        <v>0.56390644375267096</v>
      </c>
      <c r="R256">
        <v>0.100338954394044</v>
      </c>
      <c r="S256">
        <v>-2.5868400687928499E-2</v>
      </c>
    </row>
    <row r="257" spans="1:19" x14ac:dyDescent="0.4">
      <c r="A257" s="2">
        <v>202212180710</v>
      </c>
      <c r="B257">
        <v>8</v>
      </c>
      <c r="C257" t="s">
        <v>226</v>
      </c>
      <c r="D257">
        <v>10</v>
      </c>
      <c r="E257" t="s">
        <v>382</v>
      </c>
      <c r="F257" t="s">
        <v>127</v>
      </c>
      <c r="G257" t="s">
        <v>79</v>
      </c>
      <c r="H257">
        <v>1200</v>
      </c>
      <c r="I257">
        <v>5</v>
      </c>
      <c r="J257">
        <v>0.817294776706457</v>
      </c>
      <c r="K257">
        <v>0.60905363930420597</v>
      </c>
      <c r="L257">
        <v>6</v>
      </c>
      <c r="M257">
        <v>10.6</v>
      </c>
      <c r="N257">
        <v>0.65181891619782595</v>
      </c>
      <c r="O257">
        <v>0.64766976059845605</v>
      </c>
      <c r="P257">
        <v>-9.7390445239316898E-4</v>
      </c>
      <c r="Q257">
        <v>0.38567049133563203</v>
      </c>
      <c r="R257">
        <v>0.21593514123597199</v>
      </c>
      <c r="S257">
        <v>1.0763807704696701E-2</v>
      </c>
    </row>
    <row r="258" spans="1:19" x14ac:dyDescent="0.4">
      <c r="A258" s="2">
        <v>202212180710</v>
      </c>
      <c r="B258">
        <v>3</v>
      </c>
      <c r="C258" t="s">
        <v>226</v>
      </c>
      <c r="D258">
        <v>10</v>
      </c>
      <c r="E258" t="s">
        <v>383</v>
      </c>
      <c r="F258" t="s">
        <v>147</v>
      </c>
      <c r="G258" t="s">
        <v>79</v>
      </c>
      <c r="H258">
        <v>1200</v>
      </c>
      <c r="I258">
        <v>6</v>
      </c>
      <c r="J258">
        <v>0.208241137402251</v>
      </c>
      <c r="K258">
        <v>9.5463100341816997E-3</v>
      </c>
      <c r="L258">
        <v>2</v>
      </c>
      <c r="M258">
        <v>5.6</v>
      </c>
    </row>
    <row r="259" spans="1:19" x14ac:dyDescent="0.4">
      <c r="A259" s="2">
        <v>202212180710</v>
      </c>
      <c r="B259">
        <v>11</v>
      </c>
      <c r="C259" t="s">
        <v>226</v>
      </c>
      <c r="D259">
        <v>10</v>
      </c>
      <c r="E259" t="s">
        <v>384</v>
      </c>
      <c r="F259" t="s">
        <v>52</v>
      </c>
      <c r="G259" t="s">
        <v>79</v>
      </c>
      <c r="H259">
        <v>1200</v>
      </c>
      <c r="I259">
        <v>7</v>
      </c>
      <c r="J259">
        <v>0.19869482736806901</v>
      </c>
      <c r="K259">
        <v>5.0500181478664301E-2</v>
      </c>
      <c r="L259">
        <v>5</v>
      </c>
      <c r="M259">
        <v>9.1</v>
      </c>
    </row>
    <row r="260" spans="1:19" x14ac:dyDescent="0.4">
      <c r="A260" s="2">
        <v>202212180710</v>
      </c>
      <c r="B260">
        <v>12</v>
      </c>
      <c r="C260" t="s">
        <v>226</v>
      </c>
      <c r="D260">
        <v>10</v>
      </c>
      <c r="E260" t="s">
        <v>385</v>
      </c>
      <c r="F260" t="s">
        <v>250</v>
      </c>
      <c r="G260" t="s">
        <v>79</v>
      </c>
      <c r="H260">
        <v>1200</v>
      </c>
      <c r="I260">
        <v>8</v>
      </c>
      <c r="J260">
        <v>0.14819464588940501</v>
      </c>
      <c r="K260">
        <v>0.41362194843324701</v>
      </c>
      <c r="L260">
        <v>13</v>
      </c>
      <c r="M260">
        <v>32</v>
      </c>
      <c r="Q260">
        <v>-1.9217660294942901E-2</v>
      </c>
      <c r="R260">
        <v>-0.36600361955754601</v>
      </c>
      <c r="S260">
        <v>-1.96151224366681E-2</v>
      </c>
    </row>
    <row r="261" spans="1:19" x14ac:dyDescent="0.4">
      <c r="A261" s="2">
        <v>202212180710</v>
      </c>
      <c r="B261">
        <v>10</v>
      </c>
      <c r="C261" t="s">
        <v>226</v>
      </c>
      <c r="D261">
        <v>10</v>
      </c>
      <c r="E261" t="s">
        <v>386</v>
      </c>
      <c r="F261" t="s">
        <v>162</v>
      </c>
      <c r="G261" t="s">
        <v>79</v>
      </c>
      <c r="H261">
        <v>1200</v>
      </c>
      <c r="I261">
        <v>9</v>
      </c>
      <c r="J261">
        <v>-0.265427302543842</v>
      </c>
      <c r="K261">
        <v>7.6591728086527797E-2</v>
      </c>
      <c r="L261">
        <v>8</v>
      </c>
      <c r="M261">
        <v>15.6</v>
      </c>
      <c r="Q261">
        <v>1.00505138964194</v>
      </c>
      <c r="R261">
        <v>1.4594602995666099</v>
      </c>
      <c r="S261">
        <v>-4.6888881735476099E-3</v>
      </c>
    </row>
    <row r="262" spans="1:19" x14ac:dyDescent="0.4">
      <c r="A262" s="2">
        <v>202212180710</v>
      </c>
      <c r="B262">
        <v>7</v>
      </c>
      <c r="C262" t="s">
        <v>226</v>
      </c>
      <c r="D262">
        <v>10</v>
      </c>
      <c r="E262" t="s">
        <v>387</v>
      </c>
      <c r="F262" t="s">
        <v>138</v>
      </c>
      <c r="G262" t="s">
        <v>79</v>
      </c>
      <c r="H262">
        <v>1200</v>
      </c>
      <c r="I262">
        <v>10</v>
      </c>
      <c r="J262">
        <v>-0.34201903063036998</v>
      </c>
      <c r="K262">
        <v>3.8044993174621899E-2</v>
      </c>
      <c r="L262">
        <v>11</v>
      </c>
      <c r="M262">
        <v>18.600000000000001</v>
      </c>
      <c r="Q262">
        <v>-1.1597169842933599</v>
      </c>
      <c r="R262">
        <v>-1.15491901493327</v>
      </c>
      <c r="S262">
        <v>5.2789912282636603E-2</v>
      </c>
    </row>
    <row r="263" spans="1:19" x14ac:dyDescent="0.4">
      <c r="A263" s="2">
        <v>202212180710</v>
      </c>
      <c r="B263">
        <v>13</v>
      </c>
      <c r="C263" t="s">
        <v>226</v>
      </c>
      <c r="D263">
        <v>10</v>
      </c>
      <c r="E263" t="s">
        <v>388</v>
      </c>
      <c r="F263" t="s">
        <v>114</v>
      </c>
      <c r="G263" t="s">
        <v>79</v>
      </c>
      <c r="H263">
        <v>1200</v>
      </c>
      <c r="I263">
        <v>11</v>
      </c>
      <c r="J263">
        <v>-0.38006402380499099</v>
      </c>
      <c r="K263">
        <v>0.14208158512959901</v>
      </c>
      <c r="L263">
        <v>12</v>
      </c>
      <c r="M263">
        <v>23.2</v>
      </c>
      <c r="N263">
        <v>1.4693670460486701</v>
      </c>
      <c r="O263">
        <v>1.23859070575784</v>
      </c>
      <c r="P263">
        <v>-8.8547441687721898E-2</v>
      </c>
      <c r="Q263">
        <v>-0.34265526209317498</v>
      </c>
      <c r="R263">
        <v>-0.53139924902183899</v>
      </c>
      <c r="S263">
        <v>-6.7548292407638794E-2</v>
      </c>
    </row>
    <row r="264" spans="1:19" x14ac:dyDescent="0.4">
      <c r="A264" s="2">
        <v>202212180710</v>
      </c>
      <c r="B264">
        <v>2</v>
      </c>
      <c r="C264" t="s">
        <v>226</v>
      </c>
      <c r="D264">
        <v>10</v>
      </c>
      <c r="E264" t="s">
        <v>389</v>
      </c>
      <c r="F264" t="s">
        <v>114</v>
      </c>
      <c r="G264" t="s">
        <v>79</v>
      </c>
      <c r="H264">
        <v>1200</v>
      </c>
      <c r="I264">
        <v>12</v>
      </c>
      <c r="J264">
        <v>-0.52214560893459105</v>
      </c>
      <c r="K264">
        <v>0.402476227915878</v>
      </c>
      <c r="L264">
        <v>9</v>
      </c>
      <c r="M264">
        <v>16.399999999999999</v>
      </c>
      <c r="N264">
        <v>1.3582005711379701</v>
      </c>
      <c r="O264">
        <v>1.66816917171173</v>
      </c>
      <c r="P264">
        <v>7.0553157705854699E-3</v>
      </c>
    </row>
    <row r="265" spans="1:19" x14ac:dyDescent="0.4">
      <c r="A265" s="2">
        <v>202212180710</v>
      </c>
      <c r="B265">
        <v>9</v>
      </c>
      <c r="C265" t="s">
        <v>226</v>
      </c>
      <c r="D265">
        <v>10</v>
      </c>
      <c r="E265" t="s">
        <v>390</v>
      </c>
      <c r="F265" t="s">
        <v>64</v>
      </c>
      <c r="G265" t="s">
        <v>79</v>
      </c>
      <c r="H265">
        <v>1200</v>
      </c>
      <c r="I265">
        <v>13</v>
      </c>
      <c r="J265">
        <v>-0.92462183685046895</v>
      </c>
      <c r="K265">
        <v>0.27815336263409401</v>
      </c>
      <c r="L265">
        <v>10</v>
      </c>
      <c r="M265">
        <v>18.100000000000001</v>
      </c>
      <c r="N265">
        <v>-0.38205150960523399</v>
      </c>
      <c r="O265">
        <v>0.21714184106508999</v>
      </c>
      <c r="P265">
        <v>9.1970160803889096E-3</v>
      </c>
      <c r="Q265">
        <v>-0.49031885570238198</v>
      </c>
      <c r="R265">
        <v>0.105385042062049</v>
      </c>
      <c r="S265">
        <v>2.1826275947176899E-2</v>
      </c>
    </row>
    <row r="266" spans="1:19" x14ac:dyDescent="0.4">
      <c r="A266" s="2">
        <v>202212180710</v>
      </c>
      <c r="B266">
        <v>1</v>
      </c>
      <c r="C266" t="s">
        <v>226</v>
      </c>
      <c r="D266">
        <v>10</v>
      </c>
      <c r="E266" t="s">
        <v>391</v>
      </c>
      <c r="F266" t="s">
        <v>392</v>
      </c>
      <c r="G266" t="s">
        <v>79</v>
      </c>
      <c r="H266">
        <v>1200</v>
      </c>
      <c r="I266">
        <v>14</v>
      </c>
      <c r="J266">
        <v>-1.2027751994845599</v>
      </c>
      <c r="K266">
        <v>2.3670358581568501E-2</v>
      </c>
      <c r="L266">
        <v>16</v>
      </c>
      <c r="M266">
        <v>63.8</v>
      </c>
      <c r="Q266">
        <v>-0.369092122723512</v>
      </c>
      <c r="R266">
        <v>-1.14101712465872</v>
      </c>
      <c r="S266">
        <v>-2.38184245447024E-3</v>
      </c>
    </row>
    <row r="267" spans="1:19" x14ac:dyDescent="0.4">
      <c r="A267" s="2">
        <v>202212180710</v>
      </c>
      <c r="B267">
        <v>15</v>
      </c>
      <c r="C267" t="s">
        <v>226</v>
      </c>
      <c r="D267">
        <v>10</v>
      </c>
      <c r="E267" t="s">
        <v>393</v>
      </c>
      <c r="F267" t="s">
        <v>269</v>
      </c>
      <c r="G267" t="s">
        <v>79</v>
      </c>
      <c r="H267">
        <v>1200</v>
      </c>
      <c r="I267">
        <v>15</v>
      </c>
      <c r="J267">
        <v>-1.22644555806613</v>
      </c>
      <c r="K267">
        <v>0.59240662472364503</v>
      </c>
      <c r="L267">
        <v>15</v>
      </c>
      <c r="M267">
        <v>61.6</v>
      </c>
    </row>
    <row r="268" spans="1:19" x14ac:dyDescent="0.4">
      <c r="A268" s="2">
        <v>202212180710</v>
      </c>
      <c r="B268">
        <v>4</v>
      </c>
      <c r="C268" t="s">
        <v>226</v>
      </c>
      <c r="D268">
        <v>10</v>
      </c>
      <c r="E268" t="s">
        <v>394</v>
      </c>
      <c r="F268" t="s">
        <v>395</v>
      </c>
      <c r="G268" t="s">
        <v>79</v>
      </c>
      <c r="H268">
        <v>1200</v>
      </c>
      <c r="I268">
        <v>16</v>
      </c>
      <c r="J268">
        <v>-1.8188521827897699</v>
      </c>
      <c r="L268">
        <v>14</v>
      </c>
      <c r="M268">
        <v>48</v>
      </c>
      <c r="N268">
        <v>-0.62437020952816202</v>
      </c>
      <c r="O268">
        <v>-0.57630279627635905</v>
      </c>
      <c r="P268">
        <v>3.5958191664358999E-2</v>
      </c>
      <c r="Q268">
        <v>-2.20465230099119</v>
      </c>
      <c r="R268">
        <v>-1.9842775867004601</v>
      </c>
      <c r="S268">
        <v>-5.96950116217893E-2</v>
      </c>
    </row>
    <row r="269" spans="1:19" x14ac:dyDescent="0.4">
      <c r="A269" s="2">
        <v>202212180711</v>
      </c>
      <c r="B269">
        <v>2</v>
      </c>
      <c r="C269" t="s">
        <v>226</v>
      </c>
      <c r="D269">
        <v>11</v>
      </c>
      <c r="E269" t="s">
        <v>396</v>
      </c>
      <c r="F269" t="s">
        <v>97</v>
      </c>
      <c r="G269" t="s">
        <v>22</v>
      </c>
      <c r="H269">
        <v>1400</v>
      </c>
      <c r="I269">
        <v>1</v>
      </c>
      <c r="J269">
        <v>1.6605155568304999</v>
      </c>
      <c r="K269">
        <v>0.35158016659978703</v>
      </c>
      <c r="L269">
        <v>5</v>
      </c>
      <c r="M269">
        <v>8.6999999999999993</v>
      </c>
      <c r="Q269">
        <v>0.50559403334790798</v>
      </c>
      <c r="R269">
        <v>1.6436071246471999</v>
      </c>
      <c r="S269">
        <v>7.9708227324493605E-3</v>
      </c>
    </row>
    <row r="270" spans="1:19" x14ac:dyDescent="0.4">
      <c r="A270" s="2">
        <v>202212180711</v>
      </c>
      <c r="B270">
        <v>11</v>
      </c>
      <c r="C270" t="s">
        <v>226</v>
      </c>
      <c r="D270">
        <v>11</v>
      </c>
      <c r="E270" t="s">
        <v>397</v>
      </c>
      <c r="F270" t="s">
        <v>127</v>
      </c>
      <c r="G270" t="s">
        <v>22</v>
      </c>
      <c r="H270">
        <v>1400</v>
      </c>
      <c r="I270">
        <v>2</v>
      </c>
      <c r="J270">
        <v>1.3089353902307099</v>
      </c>
      <c r="K270">
        <v>0.107321293671163</v>
      </c>
      <c r="L270">
        <v>3</v>
      </c>
      <c r="M270">
        <v>7.9</v>
      </c>
      <c r="N270">
        <v>0.96798130633074597</v>
      </c>
      <c r="O270">
        <v>0.78631811064282897</v>
      </c>
      <c r="P270">
        <v>-1.6930054523325701E-3</v>
      </c>
      <c r="Q270">
        <v>1.2053429582050399</v>
      </c>
      <c r="R270">
        <v>1.1602983963267199</v>
      </c>
      <c r="S270">
        <v>2.4638774057717701E-2</v>
      </c>
    </row>
    <row r="271" spans="1:19" x14ac:dyDescent="0.4">
      <c r="A271" s="2">
        <v>202212180711</v>
      </c>
      <c r="B271">
        <v>3</v>
      </c>
      <c r="C271" t="s">
        <v>226</v>
      </c>
      <c r="D271">
        <v>11</v>
      </c>
      <c r="E271" t="s">
        <v>398</v>
      </c>
      <c r="F271" t="s">
        <v>378</v>
      </c>
      <c r="G271" t="s">
        <v>22</v>
      </c>
      <c r="H271">
        <v>1400</v>
      </c>
      <c r="I271">
        <v>3</v>
      </c>
      <c r="J271">
        <v>1.2016140965595401</v>
      </c>
      <c r="K271">
        <v>0.16552452154372099</v>
      </c>
      <c r="L271">
        <v>1</v>
      </c>
      <c r="M271">
        <v>2.8</v>
      </c>
      <c r="N271">
        <v>0.93334153418575005</v>
      </c>
      <c r="O271">
        <v>1.1120779494200199</v>
      </c>
      <c r="P271">
        <v>3.1658956667967003E-2</v>
      </c>
      <c r="Q271">
        <v>0.291783902834583</v>
      </c>
      <c r="R271">
        <v>0.562984582063217</v>
      </c>
      <c r="S271">
        <v>1.05231780566915E-2</v>
      </c>
    </row>
    <row r="272" spans="1:19" x14ac:dyDescent="0.4">
      <c r="A272" s="2">
        <v>202212180711</v>
      </c>
      <c r="B272">
        <v>7</v>
      </c>
      <c r="C272" t="s">
        <v>226</v>
      </c>
      <c r="D272">
        <v>11</v>
      </c>
      <c r="E272" t="s">
        <v>399</v>
      </c>
      <c r="F272" t="s">
        <v>185</v>
      </c>
      <c r="G272" t="s">
        <v>22</v>
      </c>
      <c r="H272">
        <v>1400</v>
      </c>
      <c r="I272">
        <v>4</v>
      </c>
      <c r="J272">
        <v>1.0360895750158201</v>
      </c>
      <c r="K272">
        <v>0.124687949330673</v>
      </c>
      <c r="L272">
        <v>7</v>
      </c>
      <c r="M272">
        <v>13.9</v>
      </c>
      <c r="N272">
        <v>0.100996163954055</v>
      </c>
      <c r="O272">
        <v>-2.1765174748473899E-3</v>
      </c>
      <c r="P272">
        <v>-4.2878035904592202E-2</v>
      </c>
      <c r="Q272">
        <v>0.79715608537171501</v>
      </c>
      <c r="R272">
        <v>0.76353027482059199</v>
      </c>
      <c r="S272">
        <v>-2.6364570600258E-2</v>
      </c>
    </row>
    <row r="273" spans="1:19" x14ac:dyDescent="0.4">
      <c r="A273" s="2">
        <v>202212180711</v>
      </c>
      <c r="B273">
        <v>12</v>
      </c>
      <c r="C273" t="s">
        <v>226</v>
      </c>
      <c r="D273">
        <v>11</v>
      </c>
      <c r="E273" t="s">
        <v>400</v>
      </c>
      <c r="F273" t="s">
        <v>401</v>
      </c>
      <c r="G273" t="s">
        <v>22</v>
      </c>
      <c r="H273">
        <v>1400</v>
      </c>
      <c r="I273">
        <v>5</v>
      </c>
      <c r="J273">
        <v>0.91140162568515404</v>
      </c>
      <c r="K273">
        <v>0.64250527436775695</v>
      </c>
      <c r="L273">
        <v>2</v>
      </c>
      <c r="M273">
        <v>6</v>
      </c>
      <c r="N273">
        <v>2.1089816718309602</v>
      </c>
      <c r="O273">
        <v>1.22105643405899</v>
      </c>
      <c r="P273">
        <v>1.6373181823715999E-2</v>
      </c>
      <c r="Q273">
        <v>0.8267345179401</v>
      </c>
      <c r="R273">
        <v>7.3977145384369794E-2</v>
      </c>
      <c r="S273">
        <v>3.2497751044817801E-2</v>
      </c>
    </row>
    <row r="274" spans="1:19" x14ac:dyDescent="0.4">
      <c r="A274" s="2">
        <v>202212180711</v>
      </c>
      <c r="B274">
        <v>5</v>
      </c>
      <c r="C274" t="s">
        <v>226</v>
      </c>
      <c r="D274">
        <v>11</v>
      </c>
      <c r="E274" t="s">
        <v>402</v>
      </c>
      <c r="F274" t="s">
        <v>162</v>
      </c>
      <c r="G274" t="s">
        <v>22</v>
      </c>
      <c r="H274">
        <v>1400</v>
      </c>
      <c r="I274">
        <v>6</v>
      </c>
      <c r="J274">
        <v>0.26889635131739698</v>
      </c>
      <c r="K274">
        <v>5.7887635707997202E-2</v>
      </c>
      <c r="L274">
        <v>4</v>
      </c>
      <c r="M274">
        <v>8</v>
      </c>
      <c r="N274">
        <v>2.5414386145346399</v>
      </c>
      <c r="O274">
        <v>2.5886224507706901</v>
      </c>
      <c r="P274">
        <v>5.3460351238061102E-2</v>
      </c>
      <c r="Q274">
        <v>0.68053126456219104</v>
      </c>
      <c r="R274">
        <v>0.247035750330242</v>
      </c>
      <c r="S274">
        <v>-1.02113642375521E-2</v>
      </c>
    </row>
    <row r="275" spans="1:19" x14ac:dyDescent="0.4">
      <c r="A275" s="2">
        <v>202212180711</v>
      </c>
      <c r="B275">
        <v>16</v>
      </c>
      <c r="C275" t="s">
        <v>226</v>
      </c>
      <c r="D275">
        <v>11</v>
      </c>
      <c r="E275" t="s">
        <v>403</v>
      </c>
      <c r="F275" t="s">
        <v>404</v>
      </c>
      <c r="G275" t="s">
        <v>22</v>
      </c>
      <c r="H275">
        <v>1400</v>
      </c>
      <c r="I275">
        <v>7</v>
      </c>
      <c r="J275">
        <v>0.21100871560939899</v>
      </c>
      <c r="K275">
        <v>0.103717398492536</v>
      </c>
      <c r="L275">
        <v>12</v>
      </c>
      <c r="M275">
        <v>45.4</v>
      </c>
      <c r="N275">
        <v>1.02497163675715</v>
      </c>
      <c r="O275">
        <v>0.91817667930637703</v>
      </c>
      <c r="P275">
        <v>1.7074775200896501E-2</v>
      </c>
      <c r="Q275">
        <v>0.47010077453642002</v>
      </c>
      <c r="R275">
        <v>0.387388919340036</v>
      </c>
      <c r="S275">
        <v>1.2033594438096699E-2</v>
      </c>
    </row>
    <row r="276" spans="1:19" x14ac:dyDescent="0.4">
      <c r="A276" s="2">
        <v>202212180711</v>
      </c>
      <c r="B276">
        <v>14</v>
      </c>
      <c r="C276" t="s">
        <v>226</v>
      </c>
      <c r="D276">
        <v>11</v>
      </c>
      <c r="E276" t="s">
        <v>405</v>
      </c>
      <c r="F276" t="s">
        <v>406</v>
      </c>
      <c r="G276" t="s">
        <v>22</v>
      </c>
      <c r="H276">
        <v>1400</v>
      </c>
      <c r="I276">
        <v>8</v>
      </c>
      <c r="J276">
        <v>0.107291317116863</v>
      </c>
      <c r="K276">
        <v>0.143834183304927</v>
      </c>
      <c r="L276">
        <v>16</v>
      </c>
      <c r="M276">
        <v>95.9</v>
      </c>
      <c r="N276">
        <v>0.61153918149758602</v>
      </c>
      <c r="O276">
        <v>1.01335088409764</v>
      </c>
      <c r="P276">
        <v>-0.10867386184682</v>
      </c>
      <c r="Q276">
        <v>0.79490502951943598</v>
      </c>
      <c r="R276">
        <v>1.0787455803873101</v>
      </c>
      <c r="S276">
        <v>-2.1443671561509999E-2</v>
      </c>
    </row>
    <row r="277" spans="1:19" x14ac:dyDescent="0.4">
      <c r="A277" s="2">
        <v>202212180711</v>
      </c>
      <c r="B277">
        <v>9</v>
      </c>
      <c r="C277" t="s">
        <v>226</v>
      </c>
      <c r="D277">
        <v>11</v>
      </c>
      <c r="E277" t="s">
        <v>407</v>
      </c>
      <c r="F277" t="s">
        <v>408</v>
      </c>
      <c r="G277" t="s">
        <v>22</v>
      </c>
      <c r="H277">
        <v>1400</v>
      </c>
      <c r="I277">
        <v>9</v>
      </c>
      <c r="J277">
        <v>-3.6542866188064002E-2</v>
      </c>
      <c r="K277">
        <v>0.12687865159299899</v>
      </c>
      <c r="L277">
        <v>6</v>
      </c>
      <c r="M277">
        <v>11.6</v>
      </c>
      <c r="N277">
        <v>1.29056314266654</v>
      </c>
      <c r="O277">
        <v>1.4680930320155099</v>
      </c>
      <c r="P277">
        <v>-5.5717158700735901E-3</v>
      </c>
      <c r="Q277">
        <v>2.4308595281818099E-2</v>
      </c>
      <c r="R277">
        <v>0.29628043458443698</v>
      </c>
      <c r="S277">
        <v>1.2986171905636199E-2</v>
      </c>
    </row>
    <row r="278" spans="1:19" x14ac:dyDescent="0.4">
      <c r="A278" s="2">
        <v>202212180711</v>
      </c>
      <c r="B278">
        <v>10</v>
      </c>
      <c r="C278" t="s">
        <v>226</v>
      </c>
      <c r="D278">
        <v>11</v>
      </c>
      <c r="E278" t="s">
        <v>409</v>
      </c>
      <c r="F278" t="s">
        <v>152</v>
      </c>
      <c r="G278" t="s">
        <v>22</v>
      </c>
      <c r="H278">
        <v>1400</v>
      </c>
      <c r="I278">
        <v>10</v>
      </c>
      <c r="J278">
        <v>-0.16342151778106301</v>
      </c>
      <c r="K278">
        <v>0.54871983750148301</v>
      </c>
      <c r="L278">
        <v>8</v>
      </c>
      <c r="M278">
        <v>27</v>
      </c>
      <c r="N278">
        <v>0.67898625887184905</v>
      </c>
      <c r="O278">
        <v>0.69407225766845804</v>
      </c>
      <c r="P278">
        <v>-7.69964819070941E-3</v>
      </c>
      <c r="Q278">
        <v>1.0887181373955199</v>
      </c>
      <c r="R278">
        <v>1.0955358225191201</v>
      </c>
      <c r="S278">
        <v>-1.00438190702713E-2</v>
      </c>
    </row>
    <row r="279" spans="1:19" x14ac:dyDescent="0.4">
      <c r="A279" s="2">
        <v>202212180711</v>
      </c>
      <c r="B279">
        <v>6</v>
      </c>
      <c r="C279" t="s">
        <v>226</v>
      </c>
      <c r="D279">
        <v>11</v>
      </c>
      <c r="E279" t="s">
        <v>410</v>
      </c>
      <c r="F279" t="s">
        <v>282</v>
      </c>
      <c r="G279" t="s">
        <v>22</v>
      </c>
      <c r="H279">
        <v>1400</v>
      </c>
      <c r="I279">
        <v>11</v>
      </c>
      <c r="J279">
        <v>-0.71214135528254596</v>
      </c>
      <c r="K279">
        <v>7.2402347953275298E-2</v>
      </c>
      <c r="L279">
        <v>15</v>
      </c>
      <c r="M279">
        <v>77.900000000000006</v>
      </c>
      <c r="Q279">
        <v>1.2271723552448299</v>
      </c>
      <c r="R279">
        <v>1.3238766014941299</v>
      </c>
      <c r="S279">
        <v>-2.01905289510346E-3</v>
      </c>
    </row>
    <row r="280" spans="1:19" x14ac:dyDescent="0.4">
      <c r="A280" s="2">
        <v>202212180711</v>
      </c>
      <c r="B280">
        <v>1</v>
      </c>
      <c r="C280" t="s">
        <v>226</v>
      </c>
      <c r="D280">
        <v>11</v>
      </c>
      <c r="E280" t="s">
        <v>411</v>
      </c>
      <c r="F280" t="s">
        <v>211</v>
      </c>
      <c r="G280" t="s">
        <v>22</v>
      </c>
      <c r="H280">
        <v>1400</v>
      </c>
      <c r="I280">
        <v>12</v>
      </c>
      <c r="J280">
        <v>-0.78454370323582201</v>
      </c>
      <c r="K280">
        <v>2.3337645156369002E-2</v>
      </c>
      <c r="L280">
        <v>10</v>
      </c>
      <c r="M280">
        <v>30.9</v>
      </c>
      <c r="Q280">
        <v>0.21403198132410101</v>
      </c>
      <c r="R280">
        <v>-0.241368939544294</v>
      </c>
      <c r="S280">
        <v>-2.76781232601159E-2</v>
      </c>
    </row>
    <row r="281" spans="1:19" x14ac:dyDescent="0.4">
      <c r="A281" s="2">
        <v>202212180711</v>
      </c>
      <c r="B281">
        <v>15</v>
      </c>
      <c r="C281" t="s">
        <v>226</v>
      </c>
      <c r="D281">
        <v>11</v>
      </c>
      <c r="E281" t="s">
        <v>412</v>
      </c>
      <c r="F281" t="s">
        <v>36</v>
      </c>
      <c r="G281" t="s">
        <v>22</v>
      </c>
      <c r="H281">
        <v>1400</v>
      </c>
      <c r="I281">
        <v>13</v>
      </c>
      <c r="J281">
        <v>-0.80788134839219095</v>
      </c>
      <c r="K281">
        <v>0.19907457877381199</v>
      </c>
      <c r="L281">
        <v>11</v>
      </c>
      <c r="M281">
        <v>40.700000000000003</v>
      </c>
      <c r="Q281">
        <v>0.27234439172886399</v>
      </c>
      <c r="R281">
        <v>-0.132731177345491</v>
      </c>
      <c r="S281">
        <v>-5.1830334252654202E-3</v>
      </c>
    </row>
    <row r="282" spans="1:19" x14ac:dyDescent="0.4">
      <c r="A282" s="2">
        <v>202212180711</v>
      </c>
      <c r="B282">
        <v>4</v>
      </c>
      <c r="C282" t="s">
        <v>226</v>
      </c>
      <c r="D282">
        <v>11</v>
      </c>
      <c r="E282" t="s">
        <v>413</v>
      </c>
      <c r="F282" t="s">
        <v>414</v>
      </c>
      <c r="G282" t="s">
        <v>22</v>
      </c>
      <c r="H282">
        <v>1400</v>
      </c>
      <c r="I282">
        <v>14</v>
      </c>
      <c r="J282">
        <v>-1.006955927166</v>
      </c>
      <c r="K282">
        <v>0.3313064634356</v>
      </c>
      <c r="L282">
        <v>14</v>
      </c>
      <c r="M282">
        <v>55.5</v>
      </c>
      <c r="N282">
        <v>1.6037704107403199</v>
      </c>
      <c r="O282">
        <v>0.550380240730862</v>
      </c>
      <c r="P282">
        <v>-5.9700048704253598E-2</v>
      </c>
      <c r="Q282">
        <v>1.96340429346694</v>
      </c>
      <c r="R282">
        <v>0.81293253296888202</v>
      </c>
      <c r="S282">
        <v>-6.6287469686216696E-2</v>
      </c>
    </row>
    <row r="283" spans="1:19" x14ac:dyDescent="0.4">
      <c r="A283" s="2">
        <v>202212180711</v>
      </c>
      <c r="B283">
        <v>8</v>
      </c>
      <c r="C283" t="s">
        <v>226</v>
      </c>
      <c r="D283">
        <v>11</v>
      </c>
      <c r="E283" t="s">
        <v>415</v>
      </c>
      <c r="F283" t="s">
        <v>282</v>
      </c>
      <c r="G283" t="s">
        <v>22</v>
      </c>
      <c r="H283">
        <v>1400</v>
      </c>
      <c r="I283">
        <v>15</v>
      </c>
      <c r="J283">
        <v>-1.3382623906016</v>
      </c>
      <c r="K283">
        <v>0.51774112911650605</v>
      </c>
      <c r="L283">
        <v>13</v>
      </c>
      <c r="M283">
        <v>50.2</v>
      </c>
      <c r="N283">
        <v>0.92793219172100905</v>
      </c>
      <c r="O283">
        <v>0.71081271423103498</v>
      </c>
      <c r="P283">
        <v>3.2558643834420101E-2</v>
      </c>
      <c r="Q283">
        <v>-1.78523096252415</v>
      </c>
      <c r="R283">
        <v>-1.1664711846120199</v>
      </c>
      <c r="S283">
        <v>-8.7815423274060292E-3</v>
      </c>
    </row>
    <row r="284" spans="1:19" x14ac:dyDescent="0.4">
      <c r="A284" s="2">
        <v>202212180711</v>
      </c>
      <c r="B284">
        <v>13</v>
      </c>
      <c r="C284" t="s">
        <v>226</v>
      </c>
      <c r="D284">
        <v>11</v>
      </c>
      <c r="E284" t="s">
        <v>416</v>
      </c>
      <c r="F284" t="s">
        <v>182</v>
      </c>
      <c r="G284" t="s">
        <v>22</v>
      </c>
      <c r="H284">
        <v>1400</v>
      </c>
      <c r="I284">
        <v>16</v>
      </c>
      <c r="J284">
        <v>-1.85600351971811</v>
      </c>
      <c r="L284">
        <v>9</v>
      </c>
      <c r="M284">
        <v>30.4</v>
      </c>
      <c r="N284">
        <v>0.38999121141295201</v>
      </c>
      <c r="O284">
        <v>0.15925794491190701</v>
      </c>
      <c r="P284">
        <v>-3.4507868079433297E-2</v>
      </c>
      <c r="Q284">
        <v>1.4969050102288499</v>
      </c>
      <c r="R284">
        <v>1.5396765671694399</v>
      </c>
      <c r="S284">
        <v>-3.8482952427001997E-2</v>
      </c>
    </row>
    <row r="285" spans="1:19" x14ac:dyDescent="0.4">
      <c r="A285" s="2">
        <v>202212180712</v>
      </c>
      <c r="B285">
        <v>1</v>
      </c>
      <c r="C285" t="s">
        <v>226</v>
      </c>
      <c r="D285">
        <v>12</v>
      </c>
      <c r="E285" t="s">
        <v>417</v>
      </c>
      <c r="F285" t="s">
        <v>185</v>
      </c>
      <c r="G285" t="s">
        <v>79</v>
      </c>
      <c r="H285">
        <v>2200</v>
      </c>
      <c r="I285">
        <v>1</v>
      </c>
      <c r="J285">
        <v>1.4718108453350101</v>
      </c>
      <c r="K285">
        <v>0.23220612505465399</v>
      </c>
      <c r="L285">
        <v>1</v>
      </c>
      <c r="M285">
        <v>2.2000000000000002</v>
      </c>
      <c r="N285">
        <v>-0.71727168141827602</v>
      </c>
      <c r="O285">
        <v>-0.57852196744834605</v>
      </c>
      <c r="P285">
        <v>3.80167710960439E-2</v>
      </c>
      <c r="Q285">
        <v>0.50559403334790798</v>
      </c>
      <c r="R285">
        <v>0.77270389193874101</v>
      </c>
      <c r="S285">
        <v>-8.6381193330420294E-3</v>
      </c>
    </row>
    <row r="286" spans="1:19" x14ac:dyDescent="0.4">
      <c r="A286" s="2">
        <v>202212180712</v>
      </c>
      <c r="B286">
        <v>5</v>
      </c>
      <c r="C286" t="s">
        <v>226</v>
      </c>
      <c r="D286">
        <v>12</v>
      </c>
      <c r="E286" t="s">
        <v>418</v>
      </c>
      <c r="F286" t="s">
        <v>66</v>
      </c>
      <c r="G286" t="s">
        <v>79</v>
      </c>
      <c r="H286">
        <v>2200</v>
      </c>
      <c r="I286">
        <v>2</v>
      </c>
      <c r="J286">
        <v>1.23960472028036</v>
      </c>
      <c r="K286">
        <v>0.104997851860789</v>
      </c>
      <c r="L286">
        <v>2</v>
      </c>
      <c r="M286">
        <v>5.5</v>
      </c>
      <c r="Q286">
        <v>0.23849073175191601</v>
      </c>
      <c r="R286">
        <v>0.62135525910254696</v>
      </c>
      <c r="S286">
        <v>3.1692891558115298E-2</v>
      </c>
    </row>
    <row r="287" spans="1:19" x14ac:dyDescent="0.4">
      <c r="A287" s="2">
        <v>202212180712</v>
      </c>
      <c r="B287">
        <v>3</v>
      </c>
      <c r="C287" t="s">
        <v>226</v>
      </c>
      <c r="D287">
        <v>12</v>
      </c>
      <c r="E287" t="s">
        <v>419</v>
      </c>
      <c r="F287" t="s">
        <v>205</v>
      </c>
      <c r="G287" t="s">
        <v>79</v>
      </c>
      <c r="H287">
        <v>2200</v>
      </c>
      <c r="I287">
        <v>3</v>
      </c>
      <c r="J287">
        <v>1.13460686841957</v>
      </c>
      <c r="K287">
        <v>6.0480920309832202E-2</v>
      </c>
      <c r="L287">
        <v>3</v>
      </c>
      <c r="M287">
        <v>6</v>
      </c>
      <c r="N287">
        <v>-0.71456225378627702</v>
      </c>
      <c r="O287">
        <v>-0.84718005695077403</v>
      </c>
      <c r="P287">
        <v>2.8208754924274399E-2</v>
      </c>
      <c r="Q287">
        <v>-0.778117327376464</v>
      </c>
      <c r="R287">
        <v>-0.91012915712819797</v>
      </c>
      <c r="S287">
        <v>1.6070306513695301E-2</v>
      </c>
    </row>
    <row r="288" spans="1:19" x14ac:dyDescent="0.4">
      <c r="A288" s="2">
        <v>202212180712</v>
      </c>
      <c r="B288">
        <v>11</v>
      </c>
      <c r="C288" t="s">
        <v>226</v>
      </c>
      <c r="D288">
        <v>12</v>
      </c>
      <c r="E288" t="s">
        <v>420</v>
      </c>
      <c r="F288" t="s">
        <v>123</v>
      </c>
      <c r="G288" t="s">
        <v>79</v>
      </c>
      <c r="H288">
        <v>2200</v>
      </c>
      <c r="I288">
        <v>4</v>
      </c>
      <c r="J288">
        <v>1.07412594810974</v>
      </c>
      <c r="K288">
        <v>0.50104953913489803</v>
      </c>
      <c r="L288">
        <v>7</v>
      </c>
      <c r="M288">
        <v>21.1</v>
      </c>
      <c r="N288">
        <v>0.43737557704886498</v>
      </c>
      <c r="O288">
        <v>8.5428939381892194E-2</v>
      </c>
      <c r="P288">
        <v>2.17396375252293E-2</v>
      </c>
      <c r="Q288">
        <v>0.56390644375267096</v>
      </c>
      <c r="R288">
        <v>0.23625864821272199</v>
      </c>
      <c r="S288">
        <v>-7.9526403557158808E-3</v>
      </c>
    </row>
    <row r="289" spans="1:19" x14ac:dyDescent="0.4">
      <c r="A289" s="2">
        <v>202212180712</v>
      </c>
      <c r="B289">
        <v>2</v>
      </c>
      <c r="C289" t="s">
        <v>226</v>
      </c>
      <c r="D289">
        <v>12</v>
      </c>
      <c r="E289" t="s">
        <v>421</v>
      </c>
      <c r="F289" t="s">
        <v>85</v>
      </c>
      <c r="G289" t="s">
        <v>79</v>
      </c>
      <c r="H289">
        <v>2200</v>
      </c>
      <c r="I289">
        <v>5</v>
      </c>
      <c r="J289">
        <v>0.57307640897484102</v>
      </c>
      <c r="K289">
        <v>0.86896447195011495</v>
      </c>
      <c r="L289">
        <v>4</v>
      </c>
      <c r="M289">
        <v>7.5</v>
      </c>
      <c r="Q289">
        <v>0.21403198132410101</v>
      </c>
      <c r="R289">
        <v>0.34145972344758602</v>
      </c>
      <c r="S289">
        <v>-5.8507084158684199E-2</v>
      </c>
    </row>
    <row r="290" spans="1:19" x14ac:dyDescent="0.4">
      <c r="A290" s="2">
        <v>202212180712</v>
      </c>
      <c r="B290">
        <v>7</v>
      </c>
      <c r="C290" t="s">
        <v>226</v>
      </c>
      <c r="D290">
        <v>12</v>
      </c>
      <c r="E290" t="s">
        <v>422</v>
      </c>
      <c r="F290" t="s">
        <v>187</v>
      </c>
      <c r="G290" t="s">
        <v>79</v>
      </c>
      <c r="H290">
        <v>2200</v>
      </c>
      <c r="I290">
        <v>6</v>
      </c>
      <c r="J290">
        <v>-0.29588806297527298</v>
      </c>
      <c r="K290">
        <v>0.21011449345434799</v>
      </c>
      <c r="L290">
        <v>10</v>
      </c>
      <c r="M290">
        <v>38.9</v>
      </c>
      <c r="N290">
        <v>-2.5944174148134098</v>
      </c>
      <c r="O290">
        <v>-1.69300590112035</v>
      </c>
      <c r="P290">
        <v>-6.2186115045648097E-2</v>
      </c>
      <c r="Q290">
        <v>0.96047217171648602</v>
      </c>
      <c r="R290">
        <v>1.1297904325992301</v>
      </c>
      <c r="S290">
        <v>-4.1948118848193702E-3</v>
      </c>
    </row>
    <row r="291" spans="1:19" x14ac:dyDescent="0.4">
      <c r="A291" s="2">
        <v>202212180712</v>
      </c>
      <c r="B291">
        <v>10</v>
      </c>
      <c r="C291" t="s">
        <v>226</v>
      </c>
      <c r="D291">
        <v>12</v>
      </c>
      <c r="E291" t="s">
        <v>423</v>
      </c>
      <c r="F291" t="s">
        <v>106</v>
      </c>
      <c r="G291" t="s">
        <v>79</v>
      </c>
      <c r="H291">
        <v>2200</v>
      </c>
      <c r="I291">
        <v>7</v>
      </c>
      <c r="J291">
        <v>-0.506002556429622</v>
      </c>
      <c r="K291">
        <v>7.4141422020364695E-2</v>
      </c>
      <c r="L291">
        <v>11</v>
      </c>
      <c r="M291">
        <v>40.799999999999997</v>
      </c>
    </row>
    <row r="292" spans="1:19" x14ac:dyDescent="0.4">
      <c r="A292" s="2">
        <v>202212180712</v>
      </c>
      <c r="B292">
        <v>8</v>
      </c>
      <c r="C292" t="s">
        <v>226</v>
      </c>
      <c r="D292">
        <v>12</v>
      </c>
      <c r="E292" t="s">
        <v>424</v>
      </c>
      <c r="F292" t="s">
        <v>91</v>
      </c>
      <c r="G292" t="s">
        <v>79</v>
      </c>
      <c r="H292">
        <v>2200</v>
      </c>
      <c r="I292">
        <v>8</v>
      </c>
      <c r="J292">
        <v>-0.580143978449987</v>
      </c>
      <c r="K292">
        <v>1.3988976055773999E-3</v>
      </c>
      <c r="L292">
        <v>8</v>
      </c>
      <c r="M292">
        <v>21.8</v>
      </c>
      <c r="Q292">
        <v>0.21403198132410101</v>
      </c>
      <c r="R292">
        <v>0.25178292655029499</v>
      </c>
      <c r="S292">
        <v>-7.5514214422201598E-3</v>
      </c>
    </row>
    <row r="293" spans="1:19" x14ac:dyDescent="0.4">
      <c r="A293" s="2">
        <v>202212180712</v>
      </c>
      <c r="B293">
        <v>12</v>
      </c>
      <c r="C293" t="s">
        <v>226</v>
      </c>
      <c r="D293">
        <v>12</v>
      </c>
      <c r="E293" t="s">
        <v>425</v>
      </c>
      <c r="F293" t="s">
        <v>91</v>
      </c>
      <c r="G293" t="s">
        <v>79</v>
      </c>
      <c r="H293">
        <v>2200</v>
      </c>
      <c r="I293">
        <v>9</v>
      </c>
      <c r="J293">
        <v>-0.58154287605556398</v>
      </c>
      <c r="K293">
        <v>0.148217327825199</v>
      </c>
      <c r="L293">
        <v>9</v>
      </c>
      <c r="M293">
        <v>28.5</v>
      </c>
    </row>
    <row r="294" spans="1:19" x14ac:dyDescent="0.4">
      <c r="A294" s="2">
        <v>202212180712</v>
      </c>
      <c r="B294">
        <v>6</v>
      </c>
      <c r="C294" t="s">
        <v>226</v>
      </c>
      <c r="D294">
        <v>12</v>
      </c>
      <c r="E294" t="s">
        <v>426</v>
      </c>
      <c r="F294" t="s">
        <v>257</v>
      </c>
      <c r="G294" t="s">
        <v>79</v>
      </c>
      <c r="H294">
        <v>2200</v>
      </c>
      <c r="I294">
        <v>10</v>
      </c>
      <c r="J294">
        <v>-0.72976020388076401</v>
      </c>
      <c r="K294">
        <v>0.50125179857366697</v>
      </c>
      <c r="L294">
        <v>5</v>
      </c>
      <c r="M294">
        <v>11.4</v>
      </c>
      <c r="N294">
        <v>-0.54215143795363196</v>
      </c>
      <c r="O294">
        <v>9.4237307600586906E-2</v>
      </c>
      <c r="P294">
        <v>-6.3355591573142994E-2</v>
      </c>
    </row>
    <row r="295" spans="1:19" x14ac:dyDescent="0.4">
      <c r="A295" s="2">
        <v>202212180712</v>
      </c>
      <c r="B295">
        <v>9</v>
      </c>
      <c r="C295" t="s">
        <v>226</v>
      </c>
      <c r="D295">
        <v>12</v>
      </c>
      <c r="E295" t="s">
        <v>427</v>
      </c>
      <c r="F295" t="s">
        <v>28</v>
      </c>
      <c r="G295" t="s">
        <v>79</v>
      </c>
      <c r="H295">
        <v>2200</v>
      </c>
      <c r="I295">
        <v>11</v>
      </c>
      <c r="J295">
        <v>-1.23101200245443</v>
      </c>
      <c r="K295">
        <v>0.33786310841945699</v>
      </c>
      <c r="L295">
        <v>6</v>
      </c>
      <c r="M295">
        <v>19.899999999999999</v>
      </c>
      <c r="N295">
        <v>-0.41919492147195803</v>
      </c>
      <c r="O295">
        <v>0.23017908821004099</v>
      </c>
      <c r="P295">
        <v>1.5690175644634801E-2</v>
      </c>
      <c r="Q295">
        <v>-0.95221622677112605</v>
      </c>
      <c r="R295">
        <v>-0.36483457449501</v>
      </c>
      <c r="S295">
        <v>1.40852598166556E-2</v>
      </c>
    </row>
    <row r="296" spans="1:19" x14ac:dyDescent="0.4">
      <c r="A296" s="2">
        <v>202212180712</v>
      </c>
      <c r="B296">
        <v>4</v>
      </c>
      <c r="C296" t="s">
        <v>226</v>
      </c>
      <c r="D296">
        <v>12</v>
      </c>
      <c r="E296" t="s">
        <v>428</v>
      </c>
      <c r="F296" t="s">
        <v>429</v>
      </c>
      <c r="G296" t="s">
        <v>79</v>
      </c>
      <c r="H296">
        <v>2200</v>
      </c>
      <c r="I296">
        <v>12</v>
      </c>
      <c r="J296">
        <v>-1.5688751108738801</v>
      </c>
      <c r="L296">
        <v>12</v>
      </c>
      <c r="M296">
        <v>48.5</v>
      </c>
      <c r="N296">
        <v>1.29056314266654</v>
      </c>
      <c r="O296">
        <v>1.23676494931104</v>
      </c>
      <c r="P296">
        <v>5.5811262853330899E-2</v>
      </c>
      <c r="Q296">
        <v>-0.109429058494561</v>
      </c>
      <c r="R296">
        <v>5.6735426786729798E-2</v>
      </c>
      <c r="S296">
        <v>-7.0957429736047198E-3</v>
      </c>
    </row>
    <row r="297" spans="1:19" x14ac:dyDescent="0.4">
      <c r="A297" s="2">
        <v>202212180901</v>
      </c>
      <c r="B297">
        <v>8</v>
      </c>
      <c r="C297" t="s">
        <v>430</v>
      </c>
      <c r="D297">
        <v>1</v>
      </c>
      <c r="E297" t="s">
        <v>431</v>
      </c>
      <c r="F297" t="s">
        <v>64</v>
      </c>
      <c r="G297" t="s">
        <v>22</v>
      </c>
      <c r="H297">
        <v>1800</v>
      </c>
      <c r="I297">
        <v>1</v>
      </c>
      <c r="J297">
        <v>1.6097430365797001</v>
      </c>
      <c r="K297">
        <v>0.231785366281479</v>
      </c>
      <c r="L297">
        <v>1</v>
      </c>
      <c r="M297">
        <v>3</v>
      </c>
      <c r="N297">
        <v>-1.1127830353732999</v>
      </c>
      <c r="O297">
        <v>-0.239901549663842</v>
      </c>
      <c r="P297">
        <v>-4.5426392414783301E-2</v>
      </c>
      <c r="Q297">
        <v>-0.48571694353303602</v>
      </c>
      <c r="R297">
        <v>0.36828262895942798</v>
      </c>
      <c r="S297">
        <v>-2.2120353908254599E-2</v>
      </c>
    </row>
    <row r="298" spans="1:19" x14ac:dyDescent="0.4">
      <c r="A298" s="2">
        <v>202212180901</v>
      </c>
      <c r="B298">
        <v>6</v>
      </c>
      <c r="C298" t="s">
        <v>430</v>
      </c>
      <c r="D298">
        <v>1</v>
      </c>
      <c r="E298" t="s">
        <v>432</v>
      </c>
      <c r="F298" t="s">
        <v>433</v>
      </c>
      <c r="G298" t="s">
        <v>22</v>
      </c>
      <c r="H298">
        <v>1800</v>
      </c>
      <c r="I298">
        <v>2</v>
      </c>
      <c r="J298">
        <v>1.3779576702982199</v>
      </c>
      <c r="K298">
        <v>1.6020950716000501E-2</v>
      </c>
      <c r="L298">
        <v>3</v>
      </c>
      <c r="M298">
        <v>4.9000000000000004</v>
      </c>
      <c r="Q298">
        <v>-1.5353403308187401</v>
      </c>
      <c r="R298">
        <v>-1.39244474967619</v>
      </c>
      <c r="S298">
        <v>-0.11642109233066</v>
      </c>
    </row>
    <row r="299" spans="1:19" x14ac:dyDescent="0.4">
      <c r="A299" s="2">
        <v>202212180901</v>
      </c>
      <c r="B299">
        <v>3</v>
      </c>
      <c r="C299" t="s">
        <v>430</v>
      </c>
      <c r="D299">
        <v>1</v>
      </c>
      <c r="E299" t="s">
        <v>434</v>
      </c>
      <c r="F299" t="s">
        <v>74</v>
      </c>
      <c r="G299" t="s">
        <v>22</v>
      </c>
      <c r="H299">
        <v>1800</v>
      </c>
      <c r="I299">
        <v>3</v>
      </c>
      <c r="J299">
        <v>1.3619367195822201</v>
      </c>
      <c r="K299">
        <v>0.89223321744207396</v>
      </c>
      <c r="L299">
        <v>2</v>
      </c>
      <c r="M299">
        <v>3.9</v>
      </c>
      <c r="N299">
        <v>1.3582005711379701</v>
      </c>
      <c r="O299">
        <v>1.3695763640032901</v>
      </c>
      <c r="P299">
        <v>3.1511837509715902E-2</v>
      </c>
      <c r="Q299">
        <v>0.62221885415742895</v>
      </c>
      <c r="R299">
        <v>0.22529428593296499</v>
      </c>
      <c r="S299">
        <v>-8.6082544957989202E-3</v>
      </c>
    </row>
    <row r="300" spans="1:19" x14ac:dyDescent="0.4">
      <c r="A300" s="2">
        <v>202212180901</v>
      </c>
      <c r="B300">
        <v>7</v>
      </c>
      <c r="C300" t="s">
        <v>430</v>
      </c>
      <c r="D300">
        <v>1</v>
      </c>
      <c r="E300" t="s">
        <v>435</v>
      </c>
      <c r="F300" t="s">
        <v>436</v>
      </c>
      <c r="G300" t="s">
        <v>22</v>
      </c>
      <c r="H300">
        <v>1800</v>
      </c>
      <c r="I300">
        <v>4</v>
      </c>
      <c r="J300">
        <v>0.469703502140149</v>
      </c>
      <c r="K300">
        <v>3.6048819821101999E-3</v>
      </c>
      <c r="L300">
        <v>6</v>
      </c>
      <c r="M300">
        <v>13.1</v>
      </c>
      <c r="Q300">
        <v>-0.86535746512593803</v>
      </c>
      <c r="R300">
        <v>-1.7311061994849299</v>
      </c>
      <c r="S300">
        <v>1.4487045948140801E-2</v>
      </c>
    </row>
    <row r="301" spans="1:19" x14ac:dyDescent="0.4">
      <c r="A301" s="2">
        <v>202212180901</v>
      </c>
      <c r="B301">
        <v>10</v>
      </c>
      <c r="C301" t="s">
        <v>430</v>
      </c>
      <c r="D301">
        <v>1</v>
      </c>
      <c r="E301" t="s">
        <v>437</v>
      </c>
      <c r="F301" t="s">
        <v>257</v>
      </c>
      <c r="G301" t="s">
        <v>22</v>
      </c>
      <c r="H301">
        <v>1800</v>
      </c>
      <c r="I301">
        <v>5</v>
      </c>
      <c r="J301">
        <v>0.46609862015803899</v>
      </c>
      <c r="K301">
        <v>0.30429698741212502</v>
      </c>
      <c r="L301">
        <v>9</v>
      </c>
      <c r="M301">
        <v>31.1</v>
      </c>
      <c r="Q301">
        <v>3.9094750109815099E-2</v>
      </c>
      <c r="R301">
        <v>1.0501215035851099</v>
      </c>
      <c r="S301">
        <v>6.5720672289450101E-4</v>
      </c>
    </row>
    <row r="302" spans="1:19" x14ac:dyDescent="0.4">
      <c r="A302" s="2">
        <v>202212180901</v>
      </c>
      <c r="B302">
        <v>12</v>
      </c>
      <c r="C302" t="s">
        <v>430</v>
      </c>
      <c r="D302">
        <v>1</v>
      </c>
      <c r="E302" t="s">
        <v>438</v>
      </c>
      <c r="F302" t="s">
        <v>436</v>
      </c>
      <c r="G302" t="s">
        <v>22</v>
      </c>
      <c r="H302">
        <v>1800</v>
      </c>
      <c r="I302">
        <v>6</v>
      </c>
      <c r="J302">
        <v>0.161801632745914</v>
      </c>
      <c r="K302">
        <v>0.76438993991441195</v>
      </c>
      <c r="L302">
        <v>4</v>
      </c>
      <c r="M302">
        <v>9.1999999999999993</v>
      </c>
      <c r="N302">
        <v>7.4726118656052401E-2</v>
      </c>
      <c r="O302">
        <v>0.284297098246927</v>
      </c>
      <c r="P302">
        <v>2.1274337655260399E-3</v>
      </c>
      <c r="Q302">
        <v>0.447281622943146</v>
      </c>
      <c r="R302">
        <v>0.75793171274555204</v>
      </c>
      <c r="S302">
        <v>-1.3206266275314399E-2</v>
      </c>
    </row>
    <row r="303" spans="1:19" x14ac:dyDescent="0.4">
      <c r="A303" s="2">
        <v>202212180901</v>
      </c>
      <c r="B303">
        <v>4</v>
      </c>
      <c r="C303" t="s">
        <v>430</v>
      </c>
      <c r="D303">
        <v>1</v>
      </c>
      <c r="E303" t="s">
        <v>439</v>
      </c>
      <c r="F303" t="s">
        <v>185</v>
      </c>
      <c r="G303" t="s">
        <v>22</v>
      </c>
      <c r="H303">
        <v>1800</v>
      </c>
      <c r="I303">
        <v>7</v>
      </c>
      <c r="J303">
        <v>-0.60258830716849798</v>
      </c>
      <c r="K303">
        <v>0.121154887283518</v>
      </c>
      <c r="L303">
        <v>11</v>
      </c>
      <c r="M303">
        <v>86.4</v>
      </c>
      <c r="N303">
        <v>-2.5577582726677899</v>
      </c>
      <c r="O303">
        <v>-1.07792119294125</v>
      </c>
      <c r="P303">
        <v>-5.2879303384390397E-2</v>
      </c>
    </row>
    <row r="304" spans="1:19" x14ac:dyDescent="0.4">
      <c r="A304" s="2">
        <v>202212180901</v>
      </c>
      <c r="B304">
        <v>9</v>
      </c>
      <c r="C304" t="s">
        <v>430</v>
      </c>
      <c r="D304">
        <v>1</v>
      </c>
      <c r="E304" t="s">
        <v>440</v>
      </c>
      <c r="F304" t="s">
        <v>300</v>
      </c>
      <c r="G304" t="s">
        <v>22</v>
      </c>
      <c r="H304">
        <v>1800</v>
      </c>
      <c r="I304">
        <v>8</v>
      </c>
      <c r="J304">
        <v>-0.72374319445201696</v>
      </c>
      <c r="K304">
        <v>0.168027366988001</v>
      </c>
      <c r="L304">
        <v>5</v>
      </c>
      <c r="M304">
        <v>11.3</v>
      </c>
      <c r="Q304">
        <v>5.4516032272273897E-2</v>
      </c>
      <c r="R304">
        <v>0.80998012653936402</v>
      </c>
      <c r="S304">
        <v>1.06758128734247E-2</v>
      </c>
    </row>
    <row r="305" spans="1:19" x14ac:dyDescent="0.4">
      <c r="A305" s="2">
        <v>202212180901</v>
      </c>
      <c r="B305">
        <v>2</v>
      </c>
      <c r="C305" t="s">
        <v>430</v>
      </c>
      <c r="D305">
        <v>1</v>
      </c>
      <c r="E305" t="s">
        <v>441</v>
      </c>
      <c r="F305" t="s">
        <v>24</v>
      </c>
      <c r="G305" t="s">
        <v>22</v>
      </c>
      <c r="H305">
        <v>1800</v>
      </c>
      <c r="I305">
        <v>9</v>
      </c>
      <c r="J305">
        <v>-0.89177056144001898</v>
      </c>
      <c r="K305">
        <v>4.3111745491870503E-2</v>
      </c>
      <c r="L305">
        <v>12</v>
      </c>
      <c r="M305">
        <v>93.7</v>
      </c>
      <c r="N305">
        <v>0.56338823988829301</v>
      </c>
      <c r="O305">
        <v>1.3792531389532099</v>
      </c>
      <c r="P305">
        <v>-5.1422590532183197E-2</v>
      </c>
    </row>
    <row r="306" spans="1:19" x14ac:dyDescent="0.4">
      <c r="A306" s="2">
        <v>202212180901</v>
      </c>
      <c r="B306">
        <v>1</v>
      </c>
      <c r="C306" t="s">
        <v>430</v>
      </c>
      <c r="D306">
        <v>1</v>
      </c>
      <c r="E306" t="s">
        <v>442</v>
      </c>
      <c r="F306" t="s">
        <v>443</v>
      </c>
      <c r="G306" t="s">
        <v>22</v>
      </c>
      <c r="H306">
        <v>1800</v>
      </c>
      <c r="I306">
        <v>10</v>
      </c>
      <c r="J306">
        <v>-0.93488230693188901</v>
      </c>
      <c r="K306">
        <v>0.17315892185702</v>
      </c>
      <c r="L306">
        <v>7</v>
      </c>
      <c r="M306">
        <v>24</v>
      </c>
      <c r="N306">
        <v>0.17664877674983301</v>
      </c>
      <c r="O306">
        <v>0.24572715500366801</v>
      </c>
      <c r="P306">
        <v>-1.8405799975207301E-2</v>
      </c>
      <c r="Q306">
        <v>3.9094750109815099E-2</v>
      </c>
      <c r="R306">
        <v>0.12561234586521999</v>
      </c>
      <c r="S306">
        <v>-3.6655290927451997E-2</v>
      </c>
    </row>
    <row r="307" spans="1:19" x14ac:dyDescent="0.4">
      <c r="A307" s="2">
        <v>202212180901</v>
      </c>
      <c r="B307">
        <v>11</v>
      </c>
      <c r="C307" t="s">
        <v>430</v>
      </c>
      <c r="D307">
        <v>1</v>
      </c>
      <c r="E307" t="s">
        <v>444</v>
      </c>
      <c r="F307" t="s">
        <v>36</v>
      </c>
      <c r="G307" t="s">
        <v>22</v>
      </c>
      <c r="H307">
        <v>1800</v>
      </c>
      <c r="I307">
        <v>11</v>
      </c>
      <c r="J307">
        <v>-1.1080412287889101</v>
      </c>
      <c r="K307">
        <v>7.8174353934008706E-2</v>
      </c>
      <c r="L307">
        <v>8</v>
      </c>
      <c r="M307">
        <v>29.7</v>
      </c>
      <c r="N307">
        <v>-7.2400864521280903E-2</v>
      </c>
      <c r="O307">
        <v>-0.56532078765122895</v>
      </c>
      <c r="P307">
        <v>1.90809499639823E-2</v>
      </c>
      <c r="Q307">
        <v>-7.7530070699705106E-2</v>
      </c>
      <c r="R307">
        <v>-0.57132656111814994</v>
      </c>
      <c r="S307">
        <v>-9.5365034403684906E-2</v>
      </c>
    </row>
    <row r="308" spans="1:19" x14ac:dyDescent="0.4">
      <c r="A308" s="2">
        <v>202212180901</v>
      </c>
      <c r="B308">
        <v>5</v>
      </c>
      <c r="C308" t="s">
        <v>430</v>
      </c>
      <c r="D308">
        <v>1</v>
      </c>
      <c r="E308" t="s">
        <v>445</v>
      </c>
      <c r="F308" t="s">
        <v>446</v>
      </c>
      <c r="G308" t="s">
        <v>22</v>
      </c>
      <c r="H308">
        <v>1800</v>
      </c>
      <c r="I308">
        <v>12</v>
      </c>
      <c r="J308">
        <v>-1.1862155827229099</v>
      </c>
      <c r="L308">
        <v>10</v>
      </c>
      <c r="M308">
        <v>68.8</v>
      </c>
      <c r="Q308">
        <v>0.53285025091934302</v>
      </c>
      <c r="R308">
        <v>0.56339609315247596</v>
      </c>
      <c r="S308">
        <v>-1.53429949816131E-2</v>
      </c>
    </row>
    <row r="309" spans="1:19" x14ac:dyDescent="0.4">
      <c r="A309" s="2">
        <v>202212180902</v>
      </c>
      <c r="B309">
        <v>5</v>
      </c>
      <c r="C309" t="s">
        <v>430</v>
      </c>
      <c r="D309">
        <v>2</v>
      </c>
      <c r="E309" t="s">
        <v>447</v>
      </c>
      <c r="F309" t="s">
        <v>448</v>
      </c>
      <c r="G309" t="s">
        <v>22</v>
      </c>
      <c r="H309">
        <v>1200</v>
      </c>
      <c r="I309">
        <v>1</v>
      </c>
      <c r="J309">
        <v>1.7598747391601099</v>
      </c>
      <c r="K309">
        <v>0.16350555303711101</v>
      </c>
      <c r="L309">
        <v>6</v>
      </c>
      <c r="M309">
        <v>11.7</v>
      </c>
      <c r="Q309">
        <v>0.33065680213362197</v>
      </c>
      <c r="R309">
        <v>2.02279235686074</v>
      </c>
      <c r="S309">
        <v>1.00482505464891E-2</v>
      </c>
    </row>
    <row r="310" spans="1:19" x14ac:dyDescent="0.4">
      <c r="A310" s="2">
        <v>202212180902</v>
      </c>
      <c r="B310">
        <v>3</v>
      </c>
      <c r="C310" t="s">
        <v>430</v>
      </c>
      <c r="D310">
        <v>2</v>
      </c>
      <c r="E310" t="s">
        <v>449</v>
      </c>
      <c r="F310" t="s">
        <v>401</v>
      </c>
      <c r="G310" t="s">
        <v>22</v>
      </c>
      <c r="H310">
        <v>1200</v>
      </c>
      <c r="I310">
        <v>2</v>
      </c>
      <c r="J310">
        <v>1.5963691861230001</v>
      </c>
      <c r="K310">
        <v>0.39730521352343401</v>
      </c>
      <c r="L310">
        <v>1</v>
      </c>
      <c r="M310">
        <v>2.4</v>
      </c>
      <c r="Q310">
        <v>-1.9217660294942901E-2</v>
      </c>
      <c r="R310">
        <v>-0.42611687696918799</v>
      </c>
      <c r="S310">
        <v>-7.0170062671232603E-3</v>
      </c>
    </row>
    <row r="311" spans="1:19" x14ac:dyDescent="0.4">
      <c r="A311" s="2">
        <v>202212180902</v>
      </c>
      <c r="B311">
        <v>15</v>
      </c>
      <c r="C311" t="s">
        <v>430</v>
      </c>
      <c r="D311">
        <v>2</v>
      </c>
      <c r="E311" t="s">
        <v>450</v>
      </c>
      <c r="F311" t="s">
        <v>34</v>
      </c>
      <c r="G311" t="s">
        <v>22</v>
      </c>
      <c r="H311">
        <v>1200</v>
      </c>
      <c r="I311">
        <v>3</v>
      </c>
      <c r="J311">
        <v>1.19906397259957</v>
      </c>
      <c r="K311">
        <v>4.1973676093463197E-2</v>
      </c>
      <c r="L311">
        <v>2</v>
      </c>
      <c r="M311">
        <v>4.9000000000000004</v>
      </c>
      <c r="Q311">
        <v>-1.6519651516282601</v>
      </c>
      <c r="R311">
        <v>-1.0987781165720401</v>
      </c>
      <c r="S311">
        <v>-2.4215773620800601E-2</v>
      </c>
    </row>
    <row r="312" spans="1:19" x14ac:dyDescent="0.4">
      <c r="A312" s="2">
        <v>202212180902</v>
      </c>
      <c r="B312">
        <v>4</v>
      </c>
      <c r="C312" t="s">
        <v>430</v>
      </c>
      <c r="D312">
        <v>2</v>
      </c>
      <c r="E312" t="s">
        <v>451</v>
      </c>
      <c r="F312" t="s">
        <v>452</v>
      </c>
      <c r="G312" t="s">
        <v>22</v>
      </c>
      <c r="H312">
        <v>1200</v>
      </c>
      <c r="I312">
        <v>4</v>
      </c>
      <c r="J312">
        <v>1.1570902965061001</v>
      </c>
      <c r="K312">
        <v>0.58106000280971004</v>
      </c>
      <c r="L312">
        <v>3</v>
      </c>
      <c r="M312">
        <v>5.8</v>
      </c>
      <c r="Q312">
        <v>0.79715608537171501</v>
      </c>
      <c r="R312">
        <v>-1.73103778514121</v>
      </c>
      <c r="S312">
        <v>-8.7491992796382395E-2</v>
      </c>
    </row>
    <row r="313" spans="1:19" x14ac:dyDescent="0.4">
      <c r="A313" s="2">
        <v>202212180902</v>
      </c>
      <c r="B313">
        <v>11</v>
      </c>
      <c r="C313" t="s">
        <v>430</v>
      </c>
      <c r="D313">
        <v>2</v>
      </c>
      <c r="E313" t="s">
        <v>453</v>
      </c>
      <c r="F313" t="s">
        <v>262</v>
      </c>
      <c r="G313" t="s">
        <v>22</v>
      </c>
      <c r="H313">
        <v>1200</v>
      </c>
      <c r="I313">
        <v>5</v>
      </c>
      <c r="J313">
        <v>0.57603029369639902</v>
      </c>
      <c r="K313">
        <v>0.15473759321472</v>
      </c>
      <c r="L313">
        <v>4</v>
      </c>
      <c r="M313">
        <v>7.8</v>
      </c>
      <c r="N313">
        <v>0.12281718511786401</v>
      </c>
      <c r="O313">
        <v>0.24476018529275101</v>
      </c>
      <c r="P313">
        <v>8.72232835708848E-3</v>
      </c>
      <c r="Q313">
        <v>-0.48571694353303602</v>
      </c>
      <c r="R313">
        <v>-0.40972461017794598</v>
      </c>
      <c r="S313">
        <v>-6.6840358403576199E-3</v>
      </c>
    </row>
    <row r="314" spans="1:19" x14ac:dyDescent="0.4">
      <c r="A314" s="2">
        <v>202212180902</v>
      </c>
      <c r="B314">
        <v>13</v>
      </c>
      <c r="C314" t="s">
        <v>430</v>
      </c>
      <c r="D314">
        <v>2</v>
      </c>
      <c r="E314" t="s">
        <v>454</v>
      </c>
      <c r="F314" t="s">
        <v>45</v>
      </c>
      <c r="G314" t="s">
        <v>22</v>
      </c>
      <c r="H314">
        <v>1200</v>
      </c>
      <c r="I314">
        <v>6</v>
      </c>
      <c r="J314">
        <v>0.421292700481678</v>
      </c>
      <c r="K314">
        <v>8.1755813613016495E-2</v>
      </c>
      <c r="L314">
        <v>13</v>
      </c>
      <c r="M314">
        <v>139.1</v>
      </c>
      <c r="N314">
        <v>0.33219220192117599</v>
      </c>
      <c r="O314">
        <v>1</v>
      </c>
      <c r="P314">
        <v>-3.8254115145249797E-2</v>
      </c>
      <c r="Q314">
        <v>-0.71896658515208101</v>
      </c>
      <c r="R314">
        <v>-1</v>
      </c>
      <c r="S314">
        <v>-6.4379331703041595E-2</v>
      </c>
    </row>
    <row r="315" spans="1:19" x14ac:dyDescent="0.4">
      <c r="A315" s="2">
        <v>202212180902</v>
      </c>
      <c r="B315">
        <v>8</v>
      </c>
      <c r="C315" t="s">
        <v>430</v>
      </c>
      <c r="D315">
        <v>2</v>
      </c>
      <c r="E315" t="s">
        <v>455</v>
      </c>
      <c r="F315" t="s">
        <v>26</v>
      </c>
      <c r="G315" t="s">
        <v>22</v>
      </c>
      <c r="H315">
        <v>1200</v>
      </c>
      <c r="I315">
        <v>7</v>
      </c>
      <c r="J315">
        <v>0.33953688686866101</v>
      </c>
      <c r="K315">
        <v>0.371038552427706</v>
      </c>
      <c r="L315">
        <v>7</v>
      </c>
      <c r="M315">
        <v>33.700000000000003</v>
      </c>
      <c r="N315">
        <v>-0.31000241303846698</v>
      </c>
      <c r="O315">
        <v>2.7070892042902701E-2</v>
      </c>
      <c r="P315">
        <v>-2.15465829142347E-2</v>
      </c>
      <c r="Q315">
        <v>0.73884367496695302</v>
      </c>
      <c r="R315">
        <v>0.82012061638572997</v>
      </c>
      <c r="S315">
        <v>3.83937349933916E-3</v>
      </c>
    </row>
    <row r="316" spans="1:19" x14ac:dyDescent="0.4">
      <c r="A316" s="2">
        <v>202212180902</v>
      </c>
      <c r="B316">
        <v>14</v>
      </c>
      <c r="C316" t="s">
        <v>430</v>
      </c>
      <c r="D316">
        <v>2</v>
      </c>
      <c r="E316" t="s">
        <v>456</v>
      </c>
      <c r="F316" t="s">
        <v>21</v>
      </c>
      <c r="G316" t="s">
        <v>22</v>
      </c>
      <c r="H316">
        <v>1200</v>
      </c>
      <c r="I316">
        <v>8</v>
      </c>
      <c r="J316">
        <v>-3.1501665559044698E-2</v>
      </c>
      <c r="K316">
        <v>0.39247970591644699</v>
      </c>
      <c r="L316">
        <v>11</v>
      </c>
      <c r="M316">
        <v>118.2</v>
      </c>
      <c r="Q316">
        <v>0.60383842831279899</v>
      </c>
      <c r="R316">
        <v>0.70868966494267904</v>
      </c>
      <c r="S316">
        <v>6.46319154275719E-3</v>
      </c>
    </row>
    <row r="317" spans="1:19" x14ac:dyDescent="0.4">
      <c r="A317" s="2">
        <v>202212180902</v>
      </c>
      <c r="B317">
        <v>9</v>
      </c>
      <c r="C317" t="s">
        <v>430</v>
      </c>
      <c r="D317">
        <v>2</v>
      </c>
      <c r="E317" t="s">
        <v>457</v>
      </c>
      <c r="F317" t="s">
        <v>185</v>
      </c>
      <c r="G317" t="s">
        <v>22</v>
      </c>
      <c r="H317">
        <v>1200</v>
      </c>
      <c r="I317">
        <v>9</v>
      </c>
      <c r="J317">
        <v>-0.42398137147549197</v>
      </c>
      <c r="K317">
        <v>0.12329632312863301</v>
      </c>
      <c r="L317">
        <v>8</v>
      </c>
      <c r="M317">
        <v>44</v>
      </c>
      <c r="N317">
        <v>-1.4595770923239799</v>
      </c>
      <c r="O317">
        <v>-0.91298232142379698</v>
      </c>
      <c r="P317">
        <v>-3.8326157231095198E-2</v>
      </c>
      <c r="Q317">
        <v>0.73884367496695302</v>
      </c>
      <c r="R317">
        <v>0.91765992620092496</v>
      </c>
      <c r="S317">
        <v>-3.7793820588064402E-2</v>
      </c>
    </row>
    <row r="318" spans="1:19" x14ac:dyDescent="0.4">
      <c r="A318" s="2">
        <v>202212180902</v>
      </c>
      <c r="B318">
        <v>12</v>
      </c>
      <c r="C318" t="s">
        <v>430</v>
      </c>
      <c r="D318">
        <v>2</v>
      </c>
      <c r="E318" t="s">
        <v>458</v>
      </c>
      <c r="F318" t="s">
        <v>282</v>
      </c>
      <c r="G318" t="s">
        <v>22</v>
      </c>
      <c r="H318">
        <v>1200</v>
      </c>
      <c r="I318">
        <v>10</v>
      </c>
      <c r="J318">
        <v>-0.54727769460412601</v>
      </c>
      <c r="K318">
        <v>0.103798955117648</v>
      </c>
      <c r="L318">
        <v>9</v>
      </c>
      <c r="M318">
        <v>96.9</v>
      </c>
      <c r="Q318">
        <v>-0.71896658515208101</v>
      </c>
      <c r="R318">
        <v>-1.3867414623940699</v>
      </c>
      <c r="S318">
        <v>-5.43037649524118E-2</v>
      </c>
    </row>
    <row r="319" spans="1:19" x14ac:dyDescent="0.4">
      <c r="A319" s="2">
        <v>202212180902</v>
      </c>
      <c r="B319">
        <v>10</v>
      </c>
      <c r="C319" t="s">
        <v>430</v>
      </c>
      <c r="D319">
        <v>2</v>
      </c>
      <c r="E319" t="s">
        <v>459</v>
      </c>
      <c r="F319" t="s">
        <v>185</v>
      </c>
      <c r="G319" t="s">
        <v>22</v>
      </c>
      <c r="H319">
        <v>1200</v>
      </c>
      <c r="I319">
        <v>11</v>
      </c>
      <c r="J319">
        <v>-0.65107664972177404</v>
      </c>
      <c r="K319">
        <v>1.2924394354722901E-2</v>
      </c>
      <c r="L319">
        <v>5</v>
      </c>
      <c r="M319">
        <v>11.4</v>
      </c>
      <c r="Q319">
        <v>9.7407160514577304E-2</v>
      </c>
      <c r="R319">
        <v>-0.802186189467054</v>
      </c>
      <c r="S319">
        <v>-2.2671146129809899E-2</v>
      </c>
    </row>
    <row r="320" spans="1:19" x14ac:dyDescent="0.4">
      <c r="A320" s="2">
        <v>202212180902</v>
      </c>
      <c r="B320">
        <v>6</v>
      </c>
      <c r="C320" t="s">
        <v>430</v>
      </c>
      <c r="D320">
        <v>2</v>
      </c>
      <c r="E320" t="s">
        <v>460</v>
      </c>
      <c r="F320" t="s">
        <v>239</v>
      </c>
      <c r="G320" t="s">
        <v>22</v>
      </c>
      <c r="H320">
        <v>1200</v>
      </c>
      <c r="I320">
        <v>12</v>
      </c>
      <c r="J320">
        <v>-0.66400104407649696</v>
      </c>
      <c r="K320">
        <v>0.43356320249999503</v>
      </c>
      <c r="L320">
        <v>10</v>
      </c>
      <c r="M320">
        <v>108.5</v>
      </c>
      <c r="N320">
        <v>-8.4078023549199202E-2</v>
      </c>
      <c r="O320">
        <v>-0.42165150670412999</v>
      </c>
      <c r="P320">
        <v>-1.4839455207826001E-2</v>
      </c>
    </row>
    <row r="321" spans="1:19" x14ac:dyDescent="0.4">
      <c r="A321" s="2">
        <v>202212180902</v>
      </c>
      <c r="B321">
        <v>2</v>
      </c>
      <c r="C321" t="s">
        <v>430</v>
      </c>
      <c r="D321">
        <v>2</v>
      </c>
      <c r="E321" t="s">
        <v>461</v>
      </c>
      <c r="F321" t="s">
        <v>36</v>
      </c>
      <c r="G321" t="s">
        <v>22</v>
      </c>
      <c r="H321">
        <v>1200</v>
      </c>
      <c r="I321">
        <v>13</v>
      </c>
      <c r="J321">
        <v>-1.0975642465764901</v>
      </c>
      <c r="K321">
        <v>7.8090440972005501E-2</v>
      </c>
      <c r="L321">
        <v>12</v>
      </c>
      <c r="M321">
        <v>133.69999999999999</v>
      </c>
    </row>
    <row r="322" spans="1:19" x14ac:dyDescent="0.4">
      <c r="A322" s="2">
        <v>202212180902</v>
      </c>
      <c r="B322">
        <v>7</v>
      </c>
      <c r="C322" t="s">
        <v>430</v>
      </c>
      <c r="D322">
        <v>2</v>
      </c>
      <c r="E322" t="s">
        <v>462</v>
      </c>
      <c r="F322" t="s">
        <v>463</v>
      </c>
      <c r="G322" t="s">
        <v>22</v>
      </c>
      <c r="H322">
        <v>1200</v>
      </c>
      <c r="I322">
        <v>14</v>
      </c>
      <c r="J322">
        <v>-1.1756546875484899</v>
      </c>
      <c r="K322">
        <v>5.3445670388313202E-2</v>
      </c>
      <c r="L322">
        <v>15</v>
      </c>
      <c r="M322">
        <v>213.1</v>
      </c>
    </row>
    <row r="323" spans="1:19" x14ac:dyDescent="0.4">
      <c r="A323" s="2">
        <v>202212180902</v>
      </c>
      <c r="B323">
        <v>1</v>
      </c>
      <c r="C323" t="s">
        <v>430</v>
      </c>
      <c r="D323">
        <v>2</v>
      </c>
      <c r="E323" t="s">
        <v>464</v>
      </c>
      <c r="F323" t="s">
        <v>429</v>
      </c>
      <c r="G323" t="s">
        <v>22</v>
      </c>
      <c r="H323">
        <v>1200</v>
      </c>
      <c r="I323">
        <v>15</v>
      </c>
      <c r="J323">
        <v>-1.2291003579368101</v>
      </c>
      <c r="K323">
        <v>0</v>
      </c>
      <c r="L323">
        <v>14</v>
      </c>
      <c r="M323">
        <v>176.1</v>
      </c>
      <c r="Q323">
        <v>-2.9931505909377698</v>
      </c>
      <c r="R323">
        <v>-1.7687760204318701</v>
      </c>
      <c r="S323">
        <v>-9.1171423033708898E-2</v>
      </c>
    </row>
    <row r="324" spans="1:19" x14ac:dyDescent="0.4">
      <c r="A324" s="2">
        <v>202212180902</v>
      </c>
      <c r="B324">
        <v>16</v>
      </c>
      <c r="C324" t="s">
        <v>430</v>
      </c>
      <c r="D324">
        <v>2</v>
      </c>
      <c r="E324" t="s">
        <v>465</v>
      </c>
      <c r="F324" t="s">
        <v>282</v>
      </c>
      <c r="G324" t="s">
        <v>22</v>
      </c>
      <c r="H324">
        <v>1200</v>
      </c>
      <c r="I324">
        <v>16</v>
      </c>
      <c r="J324">
        <v>-1.2291003579368101</v>
      </c>
      <c r="L324">
        <v>16</v>
      </c>
      <c r="M324">
        <v>230.1</v>
      </c>
    </row>
    <row r="325" spans="1:19" x14ac:dyDescent="0.4">
      <c r="A325" s="2">
        <v>202212180903</v>
      </c>
      <c r="B325">
        <v>6</v>
      </c>
      <c r="C325" t="s">
        <v>430</v>
      </c>
      <c r="D325">
        <v>3</v>
      </c>
      <c r="E325" t="s">
        <v>466</v>
      </c>
      <c r="F325" t="s">
        <v>64</v>
      </c>
      <c r="G325" t="s">
        <v>79</v>
      </c>
      <c r="H325">
        <v>1600</v>
      </c>
      <c r="I325">
        <v>1</v>
      </c>
      <c r="J325">
        <v>1.13683910421234</v>
      </c>
      <c r="K325">
        <v>0</v>
      </c>
      <c r="L325">
        <v>4</v>
      </c>
      <c r="M325">
        <v>8.3000000000000007</v>
      </c>
      <c r="Q325">
        <v>-0.19415489150922899</v>
      </c>
      <c r="R325">
        <v>1.5512024322415501</v>
      </c>
      <c r="S325">
        <v>-7.4187666358103393E-2</v>
      </c>
    </row>
    <row r="326" spans="1:19" x14ac:dyDescent="0.4">
      <c r="A326" s="2">
        <v>202212180903</v>
      </c>
      <c r="B326">
        <v>14</v>
      </c>
      <c r="C326" t="s">
        <v>430</v>
      </c>
      <c r="D326">
        <v>3</v>
      </c>
      <c r="E326" t="s">
        <v>467</v>
      </c>
      <c r="F326" t="s">
        <v>91</v>
      </c>
      <c r="G326" t="s">
        <v>79</v>
      </c>
      <c r="H326">
        <v>1600</v>
      </c>
      <c r="I326">
        <v>2</v>
      </c>
      <c r="J326">
        <v>1.13683910421234</v>
      </c>
      <c r="K326">
        <v>1.6583270194452299E-2</v>
      </c>
      <c r="L326">
        <v>3</v>
      </c>
      <c r="M326">
        <v>4.5</v>
      </c>
      <c r="Q326">
        <v>-5.5868787415510497E-2</v>
      </c>
      <c r="R326">
        <v>0.496821552265934</v>
      </c>
      <c r="S326">
        <v>3.8592386784671098E-2</v>
      </c>
    </row>
    <row r="327" spans="1:19" x14ac:dyDescent="0.4">
      <c r="A327" s="2">
        <v>202212180903</v>
      </c>
      <c r="B327">
        <v>3</v>
      </c>
      <c r="C327" t="s">
        <v>430</v>
      </c>
      <c r="D327">
        <v>3</v>
      </c>
      <c r="E327" t="s">
        <v>468</v>
      </c>
      <c r="F327" t="s">
        <v>106</v>
      </c>
      <c r="G327" t="s">
        <v>79</v>
      </c>
      <c r="H327">
        <v>1600</v>
      </c>
      <c r="I327">
        <v>3</v>
      </c>
      <c r="J327">
        <v>1.1202558340178901</v>
      </c>
      <c r="K327">
        <v>6.2235295001153001E-3</v>
      </c>
      <c r="L327">
        <v>1</v>
      </c>
      <c r="M327">
        <v>3.5</v>
      </c>
      <c r="Q327">
        <v>0.68053126456219104</v>
      </c>
      <c r="R327">
        <v>-0.225722523539864</v>
      </c>
      <c r="S327">
        <v>4.8477386933055196E-3</v>
      </c>
    </row>
    <row r="328" spans="1:19" x14ac:dyDescent="0.4">
      <c r="A328" s="2">
        <v>202212180903</v>
      </c>
      <c r="B328">
        <v>4</v>
      </c>
      <c r="C328" t="s">
        <v>430</v>
      </c>
      <c r="D328">
        <v>3</v>
      </c>
      <c r="E328" t="s">
        <v>469</v>
      </c>
      <c r="F328" t="s">
        <v>433</v>
      </c>
      <c r="G328" t="s">
        <v>79</v>
      </c>
      <c r="H328">
        <v>1600</v>
      </c>
      <c r="I328">
        <v>4</v>
      </c>
      <c r="J328">
        <v>1.11403230451778</v>
      </c>
      <c r="K328">
        <v>0.13799879794397699</v>
      </c>
      <c r="L328">
        <v>2</v>
      </c>
      <c r="M328">
        <v>3.6</v>
      </c>
    </row>
    <row r="329" spans="1:19" x14ac:dyDescent="0.4">
      <c r="A329" s="2">
        <v>202212180903</v>
      </c>
      <c r="B329">
        <v>1</v>
      </c>
      <c r="C329" t="s">
        <v>430</v>
      </c>
      <c r="D329">
        <v>3</v>
      </c>
      <c r="E329" t="s">
        <v>470</v>
      </c>
      <c r="F329" t="s">
        <v>70</v>
      </c>
      <c r="G329" t="s">
        <v>79</v>
      </c>
      <c r="H329">
        <v>1600</v>
      </c>
      <c r="I329">
        <v>5</v>
      </c>
      <c r="J329">
        <v>0.97603350657380405</v>
      </c>
      <c r="K329">
        <v>0.14882380935600401</v>
      </c>
      <c r="L329">
        <v>6</v>
      </c>
      <c r="M329">
        <v>16.2</v>
      </c>
      <c r="Q329">
        <v>-0.25246730191399103</v>
      </c>
      <c r="R329">
        <v>-1.31443388507263</v>
      </c>
      <c r="S329">
        <v>2.7395986853381601E-3</v>
      </c>
    </row>
    <row r="330" spans="1:19" x14ac:dyDescent="0.4">
      <c r="A330" s="2">
        <v>202212180903</v>
      </c>
      <c r="B330">
        <v>13</v>
      </c>
      <c r="C330" t="s">
        <v>430</v>
      </c>
      <c r="D330">
        <v>3</v>
      </c>
      <c r="E330" t="s">
        <v>471</v>
      </c>
      <c r="F330" t="s">
        <v>472</v>
      </c>
      <c r="G330" t="s">
        <v>79</v>
      </c>
      <c r="H330">
        <v>1600</v>
      </c>
      <c r="I330">
        <v>6</v>
      </c>
      <c r="J330">
        <v>0.82720969721780002</v>
      </c>
      <c r="K330">
        <v>0.218248150436022</v>
      </c>
      <c r="L330">
        <v>8</v>
      </c>
      <c r="M330">
        <v>29.6</v>
      </c>
      <c r="N330">
        <v>0.31518145096512501</v>
      </c>
      <c r="O330">
        <v>6.9369819119928594E-2</v>
      </c>
      <c r="P330">
        <v>-4.3696370980697397E-2</v>
      </c>
      <c r="Q330">
        <v>1.0111844695664101</v>
      </c>
      <c r="R330">
        <v>0.78517764307895099</v>
      </c>
      <c r="S330">
        <v>-1.43916952240564E-2</v>
      </c>
    </row>
    <row r="331" spans="1:19" x14ac:dyDescent="0.4">
      <c r="A331" s="2">
        <v>202212180903</v>
      </c>
      <c r="B331">
        <v>7</v>
      </c>
      <c r="C331" t="s">
        <v>430</v>
      </c>
      <c r="D331">
        <v>3</v>
      </c>
      <c r="E331" t="s">
        <v>473</v>
      </c>
      <c r="F331" t="s">
        <v>91</v>
      </c>
      <c r="G331" t="s">
        <v>79</v>
      </c>
      <c r="H331">
        <v>1600</v>
      </c>
      <c r="I331">
        <v>7</v>
      </c>
      <c r="J331">
        <v>0.60896154678177805</v>
      </c>
      <c r="K331">
        <v>0.37929278361235302</v>
      </c>
      <c r="L331">
        <v>5</v>
      </c>
      <c r="M331">
        <v>10.5</v>
      </c>
      <c r="Q331">
        <v>-1.0105286371758799</v>
      </c>
      <c r="R331">
        <v>0.60837248146621603</v>
      </c>
      <c r="S331">
        <v>-4.0341021552824704E-3</v>
      </c>
    </row>
    <row r="332" spans="1:19" x14ac:dyDescent="0.4">
      <c r="A332" s="2">
        <v>202212180903</v>
      </c>
      <c r="B332">
        <v>15</v>
      </c>
      <c r="C332" t="s">
        <v>430</v>
      </c>
      <c r="D332">
        <v>3</v>
      </c>
      <c r="E332" t="s">
        <v>474</v>
      </c>
      <c r="F332" t="s">
        <v>119</v>
      </c>
      <c r="G332" t="s">
        <v>79</v>
      </c>
      <c r="H332">
        <v>1600</v>
      </c>
      <c r="I332">
        <v>8</v>
      </c>
      <c r="J332">
        <v>0.229668763169424</v>
      </c>
      <c r="K332">
        <v>0.79493045748716096</v>
      </c>
      <c r="L332">
        <v>7</v>
      </c>
      <c r="M332">
        <v>19.3</v>
      </c>
      <c r="N332">
        <v>0.31518145096512501</v>
      </c>
      <c r="O332">
        <v>0.213465164267469</v>
      </c>
      <c r="P332">
        <v>1.45314771205682E-2</v>
      </c>
      <c r="Q332">
        <v>3.9094750109815099E-2</v>
      </c>
      <c r="R332">
        <v>-0.22179306700044801</v>
      </c>
      <c r="S332">
        <v>-8.2973888852717892E-3</v>
      </c>
    </row>
    <row r="333" spans="1:19" x14ac:dyDescent="0.4">
      <c r="A333" s="2">
        <v>202212180903</v>
      </c>
      <c r="B333">
        <v>10</v>
      </c>
      <c r="C333" t="s">
        <v>430</v>
      </c>
      <c r="D333">
        <v>3</v>
      </c>
      <c r="E333" t="s">
        <v>475</v>
      </c>
      <c r="F333" t="s">
        <v>26</v>
      </c>
      <c r="G333" t="s">
        <v>79</v>
      </c>
      <c r="H333">
        <v>1600</v>
      </c>
      <c r="I333">
        <v>9</v>
      </c>
      <c r="J333">
        <v>-0.56526169431773698</v>
      </c>
      <c r="K333">
        <v>0.18422887847289399</v>
      </c>
      <c r="L333">
        <v>10</v>
      </c>
      <c r="M333">
        <v>104.7</v>
      </c>
      <c r="N333">
        <v>0.139106829456564</v>
      </c>
      <c r="O333">
        <v>1.49542389821453</v>
      </c>
      <c r="P333">
        <v>8.7821365891311894E-3</v>
      </c>
      <c r="Q333">
        <v>-0.19415489150922899</v>
      </c>
      <c r="R333">
        <v>0.808213977200817</v>
      </c>
      <c r="S333">
        <v>-2.38079098602598E-2</v>
      </c>
    </row>
    <row r="334" spans="1:19" x14ac:dyDescent="0.4">
      <c r="A334" s="2">
        <v>202212180903</v>
      </c>
      <c r="B334">
        <v>8</v>
      </c>
      <c r="C334" t="s">
        <v>430</v>
      </c>
      <c r="D334">
        <v>3</v>
      </c>
      <c r="E334" t="s">
        <v>476</v>
      </c>
      <c r="F334" t="s">
        <v>119</v>
      </c>
      <c r="G334" t="s">
        <v>79</v>
      </c>
      <c r="H334">
        <v>1600</v>
      </c>
      <c r="I334">
        <v>10</v>
      </c>
      <c r="J334">
        <v>-0.74949057279063203</v>
      </c>
      <c r="K334">
        <v>5.4451139213364599E-2</v>
      </c>
      <c r="L334">
        <v>14</v>
      </c>
      <c r="M334">
        <v>200.4</v>
      </c>
      <c r="Q334">
        <v>0.27234439172886399</v>
      </c>
      <c r="R334">
        <v>5.0151919998591997E-2</v>
      </c>
      <c r="S334">
        <v>-2.14761890884996E-2</v>
      </c>
    </row>
    <row r="335" spans="1:19" x14ac:dyDescent="0.4">
      <c r="A335" s="2">
        <v>202212180903</v>
      </c>
      <c r="B335">
        <v>5</v>
      </c>
      <c r="C335" t="s">
        <v>430</v>
      </c>
      <c r="D335">
        <v>3</v>
      </c>
      <c r="E335" t="s">
        <v>477</v>
      </c>
      <c r="F335" t="s">
        <v>97</v>
      </c>
      <c r="G335" t="s">
        <v>79</v>
      </c>
      <c r="H335">
        <v>1600</v>
      </c>
      <c r="I335">
        <v>11</v>
      </c>
      <c r="J335">
        <v>-0.803941712003997</v>
      </c>
      <c r="K335">
        <v>0.40667220901810802</v>
      </c>
      <c r="L335">
        <v>15</v>
      </c>
      <c r="M335">
        <v>213.8</v>
      </c>
      <c r="Q335">
        <v>0.21403198132410101</v>
      </c>
      <c r="R335">
        <v>0.288772592004301</v>
      </c>
      <c r="S335">
        <v>-6.3307300072010395E-2</v>
      </c>
    </row>
    <row r="336" spans="1:19" x14ac:dyDescent="0.4">
      <c r="A336" s="2">
        <v>202212180903</v>
      </c>
      <c r="B336">
        <v>12</v>
      </c>
      <c r="C336" t="s">
        <v>430</v>
      </c>
      <c r="D336">
        <v>3</v>
      </c>
      <c r="E336" t="s">
        <v>478</v>
      </c>
      <c r="F336" t="s">
        <v>282</v>
      </c>
      <c r="G336" t="s">
        <v>79</v>
      </c>
      <c r="H336">
        <v>1600</v>
      </c>
      <c r="I336">
        <v>12</v>
      </c>
      <c r="J336">
        <v>-1.2106139210221001</v>
      </c>
      <c r="K336">
        <v>6.2896732500799593E-2</v>
      </c>
      <c r="L336">
        <v>13</v>
      </c>
      <c r="M336">
        <v>184.3</v>
      </c>
      <c r="N336">
        <v>0.79458427785540897</v>
      </c>
      <c r="O336">
        <v>0.46642442519430899</v>
      </c>
      <c r="P336">
        <v>-6.22413067702575E-2</v>
      </c>
    </row>
    <row r="337" spans="1:19" x14ac:dyDescent="0.4">
      <c r="A337" s="2">
        <v>202212180903</v>
      </c>
      <c r="B337">
        <v>2</v>
      </c>
      <c r="C337" t="s">
        <v>430</v>
      </c>
      <c r="D337">
        <v>3</v>
      </c>
      <c r="E337" t="s">
        <v>479</v>
      </c>
      <c r="F337" t="s">
        <v>87</v>
      </c>
      <c r="G337" t="s">
        <v>79</v>
      </c>
      <c r="H337">
        <v>1600</v>
      </c>
      <c r="I337">
        <v>13</v>
      </c>
      <c r="J337">
        <v>-1.2735106535228999</v>
      </c>
      <c r="K337">
        <v>0</v>
      </c>
      <c r="L337">
        <v>12</v>
      </c>
      <c r="M337">
        <v>140.6</v>
      </c>
      <c r="Q337">
        <v>0.73884367496695302</v>
      </c>
      <c r="R337">
        <v>1.0655405169664101</v>
      </c>
      <c r="S337">
        <v>-9.8514265741167201E-2</v>
      </c>
    </row>
    <row r="338" spans="1:19" x14ac:dyDescent="0.4">
      <c r="A338" s="2">
        <v>202212180903</v>
      </c>
      <c r="B338">
        <v>9</v>
      </c>
      <c r="C338" t="s">
        <v>430</v>
      </c>
      <c r="D338">
        <v>3</v>
      </c>
      <c r="E338" t="s">
        <v>480</v>
      </c>
      <c r="F338" t="s">
        <v>481</v>
      </c>
      <c r="G338" t="s">
        <v>79</v>
      </c>
      <c r="H338">
        <v>1600</v>
      </c>
      <c r="I338">
        <v>14</v>
      </c>
      <c r="J338">
        <v>-1.2735106535228999</v>
      </c>
      <c r="K338">
        <v>0</v>
      </c>
      <c r="L338">
        <v>11</v>
      </c>
      <c r="M338">
        <v>139.5</v>
      </c>
    </row>
    <row r="339" spans="1:19" x14ac:dyDescent="0.4">
      <c r="A339" s="2">
        <v>202212180903</v>
      </c>
      <c r="B339">
        <v>11</v>
      </c>
      <c r="C339" t="s">
        <v>430</v>
      </c>
      <c r="D339">
        <v>3</v>
      </c>
      <c r="E339" t="s">
        <v>482</v>
      </c>
      <c r="F339" t="s">
        <v>64</v>
      </c>
      <c r="G339" t="s">
        <v>79</v>
      </c>
      <c r="H339">
        <v>1600</v>
      </c>
      <c r="I339">
        <v>15</v>
      </c>
      <c r="J339">
        <v>-1.2735106535228999</v>
      </c>
      <c r="L339">
        <v>9</v>
      </c>
      <c r="M339">
        <v>99</v>
      </c>
      <c r="N339">
        <v>0.102155405235823</v>
      </c>
      <c r="O339">
        <v>1.2732611116127499</v>
      </c>
      <c r="P339">
        <v>1.8369638716961401E-2</v>
      </c>
      <c r="Q339">
        <v>-1.7102775620330199</v>
      </c>
      <c r="R339">
        <v>-0.93251515399009699</v>
      </c>
      <c r="S339">
        <v>-1.12128505107337E-2</v>
      </c>
    </row>
    <row r="340" spans="1:19" x14ac:dyDescent="0.4">
      <c r="A340" s="2">
        <v>202212180904</v>
      </c>
      <c r="B340">
        <v>14</v>
      </c>
      <c r="C340" t="s">
        <v>430</v>
      </c>
      <c r="D340">
        <v>4</v>
      </c>
      <c r="E340" t="s">
        <v>483</v>
      </c>
      <c r="F340" t="s">
        <v>56</v>
      </c>
      <c r="G340" t="s">
        <v>79</v>
      </c>
      <c r="H340">
        <v>1800</v>
      </c>
      <c r="I340">
        <v>1</v>
      </c>
      <c r="J340">
        <v>1.1500706376185501</v>
      </c>
      <c r="K340">
        <v>0.19753347700461699</v>
      </c>
      <c r="L340">
        <v>2</v>
      </c>
      <c r="M340">
        <v>4.8</v>
      </c>
      <c r="N340">
        <v>0.33219220192117599</v>
      </c>
      <c r="O340">
        <v>1.2441052473332901</v>
      </c>
      <c r="P340">
        <v>-7.9131179868929796E-3</v>
      </c>
      <c r="Q340">
        <v>5.4516032272273897E-2</v>
      </c>
      <c r="R340">
        <v>1.00032270911637</v>
      </c>
      <c r="S340">
        <v>2.7406110119129599E-2</v>
      </c>
    </row>
    <row r="341" spans="1:19" x14ac:dyDescent="0.4">
      <c r="A341" s="2">
        <v>202212180904</v>
      </c>
      <c r="B341">
        <v>7</v>
      </c>
      <c r="C341" t="s">
        <v>430</v>
      </c>
      <c r="D341">
        <v>4</v>
      </c>
      <c r="E341" t="s">
        <v>484</v>
      </c>
      <c r="F341" t="s">
        <v>443</v>
      </c>
      <c r="G341" t="s">
        <v>79</v>
      </c>
      <c r="H341">
        <v>1800</v>
      </c>
      <c r="I341">
        <v>2</v>
      </c>
      <c r="J341">
        <v>0.95253716061393401</v>
      </c>
      <c r="K341">
        <v>3.3094731477704198E-2</v>
      </c>
      <c r="L341">
        <v>5</v>
      </c>
      <c r="M341">
        <v>20.5</v>
      </c>
      <c r="Q341">
        <v>-1.2437782787949301</v>
      </c>
      <c r="R341">
        <v>-1.5290322997250101</v>
      </c>
      <c r="S341">
        <v>-3.9161279861612899E-2</v>
      </c>
    </row>
    <row r="342" spans="1:19" x14ac:dyDescent="0.4">
      <c r="A342" s="2">
        <v>202212180904</v>
      </c>
      <c r="B342">
        <v>4</v>
      </c>
      <c r="C342" t="s">
        <v>430</v>
      </c>
      <c r="D342">
        <v>4</v>
      </c>
      <c r="E342" t="s">
        <v>485</v>
      </c>
      <c r="F342" t="s">
        <v>108</v>
      </c>
      <c r="G342" t="s">
        <v>79</v>
      </c>
      <c r="H342">
        <v>1800</v>
      </c>
      <c r="I342">
        <v>3</v>
      </c>
      <c r="J342">
        <v>0.91944242913622998</v>
      </c>
      <c r="K342">
        <v>0.19096618269736801</v>
      </c>
      <c r="L342">
        <v>1</v>
      </c>
      <c r="M342">
        <v>2.6</v>
      </c>
      <c r="N342">
        <v>0.60523090715827998</v>
      </c>
      <c r="O342">
        <v>1.3452234209736</v>
      </c>
      <c r="P342">
        <v>3.5275349850482501E-2</v>
      </c>
      <c r="Q342">
        <v>-0.239843486895153</v>
      </c>
      <c r="R342">
        <v>2.13552588032811E-2</v>
      </c>
      <c r="S342">
        <v>-3.2697422224090798E-2</v>
      </c>
    </row>
    <row r="343" spans="1:19" x14ac:dyDescent="0.4">
      <c r="A343" s="2">
        <v>202212180904</v>
      </c>
      <c r="B343">
        <v>1</v>
      </c>
      <c r="C343" t="s">
        <v>430</v>
      </c>
      <c r="D343">
        <v>4</v>
      </c>
      <c r="E343" t="s">
        <v>486</v>
      </c>
      <c r="F343" t="s">
        <v>64</v>
      </c>
      <c r="G343" t="s">
        <v>79</v>
      </c>
      <c r="H343">
        <v>1800</v>
      </c>
      <c r="I343">
        <v>4</v>
      </c>
      <c r="J343">
        <v>0.728476246438862</v>
      </c>
      <c r="K343">
        <v>0</v>
      </c>
      <c r="L343">
        <v>6</v>
      </c>
      <c r="M343">
        <v>21</v>
      </c>
      <c r="N343">
        <v>6.4908719478820806E-2</v>
      </c>
      <c r="O343">
        <v>-0.67626890669682505</v>
      </c>
      <c r="P343">
        <v>-4.6020860462970603E-2</v>
      </c>
      <c r="Q343">
        <v>-0.31343336668701099</v>
      </c>
      <c r="R343">
        <v>-1.55230145164944</v>
      </c>
      <c r="S343">
        <v>-2.1416120416850301E-2</v>
      </c>
    </row>
    <row r="344" spans="1:19" x14ac:dyDescent="0.4">
      <c r="A344" s="2">
        <v>202212180904</v>
      </c>
      <c r="B344">
        <v>5</v>
      </c>
      <c r="C344" t="s">
        <v>430</v>
      </c>
      <c r="D344">
        <v>4</v>
      </c>
      <c r="E344" t="s">
        <v>487</v>
      </c>
      <c r="F344" t="s">
        <v>64</v>
      </c>
      <c r="G344" t="s">
        <v>79</v>
      </c>
      <c r="H344">
        <v>1800</v>
      </c>
      <c r="I344">
        <v>5</v>
      </c>
      <c r="J344">
        <v>0.728476246438862</v>
      </c>
      <c r="K344">
        <v>0</v>
      </c>
      <c r="L344">
        <v>2</v>
      </c>
      <c r="M344">
        <v>4.8</v>
      </c>
      <c r="N344">
        <v>0.15879517344583499</v>
      </c>
      <c r="O344">
        <v>-6.1539587484869998E-2</v>
      </c>
      <c r="P344">
        <v>1.7692538525482999E-3</v>
      </c>
      <c r="Q344">
        <v>-1.9217660294942901E-2</v>
      </c>
      <c r="R344">
        <v>-0.42036816949433398</v>
      </c>
      <c r="S344">
        <v>-4.7846282139908998E-2</v>
      </c>
    </row>
    <row r="345" spans="1:19" x14ac:dyDescent="0.4">
      <c r="A345" s="2">
        <v>202212180904</v>
      </c>
      <c r="B345">
        <v>10</v>
      </c>
      <c r="C345" t="s">
        <v>430</v>
      </c>
      <c r="D345">
        <v>4</v>
      </c>
      <c r="E345" t="s">
        <v>488</v>
      </c>
      <c r="F345" t="s">
        <v>97</v>
      </c>
      <c r="G345" t="s">
        <v>79</v>
      </c>
      <c r="H345">
        <v>1800</v>
      </c>
      <c r="I345">
        <v>6</v>
      </c>
      <c r="J345">
        <v>0.728476246438862</v>
      </c>
      <c r="K345">
        <v>0.22918709124203501</v>
      </c>
      <c r="L345">
        <v>11</v>
      </c>
      <c r="M345">
        <v>36.700000000000003</v>
      </c>
      <c r="Q345">
        <v>-0.31077971231874901</v>
      </c>
      <c r="R345">
        <v>-0.12858881820999099</v>
      </c>
      <c r="S345">
        <v>-3.5840152990066899E-3</v>
      </c>
    </row>
    <row r="346" spans="1:19" x14ac:dyDescent="0.4">
      <c r="A346" s="2">
        <v>202212180904</v>
      </c>
      <c r="B346">
        <v>15</v>
      </c>
      <c r="C346" t="s">
        <v>430</v>
      </c>
      <c r="D346">
        <v>4</v>
      </c>
      <c r="E346" t="s">
        <v>489</v>
      </c>
      <c r="F346" t="s">
        <v>89</v>
      </c>
      <c r="G346" t="s">
        <v>79</v>
      </c>
      <c r="H346">
        <v>1800</v>
      </c>
      <c r="I346">
        <v>7</v>
      </c>
      <c r="J346">
        <v>0.49928915519682598</v>
      </c>
      <c r="K346">
        <v>0.13351130330003499</v>
      </c>
      <c r="L346">
        <v>8</v>
      </c>
      <c r="M346">
        <v>32.5</v>
      </c>
      <c r="Q346">
        <v>-0.71896658515208101</v>
      </c>
      <c r="R346">
        <v>-0.97656834084274602</v>
      </c>
      <c r="S346">
        <v>-3.6318107213245597E-2</v>
      </c>
    </row>
    <row r="347" spans="1:19" x14ac:dyDescent="0.4">
      <c r="A347" s="2">
        <v>202212180904</v>
      </c>
      <c r="B347">
        <v>6</v>
      </c>
      <c r="C347" t="s">
        <v>430</v>
      </c>
      <c r="D347">
        <v>4</v>
      </c>
      <c r="E347" t="s">
        <v>490</v>
      </c>
      <c r="F347" t="s">
        <v>85</v>
      </c>
      <c r="G347" t="s">
        <v>79</v>
      </c>
      <c r="H347">
        <v>1800</v>
      </c>
      <c r="I347">
        <v>8</v>
      </c>
      <c r="J347">
        <v>0.36577785189679002</v>
      </c>
      <c r="K347">
        <v>0.244536026516082</v>
      </c>
      <c r="L347">
        <v>4</v>
      </c>
      <c r="M347">
        <v>10.8</v>
      </c>
      <c r="N347">
        <v>-0.419298195362236</v>
      </c>
      <c r="O347">
        <v>7.7815154269898004E-2</v>
      </c>
      <c r="P347">
        <v>-6.5724924046541202E-3</v>
      </c>
      <c r="Q347">
        <v>0.38896921253838401</v>
      </c>
      <c r="R347">
        <v>0.99943081414756396</v>
      </c>
      <c r="S347">
        <v>-6.2680973805498294E-2</v>
      </c>
    </row>
    <row r="348" spans="1:19" x14ac:dyDescent="0.4">
      <c r="A348" s="2">
        <v>202212180904</v>
      </c>
      <c r="B348">
        <v>8</v>
      </c>
      <c r="C348" t="s">
        <v>430</v>
      </c>
      <c r="D348">
        <v>4</v>
      </c>
      <c r="E348" t="s">
        <v>491</v>
      </c>
      <c r="F348" t="s">
        <v>91</v>
      </c>
      <c r="G348" t="s">
        <v>79</v>
      </c>
      <c r="H348">
        <v>1800</v>
      </c>
      <c r="I348">
        <v>9</v>
      </c>
      <c r="J348">
        <v>0.121241825380708</v>
      </c>
      <c r="K348">
        <v>2.2483704142007999E-2</v>
      </c>
      <c r="L348">
        <v>9</v>
      </c>
      <c r="M348">
        <v>32.6</v>
      </c>
      <c r="Q348">
        <v>1.2053429582050399</v>
      </c>
      <c r="R348">
        <v>-0.18903126945627999</v>
      </c>
      <c r="S348">
        <v>-5.6900892773883598E-2</v>
      </c>
    </row>
    <row r="349" spans="1:19" x14ac:dyDescent="0.4">
      <c r="A349" s="2">
        <v>202212180904</v>
      </c>
      <c r="B349">
        <v>11</v>
      </c>
      <c r="C349" t="s">
        <v>430</v>
      </c>
      <c r="D349">
        <v>4</v>
      </c>
      <c r="E349" t="s">
        <v>492</v>
      </c>
      <c r="F349" t="s">
        <v>56</v>
      </c>
      <c r="G349" t="s">
        <v>79</v>
      </c>
      <c r="H349">
        <v>1800</v>
      </c>
      <c r="I349">
        <v>10</v>
      </c>
      <c r="J349">
        <v>9.87581212387008E-2</v>
      </c>
      <c r="K349">
        <v>0.56529816792749099</v>
      </c>
      <c r="L349">
        <v>10</v>
      </c>
      <c r="M349">
        <v>34.799999999999997</v>
      </c>
      <c r="N349">
        <v>-0.19581808082021099</v>
      </c>
      <c r="O349">
        <v>0.261134804724308</v>
      </c>
      <c r="P349">
        <v>-1.29956455038723E-2</v>
      </c>
      <c r="Q349">
        <v>-0.35022830658293702</v>
      </c>
      <c r="R349">
        <v>0.12690720422480101</v>
      </c>
      <c r="S349">
        <v>6.9954338683412397E-3</v>
      </c>
    </row>
    <row r="350" spans="1:19" x14ac:dyDescent="0.4">
      <c r="A350" s="2">
        <v>202212180904</v>
      </c>
      <c r="B350">
        <v>12</v>
      </c>
      <c r="C350" t="s">
        <v>430</v>
      </c>
      <c r="D350">
        <v>4</v>
      </c>
      <c r="E350" t="s">
        <v>493</v>
      </c>
      <c r="F350" t="s">
        <v>376</v>
      </c>
      <c r="G350" t="s">
        <v>79</v>
      </c>
      <c r="H350">
        <v>1800</v>
      </c>
      <c r="I350">
        <v>11</v>
      </c>
      <c r="J350">
        <v>-0.46654004668879001</v>
      </c>
      <c r="K350">
        <v>0.43001358173729898</v>
      </c>
      <c r="L350">
        <v>12</v>
      </c>
      <c r="M350">
        <v>45.9</v>
      </c>
      <c r="Q350">
        <v>-0.71896658515208101</v>
      </c>
      <c r="R350">
        <v>1.16626782528644</v>
      </c>
      <c r="S350">
        <v>-3.6531230437219002E-2</v>
      </c>
    </row>
    <row r="351" spans="1:19" x14ac:dyDescent="0.4">
      <c r="A351" s="2">
        <v>202212180904</v>
      </c>
      <c r="B351">
        <v>13</v>
      </c>
      <c r="C351" t="s">
        <v>430</v>
      </c>
      <c r="D351">
        <v>4</v>
      </c>
      <c r="E351" t="s">
        <v>494</v>
      </c>
      <c r="F351" t="s">
        <v>276</v>
      </c>
      <c r="G351" t="s">
        <v>79</v>
      </c>
      <c r="H351">
        <v>1800</v>
      </c>
      <c r="I351">
        <v>12</v>
      </c>
      <c r="J351">
        <v>-0.89655362842608999</v>
      </c>
      <c r="K351">
        <v>1.7053623027184599E-2</v>
      </c>
      <c r="L351">
        <v>13</v>
      </c>
      <c r="M351">
        <v>84.4</v>
      </c>
      <c r="Q351">
        <v>-0.246124417355438</v>
      </c>
      <c r="R351">
        <v>-0.365711385661939</v>
      </c>
      <c r="S351">
        <v>-7.8788836795795902E-2</v>
      </c>
    </row>
    <row r="352" spans="1:19" x14ac:dyDescent="0.4">
      <c r="A352" s="2">
        <v>202212180904</v>
      </c>
      <c r="B352">
        <v>9</v>
      </c>
      <c r="C352" t="s">
        <v>430</v>
      </c>
      <c r="D352">
        <v>4</v>
      </c>
      <c r="E352" t="s">
        <v>495</v>
      </c>
      <c r="F352" t="s">
        <v>138</v>
      </c>
      <c r="G352" t="s">
        <v>79</v>
      </c>
      <c r="H352">
        <v>1800</v>
      </c>
      <c r="I352">
        <v>13</v>
      </c>
      <c r="J352">
        <v>-0.91360725145327404</v>
      </c>
      <c r="K352">
        <v>1.0422787407518199</v>
      </c>
      <c r="L352">
        <v>14</v>
      </c>
      <c r="M352">
        <v>112</v>
      </c>
    </row>
    <row r="353" spans="1:19" x14ac:dyDescent="0.4">
      <c r="A353" s="2">
        <v>202212180904</v>
      </c>
      <c r="B353">
        <v>3</v>
      </c>
      <c r="C353" t="s">
        <v>430</v>
      </c>
      <c r="D353">
        <v>4</v>
      </c>
      <c r="E353" t="s">
        <v>496</v>
      </c>
      <c r="F353" t="s">
        <v>93</v>
      </c>
      <c r="G353" t="s">
        <v>79</v>
      </c>
      <c r="H353">
        <v>1800</v>
      </c>
      <c r="I353">
        <v>14</v>
      </c>
      <c r="J353">
        <v>-1.95588599220509</v>
      </c>
      <c r="K353">
        <v>0.10407300941997701</v>
      </c>
      <c r="L353">
        <v>15</v>
      </c>
      <c r="M353">
        <v>124.7</v>
      </c>
      <c r="N353">
        <v>-1.5461109899265599</v>
      </c>
      <c r="O353">
        <v>-0.97388406340211298</v>
      </c>
      <c r="P353">
        <v>-4.2644707836808897E-2</v>
      </c>
      <c r="Q353">
        <v>-1.89312299498988</v>
      </c>
      <c r="R353">
        <v>-1.2700975238971</v>
      </c>
      <c r="S353">
        <v>-7.8688147973192193E-2</v>
      </c>
    </row>
    <row r="354" spans="1:19" x14ac:dyDescent="0.4">
      <c r="A354" s="2">
        <v>202212180904</v>
      </c>
      <c r="B354">
        <v>2</v>
      </c>
      <c r="C354" t="s">
        <v>430</v>
      </c>
      <c r="D354">
        <v>4</v>
      </c>
      <c r="E354" t="s">
        <v>497</v>
      </c>
      <c r="F354" t="s">
        <v>28</v>
      </c>
      <c r="G354" t="s">
        <v>79</v>
      </c>
      <c r="H354">
        <v>1800</v>
      </c>
      <c r="I354">
        <v>15</v>
      </c>
      <c r="J354">
        <v>-2.05995900162507</v>
      </c>
      <c r="L354">
        <v>7</v>
      </c>
      <c r="M354">
        <v>25.7</v>
      </c>
      <c r="Q354">
        <v>-1.8269023828425399</v>
      </c>
      <c r="R354">
        <v>-1.6579109791988</v>
      </c>
      <c r="S354">
        <v>-8.4179557090813206E-2</v>
      </c>
    </row>
    <row r="355" spans="1:19" x14ac:dyDescent="0.4">
      <c r="A355" s="2">
        <v>202212180907</v>
      </c>
      <c r="B355">
        <v>7</v>
      </c>
      <c r="C355" t="s">
        <v>430</v>
      </c>
      <c r="D355">
        <v>7</v>
      </c>
      <c r="E355" t="s">
        <v>498</v>
      </c>
      <c r="F355" t="s">
        <v>499</v>
      </c>
      <c r="G355" t="s">
        <v>22</v>
      </c>
      <c r="H355">
        <v>2000</v>
      </c>
      <c r="I355">
        <v>1</v>
      </c>
      <c r="J355">
        <v>1.0328307431137</v>
      </c>
      <c r="K355">
        <v>0.51054840303184701</v>
      </c>
      <c r="L355">
        <v>1</v>
      </c>
      <c r="M355">
        <v>2</v>
      </c>
      <c r="Q355">
        <v>-0.37273926677997099</v>
      </c>
      <c r="R355">
        <v>-1.6926915551296999</v>
      </c>
      <c r="S355">
        <v>9.2118813310672603E-3</v>
      </c>
    </row>
    <row r="356" spans="1:19" x14ac:dyDescent="0.4">
      <c r="A356" s="2">
        <v>202212180907</v>
      </c>
      <c r="B356">
        <v>5</v>
      </c>
      <c r="C356" t="s">
        <v>430</v>
      </c>
      <c r="D356">
        <v>7</v>
      </c>
      <c r="E356" t="s">
        <v>500</v>
      </c>
      <c r="F356" t="s">
        <v>312</v>
      </c>
      <c r="G356" t="s">
        <v>22</v>
      </c>
      <c r="H356">
        <v>2000</v>
      </c>
      <c r="I356">
        <v>2</v>
      </c>
      <c r="J356">
        <v>0.52228234008185703</v>
      </c>
      <c r="K356">
        <v>5.39969629140278E-2</v>
      </c>
      <c r="L356">
        <v>5</v>
      </c>
      <c r="M356">
        <v>7.8</v>
      </c>
      <c r="N356">
        <v>0.99607586340393195</v>
      </c>
      <c r="O356">
        <v>1.00569863769819</v>
      </c>
      <c r="P356">
        <v>1.2137876107128701E-2</v>
      </c>
      <c r="Q356">
        <v>1.04797940946234</v>
      </c>
      <c r="R356">
        <v>1.0441642581172299</v>
      </c>
      <c r="S356">
        <v>2.9595881892468799E-3</v>
      </c>
    </row>
    <row r="357" spans="1:19" x14ac:dyDescent="0.4">
      <c r="A357" s="2">
        <v>202212180907</v>
      </c>
      <c r="B357">
        <v>6</v>
      </c>
      <c r="C357" t="s">
        <v>430</v>
      </c>
      <c r="D357">
        <v>7</v>
      </c>
      <c r="E357" t="s">
        <v>501</v>
      </c>
      <c r="F357" t="s">
        <v>24</v>
      </c>
      <c r="G357" t="s">
        <v>22</v>
      </c>
      <c r="H357">
        <v>2000</v>
      </c>
      <c r="I357">
        <v>3</v>
      </c>
      <c r="J357">
        <v>0.46828537716782898</v>
      </c>
      <c r="K357">
        <v>9.9357249183885006E-3</v>
      </c>
      <c r="L357">
        <v>6</v>
      </c>
      <c r="M357">
        <v>11.2</v>
      </c>
      <c r="Q357">
        <v>-1.9217660294942901E-2</v>
      </c>
      <c r="R357">
        <v>0.144370666158496</v>
      </c>
      <c r="S357">
        <v>-5.0384353205898798E-2</v>
      </c>
    </row>
    <row r="358" spans="1:19" x14ac:dyDescent="0.4">
      <c r="A358" s="2">
        <v>202212180907</v>
      </c>
      <c r="B358">
        <v>3</v>
      </c>
      <c r="C358" t="s">
        <v>430</v>
      </c>
      <c r="D358">
        <v>7</v>
      </c>
      <c r="E358" t="s">
        <v>502</v>
      </c>
      <c r="F358" t="s">
        <v>185</v>
      </c>
      <c r="G358" t="s">
        <v>22</v>
      </c>
      <c r="H358">
        <v>2000</v>
      </c>
      <c r="I358">
        <v>4</v>
      </c>
      <c r="J358">
        <v>0.45834965224944002</v>
      </c>
      <c r="K358">
        <v>0.20007261689984199</v>
      </c>
      <c r="L358">
        <v>4</v>
      </c>
      <c r="M358">
        <v>6.8</v>
      </c>
      <c r="Q358">
        <v>-1.0105286371758799</v>
      </c>
      <c r="R358">
        <v>-0.80543932512513705</v>
      </c>
      <c r="S358">
        <v>-3.0801705748443899E-2</v>
      </c>
    </row>
    <row r="359" spans="1:19" x14ac:dyDescent="0.4">
      <c r="A359" s="2">
        <v>202212180907</v>
      </c>
      <c r="B359">
        <v>4</v>
      </c>
      <c r="C359" t="s">
        <v>430</v>
      </c>
      <c r="D359">
        <v>7</v>
      </c>
      <c r="E359" t="s">
        <v>503</v>
      </c>
      <c r="F359" t="s">
        <v>91</v>
      </c>
      <c r="G359" t="s">
        <v>22</v>
      </c>
      <c r="H359">
        <v>2000</v>
      </c>
      <c r="I359">
        <v>5</v>
      </c>
      <c r="J359">
        <v>0.25827703534959701</v>
      </c>
      <c r="K359">
        <v>0.78848895369604399</v>
      </c>
      <c r="L359">
        <v>3</v>
      </c>
      <c r="M359">
        <v>5.5</v>
      </c>
      <c r="N359">
        <v>-0.53479294045551395</v>
      </c>
      <c r="O359">
        <v>-0.35211109144598601</v>
      </c>
      <c r="P359">
        <v>2.4946458571242398E-2</v>
      </c>
      <c r="Q359">
        <v>1.3219677790145601</v>
      </c>
      <c r="R359">
        <v>1.5618206267424799</v>
      </c>
      <c r="S359">
        <v>-2.67291596017875E-3</v>
      </c>
    </row>
    <row r="360" spans="1:19" x14ac:dyDescent="0.4">
      <c r="A360" s="2">
        <v>202212180907</v>
      </c>
      <c r="B360">
        <v>1</v>
      </c>
      <c r="C360" t="s">
        <v>430</v>
      </c>
      <c r="D360">
        <v>7</v>
      </c>
      <c r="E360" t="s">
        <v>504</v>
      </c>
      <c r="F360" t="s">
        <v>257</v>
      </c>
      <c r="G360" t="s">
        <v>22</v>
      </c>
      <c r="H360">
        <v>2000</v>
      </c>
      <c r="I360">
        <v>6</v>
      </c>
      <c r="J360">
        <v>-0.53021191834644599</v>
      </c>
      <c r="K360">
        <v>1.6796013112695301</v>
      </c>
      <c r="L360">
        <v>2</v>
      </c>
      <c r="M360">
        <v>4.8</v>
      </c>
      <c r="Q360">
        <v>0.38896921253838401</v>
      </c>
      <c r="R360">
        <v>-0.236787547357207</v>
      </c>
      <c r="S360">
        <v>-3.47018187567509E-2</v>
      </c>
    </row>
    <row r="361" spans="1:19" x14ac:dyDescent="0.4">
      <c r="A361" s="2">
        <v>202212180907</v>
      </c>
      <c r="B361">
        <v>2</v>
      </c>
      <c r="C361" t="s">
        <v>430</v>
      </c>
      <c r="D361">
        <v>7</v>
      </c>
      <c r="E361" t="s">
        <v>505</v>
      </c>
      <c r="F361" t="s">
        <v>506</v>
      </c>
      <c r="G361" t="s">
        <v>22</v>
      </c>
      <c r="H361">
        <v>2000</v>
      </c>
      <c r="I361">
        <v>7</v>
      </c>
      <c r="J361">
        <v>-2.20981322961598</v>
      </c>
      <c r="L361">
        <v>7</v>
      </c>
      <c r="M361">
        <v>54.7</v>
      </c>
      <c r="N361">
        <v>-7.2400864521280903E-2</v>
      </c>
      <c r="O361">
        <v>-0.16712572995543201</v>
      </c>
      <c r="P361">
        <v>-5.1448017290425398E-2</v>
      </c>
    </row>
    <row r="362" spans="1:19" x14ac:dyDescent="0.4">
      <c r="A362" s="2">
        <v>202212180908</v>
      </c>
      <c r="B362">
        <v>8</v>
      </c>
      <c r="C362" t="s">
        <v>430</v>
      </c>
      <c r="D362">
        <v>8</v>
      </c>
      <c r="E362" t="s">
        <v>507</v>
      </c>
      <c r="F362" t="s">
        <v>185</v>
      </c>
      <c r="G362" t="s">
        <v>22</v>
      </c>
      <c r="H362">
        <v>1800</v>
      </c>
      <c r="I362">
        <v>1</v>
      </c>
      <c r="J362">
        <v>2.0524128441899401</v>
      </c>
      <c r="K362">
        <v>0.84407790447707498</v>
      </c>
      <c r="L362">
        <v>1</v>
      </c>
      <c r="M362">
        <v>3.1</v>
      </c>
      <c r="N362">
        <v>-0.49379156687624598</v>
      </c>
      <c r="O362">
        <v>-0.45172684557192599</v>
      </c>
      <c r="P362">
        <v>6.6135303646025698E-3</v>
      </c>
      <c r="Q362">
        <v>-0.54402935393779805</v>
      </c>
      <c r="R362">
        <v>-0.51682238826129501</v>
      </c>
      <c r="S362">
        <v>8.5983211098295195E-3</v>
      </c>
    </row>
    <row r="363" spans="1:19" x14ac:dyDescent="0.4">
      <c r="A363" s="2">
        <v>202212180908</v>
      </c>
      <c r="B363">
        <v>3</v>
      </c>
      <c r="C363" t="s">
        <v>430</v>
      </c>
      <c r="D363">
        <v>8</v>
      </c>
      <c r="E363" t="s">
        <v>508</v>
      </c>
      <c r="F363" t="s">
        <v>443</v>
      </c>
      <c r="G363" t="s">
        <v>22</v>
      </c>
      <c r="H363">
        <v>1800</v>
      </c>
      <c r="I363">
        <v>2</v>
      </c>
      <c r="J363">
        <v>1.20833493971286</v>
      </c>
      <c r="K363">
        <v>0.40959871692088901</v>
      </c>
      <c r="L363">
        <v>4</v>
      </c>
      <c r="M363">
        <v>6.7</v>
      </c>
      <c r="N363">
        <v>-7.2400864521280903E-2</v>
      </c>
      <c r="O363">
        <v>-0.35982230845650898</v>
      </c>
      <c r="P363">
        <v>1.5716161814051902E-2</v>
      </c>
      <c r="Q363">
        <v>0.38896921253838401</v>
      </c>
      <c r="R363">
        <v>0.27302759613993699</v>
      </c>
      <c r="S363">
        <v>-2.1812452483926201E-2</v>
      </c>
    </row>
    <row r="364" spans="1:19" x14ac:dyDescent="0.4">
      <c r="A364" s="2">
        <v>202212180908</v>
      </c>
      <c r="B364">
        <v>12</v>
      </c>
      <c r="C364" t="s">
        <v>430</v>
      </c>
      <c r="D364">
        <v>8</v>
      </c>
      <c r="E364" t="s">
        <v>509</v>
      </c>
      <c r="F364" t="s">
        <v>28</v>
      </c>
      <c r="G364" t="s">
        <v>22</v>
      </c>
      <c r="H364">
        <v>1800</v>
      </c>
      <c r="I364">
        <v>3</v>
      </c>
      <c r="J364">
        <v>0.79873622279197798</v>
      </c>
      <c r="K364">
        <v>0.36527065585194501</v>
      </c>
      <c r="L364">
        <v>7</v>
      </c>
      <c r="M364">
        <v>17.2</v>
      </c>
      <c r="Q364">
        <v>-0.82892820198914297</v>
      </c>
      <c r="R364">
        <v>-0.91962421519382598</v>
      </c>
      <c r="S364">
        <v>-6.3376001843611701E-3</v>
      </c>
    </row>
    <row r="365" spans="1:19" x14ac:dyDescent="0.4">
      <c r="A365" s="2">
        <v>202212180908</v>
      </c>
      <c r="B365">
        <v>11</v>
      </c>
      <c r="C365" t="s">
        <v>430</v>
      </c>
      <c r="D365">
        <v>8</v>
      </c>
      <c r="E365" t="s">
        <v>510</v>
      </c>
      <c r="F365" t="s">
        <v>187</v>
      </c>
      <c r="G365" t="s">
        <v>22</v>
      </c>
      <c r="H365">
        <v>1800</v>
      </c>
      <c r="I365">
        <v>4</v>
      </c>
      <c r="J365">
        <v>0.43346556694003302</v>
      </c>
      <c r="K365">
        <v>5.2338668606408997E-2</v>
      </c>
      <c r="L365">
        <v>10</v>
      </c>
      <c r="M365">
        <v>24.6</v>
      </c>
      <c r="Q365">
        <v>-0.83559140596160497</v>
      </c>
      <c r="R365">
        <v>2.1890624114192E-2</v>
      </c>
      <c r="S365">
        <v>-1.7931340314354099E-2</v>
      </c>
    </row>
    <row r="366" spans="1:19" x14ac:dyDescent="0.4">
      <c r="A366" s="2">
        <v>202212180908</v>
      </c>
      <c r="B366">
        <v>1</v>
      </c>
      <c r="C366" t="s">
        <v>430</v>
      </c>
      <c r="D366">
        <v>8</v>
      </c>
      <c r="E366" t="s">
        <v>511</v>
      </c>
      <c r="F366" t="s">
        <v>162</v>
      </c>
      <c r="G366" t="s">
        <v>22</v>
      </c>
      <c r="H366">
        <v>1800</v>
      </c>
      <c r="I366">
        <v>5</v>
      </c>
      <c r="J366">
        <v>0.38112689833362401</v>
      </c>
      <c r="K366">
        <v>0.205651853496013</v>
      </c>
      <c r="L366">
        <v>11</v>
      </c>
      <c r="M366">
        <v>25.4</v>
      </c>
      <c r="N366">
        <v>0.50558923039651205</v>
      </c>
      <c r="O366">
        <v>0.84193028473461795</v>
      </c>
      <c r="P366">
        <v>-2.9735931128110401E-2</v>
      </c>
      <c r="Q366">
        <v>9.7407160514577304E-2</v>
      </c>
      <c r="R366">
        <v>0.405070372265808</v>
      </c>
      <c r="S366">
        <v>-2.2862939913134098E-2</v>
      </c>
    </row>
    <row r="367" spans="1:19" x14ac:dyDescent="0.4">
      <c r="A367" s="2">
        <v>202212180908</v>
      </c>
      <c r="B367">
        <v>13</v>
      </c>
      <c r="C367" t="s">
        <v>430</v>
      </c>
      <c r="D367">
        <v>8</v>
      </c>
      <c r="E367" t="s">
        <v>512</v>
      </c>
      <c r="F367" t="s">
        <v>205</v>
      </c>
      <c r="G367" t="s">
        <v>22</v>
      </c>
      <c r="H367">
        <v>1800</v>
      </c>
      <c r="I367">
        <v>6</v>
      </c>
      <c r="J367">
        <v>0.17547504483761001</v>
      </c>
      <c r="K367">
        <v>2.4851221585347898E-2</v>
      </c>
      <c r="L367">
        <v>3</v>
      </c>
      <c r="M367">
        <v>6.2</v>
      </c>
      <c r="N367">
        <v>0.70426627775723305</v>
      </c>
      <c r="O367">
        <v>1.00956120918458</v>
      </c>
      <c r="P367">
        <v>9.5398710096901498E-3</v>
      </c>
      <c r="Q367">
        <v>-0.51064201982370505</v>
      </c>
      <c r="R367">
        <v>-1.1275435061422101</v>
      </c>
      <c r="S367">
        <v>1.32048811225131E-2</v>
      </c>
    </row>
    <row r="368" spans="1:19" x14ac:dyDescent="0.4">
      <c r="A368" s="2">
        <v>202212180908</v>
      </c>
      <c r="B368">
        <v>5</v>
      </c>
      <c r="C368" t="s">
        <v>430</v>
      </c>
      <c r="D368">
        <v>8</v>
      </c>
      <c r="E368" t="s">
        <v>513</v>
      </c>
      <c r="F368" t="s">
        <v>54</v>
      </c>
      <c r="G368" t="s">
        <v>22</v>
      </c>
      <c r="H368">
        <v>1800</v>
      </c>
      <c r="I368">
        <v>7</v>
      </c>
      <c r="J368">
        <v>0.15062382325226201</v>
      </c>
      <c r="K368">
        <v>0.119602904425608</v>
      </c>
      <c r="L368">
        <v>2</v>
      </c>
      <c r="M368">
        <v>5.2</v>
      </c>
      <c r="Q368">
        <v>1.2053429582050399</v>
      </c>
      <c r="R368">
        <v>1.80352917387872</v>
      </c>
      <c r="S368">
        <v>-3.3893140835898998E-2</v>
      </c>
    </row>
    <row r="369" spans="1:19" x14ac:dyDescent="0.4">
      <c r="A369" s="2">
        <v>202212180908</v>
      </c>
      <c r="B369">
        <v>10</v>
      </c>
      <c r="C369" t="s">
        <v>430</v>
      </c>
      <c r="D369">
        <v>8</v>
      </c>
      <c r="E369" t="s">
        <v>514</v>
      </c>
      <c r="F369" t="s">
        <v>66</v>
      </c>
      <c r="G369" t="s">
        <v>22</v>
      </c>
      <c r="H369">
        <v>1800</v>
      </c>
      <c r="I369">
        <v>8</v>
      </c>
      <c r="J369">
        <v>3.1020918826654101E-2</v>
      </c>
      <c r="K369">
        <v>0.526649145039078</v>
      </c>
      <c r="L369">
        <v>5</v>
      </c>
      <c r="M369">
        <v>11.5</v>
      </c>
      <c r="N369">
        <v>1.85409557774319</v>
      </c>
      <c r="O369">
        <v>1.16390411006817</v>
      </c>
      <c r="P369">
        <v>6.0008304737827704E-3</v>
      </c>
      <c r="Q369">
        <v>1.38028018941932</v>
      </c>
      <c r="R369">
        <v>0.421494889862642</v>
      </c>
      <c r="S369">
        <v>1.79915217548339E-3</v>
      </c>
    </row>
    <row r="370" spans="1:19" x14ac:dyDescent="0.4">
      <c r="A370" s="2">
        <v>202212180908</v>
      </c>
      <c r="B370">
        <v>4</v>
      </c>
      <c r="C370" t="s">
        <v>430</v>
      </c>
      <c r="D370">
        <v>8</v>
      </c>
      <c r="E370" t="s">
        <v>515</v>
      </c>
      <c r="F370" t="s">
        <v>89</v>
      </c>
      <c r="G370" t="s">
        <v>22</v>
      </c>
      <c r="H370">
        <v>1800</v>
      </c>
      <c r="I370">
        <v>9</v>
      </c>
      <c r="J370">
        <v>-0.49562822621242397</v>
      </c>
      <c r="K370">
        <v>0.21290601313236701</v>
      </c>
      <c r="L370">
        <v>13</v>
      </c>
      <c r="M370">
        <v>47.1</v>
      </c>
      <c r="N370">
        <v>0.15879517344583499</v>
      </c>
      <c r="O370">
        <v>1.6422828734910899</v>
      </c>
      <c r="P370">
        <v>-1.8762872041287199E-2</v>
      </c>
      <c r="Q370">
        <v>-0.66065417474731902</v>
      </c>
      <c r="R370">
        <v>0.60104177711213502</v>
      </c>
      <c r="S370">
        <v>-1.17424952596523E-2</v>
      </c>
    </row>
    <row r="371" spans="1:19" x14ac:dyDescent="0.4">
      <c r="A371" s="2">
        <v>202212180908</v>
      </c>
      <c r="B371">
        <v>9</v>
      </c>
      <c r="C371" t="s">
        <v>430</v>
      </c>
      <c r="D371">
        <v>8</v>
      </c>
      <c r="E371" t="s">
        <v>516</v>
      </c>
      <c r="F371" t="s">
        <v>34</v>
      </c>
      <c r="G371" t="s">
        <v>22</v>
      </c>
      <c r="H371">
        <v>1800</v>
      </c>
      <c r="I371">
        <v>10</v>
      </c>
      <c r="J371">
        <v>-0.70853423934479198</v>
      </c>
      <c r="K371">
        <v>0.45073799488917698</v>
      </c>
      <c r="L371">
        <v>6</v>
      </c>
      <c r="M371">
        <v>15.8</v>
      </c>
      <c r="N371">
        <v>0.60523090715827998</v>
      </c>
      <c r="O371">
        <v>0.77110837238470498</v>
      </c>
      <c r="P371">
        <v>3.77802938188413E-2</v>
      </c>
      <c r="Q371">
        <v>1.2319541089419801</v>
      </c>
      <c r="R371">
        <v>1.2561483575722501</v>
      </c>
      <c r="S371">
        <v>-9.6128863250972592E-3</v>
      </c>
    </row>
    <row r="372" spans="1:19" x14ac:dyDescent="0.4">
      <c r="A372" s="2">
        <v>202212180908</v>
      </c>
      <c r="B372">
        <v>2</v>
      </c>
      <c r="C372" t="s">
        <v>430</v>
      </c>
      <c r="D372">
        <v>8</v>
      </c>
      <c r="E372" t="s">
        <v>517</v>
      </c>
      <c r="F372" t="s">
        <v>152</v>
      </c>
      <c r="G372" t="s">
        <v>22</v>
      </c>
      <c r="H372">
        <v>1800</v>
      </c>
      <c r="I372">
        <v>11</v>
      </c>
      <c r="J372">
        <v>-1.1592722342339601</v>
      </c>
      <c r="K372">
        <v>5.2855527628580402E-2</v>
      </c>
      <c r="L372">
        <v>12</v>
      </c>
      <c r="M372">
        <v>41.5</v>
      </c>
      <c r="Q372">
        <v>-1.2437782787949301</v>
      </c>
      <c r="R372">
        <v>-1.21140652891199</v>
      </c>
      <c r="S372">
        <v>-6.26804436246792E-2</v>
      </c>
    </row>
    <row r="373" spans="1:19" x14ac:dyDescent="0.4">
      <c r="A373" s="2">
        <v>202212180908</v>
      </c>
      <c r="B373">
        <v>7</v>
      </c>
      <c r="C373" t="s">
        <v>430</v>
      </c>
      <c r="D373">
        <v>8</v>
      </c>
      <c r="E373" t="s">
        <v>518</v>
      </c>
      <c r="F373" t="s">
        <v>182</v>
      </c>
      <c r="G373" t="s">
        <v>22</v>
      </c>
      <c r="H373">
        <v>1800</v>
      </c>
      <c r="I373">
        <v>12</v>
      </c>
      <c r="J373">
        <v>-1.2121277618625399</v>
      </c>
      <c r="K373">
        <v>0.44350603536869199</v>
      </c>
      <c r="L373">
        <v>9</v>
      </c>
      <c r="M373">
        <v>21.9</v>
      </c>
      <c r="Q373">
        <v>-0.57099794595851106</v>
      </c>
      <c r="R373">
        <v>-0.94657597688072603</v>
      </c>
      <c r="S373">
        <v>7.5455583222091699E-3</v>
      </c>
    </row>
    <row r="374" spans="1:19" x14ac:dyDescent="0.4">
      <c r="A374" s="2">
        <v>202212180908</v>
      </c>
      <c r="B374">
        <v>6</v>
      </c>
      <c r="C374" t="s">
        <v>430</v>
      </c>
      <c r="D374">
        <v>8</v>
      </c>
      <c r="E374" t="s">
        <v>519</v>
      </c>
      <c r="F374" t="s">
        <v>89</v>
      </c>
      <c r="G374" t="s">
        <v>22</v>
      </c>
      <c r="H374">
        <v>1800</v>
      </c>
      <c r="I374">
        <v>13</v>
      </c>
      <c r="J374">
        <v>-1.65563379723124</v>
      </c>
      <c r="L374">
        <v>8</v>
      </c>
      <c r="M374">
        <v>18.3</v>
      </c>
      <c r="N374">
        <v>1.18230929218895</v>
      </c>
      <c r="O374">
        <v>0.50842599223747997</v>
      </c>
      <c r="P374">
        <v>1.7687636620980999E-2</v>
      </c>
      <c r="Q374">
        <v>-1.89312299498988</v>
      </c>
      <c r="R374">
        <v>-2.0785775995885398</v>
      </c>
      <c r="S374">
        <v>-4.0987459899797699E-2</v>
      </c>
    </row>
    <row r="375" spans="1:19" x14ac:dyDescent="0.4">
      <c r="A375" s="2">
        <v>202212180909</v>
      </c>
      <c r="B375">
        <v>10</v>
      </c>
      <c r="C375" t="s">
        <v>430</v>
      </c>
      <c r="D375">
        <v>9</v>
      </c>
      <c r="E375" t="s">
        <v>520</v>
      </c>
      <c r="F375" t="s">
        <v>89</v>
      </c>
      <c r="G375" t="s">
        <v>22</v>
      </c>
      <c r="H375">
        <v>1200</v>
      </c>
      <c r="I375">
        <v>1</v>
      </c>
      <c r="J375">
        <v>1.2998405037902501</v>
      </c>
      <c r="K375">
        <v>0.27658495670949601</v>
      </c>
      <c r="L375">
        <v>1</v>
      </c>
      <c r="M375">
        <v>2.9</v>
      </c>
      <c r="N375">
        <v>0.65181891619782595</v>
      </c>
      <c r="O375">
        <v>0.11952152949247399</v>
      </c>
      <c r="P375">
        <v>-8.6859867146038602E-3</v>
      </c>
      <c r="Q375">
        <v>-0.89390381636636296</v>
      </c>
      <c r="R375">
        <v>-1.1267466708068801</v>
      </c>
      <c r="S375">
        <v>-4.8365881205376098E-2</v>
      </c>
    </row>
    <row r="376" spans="1:19" x14ac:dyDescent="0.4">
      <c r="A376" s="2">
        <v>202212180909</v>
      </c>
      <c r="B376">
        <v>15</v>
      </c>
      <c r="C376" t="s">
        <v>430</v>
      </c>
      <c r="D376">
        <v>9</v>
      </c>
      <c r="E376" t="s">
        <v>521</v>
      </c>
      <c r="F376" t="s">
        <v>185</v>
      </c>
      <c r="G376" t="s">
        <v>22</v>
      </c>
      <c r="H376">
        <v>1200</v>
      </c>
      <c r="I376">
        <v>2</v>
      </c>
      <c r="J376">
        <v>1.0232555470807601</v>
      </c>
      <c r="K376">
        <v>4.4035342744160998E-3</v>
      </c>
      <c r="L376">
        <v>3</v>
      </c>
      <c r="M376">
        <v>8.6999999999999993</v>
      </c>
      <c r="N376">
        <v>0.84418318204508402</v>
      </c>
      <c r="O376">
        <v>1.1410895246755499</v>
      </c>
      <c r="P376">
        <v>5.6433535633822899E-3</v>
      </c>
      <c r="Q376">
        <v>-0.31077971231874901</v>
      </c>
      <c r="R376">
        <v>-0.77249605688746803</v>
      </c>
      <c r="S376">
        <v>1.1410142324279999E-3</v>
      </c>
    </row>
    <row r="377" spans="1:19" x14ac:dyDescent="0.4">
      <c r="A377" s="2">
        <v>202212180909</v>
      </c>
      <c r="B377">
        <v>7</v>
      </c>
      <c r="C377" t="s">
        <v>430</v>
      </c>
      <c r="D377">
        <v>9</v>
      </c>
      <c r="E377" t="s">
        <v>522</v>
      </c>
      <c r="F377" t="s">
        <v>282</v>
      </c>
      <c r="G377" t="s">
        <v>22</v>
      </c>
      <c r="H377">
        <v>1200</v>
      </c>
      <c r="I377">
        <v>3</v>
      </c>
      <c r="J377">
        <v>1.0188520128063401</v>
      </c>
      <c r="K377">
        <v>2.1683777529103998E-3</v>
      </c>
      <c r="L377">
        <v>7</v>
      </c>
      <c r="M377">
        <v>19.399999999999999</v>
      </c>
      <c r="N377">
        <v>0.17090825157967901</v>
      </c>
      <c r="O377">
        <v>-0.78870258795913395</v>
      </c>
      <c r="P377">
        <v>-8.9878500060002996E-3</v>
      </c>
      <c r="Q377">
        <v>1.48522261686173</v>
      </c>
      <c r="R377">
        <v>1.0480941804145201</v>
      </c>
      <c r="S377">
        <v>-2.79878553550728E-2</v>
      </c>
    </row>
    <row r="378" spans="1:19" x14ac:dyDescent="0.4">
      <c r="A378" s="2">
        <v>202212180909</v>
      </c>
      <c r="B378">
        <v>14</v>
      </c>
      <c r="C378" t="s">
        <v>430</v>
      </c>
      <c r="D378">
        <v>9</v>
      </c>
      <c r="E378" t="s">
        <v>523</v>
      </c>
      <c r="F378" t="s">
        <v>143</v>
      </c>
      <c r="G378" t="s">
        <v>22</v>
      </c>
      <c r="H378">
        <v>1200</v>
      </c>
      <c r="I378">
        <v>4</v>
      </c>
      <c r="J378">
        <v>1.0166836350534301</v>
      </c>
      <c r="K378">
        <v>6.5625798605000202E-2</v>
      </c>
      <c r="L378">
        <v>10</v>
      </c>
      <c r="M378">
        <v>21.4</v>
      </c>
      <c r="Q378">
        <v>0.73884367496695302</v>
      </c>
      <c r="R378">
        <v>1.12894534477935</v>
      </c>
      <c r="S378">
        <v>-3.7793820588064402E-2</v>
      </c>
    </row>
    <row r="379" spans="1:19" x14ac:dyDescent="0.4">
      <c r="A379" s="2">
        <v>202212180909</v>
      </c>
      <c r="B379">
        <v>12</v>
      </c>
      <c r="C379" t="s">
        <v>430</v>
      </c>
      <c r="D379">
        <v>9</v>
      </c>
      <c r="E379" t="s">
        <v>524</v>
      </c>
      <c r="F379" t="s">
        <v>205</v>
      </c>
      <c r="G379" t="s">
        <v>22</v>
      </c>
      <c r="H379">
        <v>1200</v>
      </c>
      <c r="I379">
        <v>5</v>
      </c>
      <c r="J379">
        <v>0.951057836448435</v>
      </c>
      <c r="K379">
        <v>0.21867491512741</v>
      </c>
      <c r="L379">
        <v>2</v>
      </c>
      <c r="M379">
        <v>3.7</v>
      </c>
      <c r="N379">
        <v>0.26709038450331002</v>
      </c>
      <c r="O379">
        <v>-1.1072958514498701</v>
      </c>
      <c r="P379">
        <v>1.9774797380787999E-2</v>
      </c>
      <c r="Q379">
        <v>0.73884367496695302</v>
      </c>
      <c r="R379">
        <v>2.31614893280764E-4</v>
      </c>
      <c r="S379">
        <v>-9.2233494393263E-4</v>
      </c>
    </row>
    <row r="380" spans="1:19" x14ac:dyDescent="0.4">
      <c r="A380" s="2">
        <v>202212180909</v>
      </c>
      <c r="B380">
        <v>2</v>
      </c>
      <c r="C380" t="s">
        <v>430</v>
      </c>
      <c r="D380">
        <v>9</v>
      </c>
      <c r="E380" t="s">
        <v>525</v>
      </c>
      <c r="F380" t="s">
        <v>185</v>
      </c>
      <c r="G380" t="s">
        <v>22</v>
      </c>
      <c r="H380">
        <v>1200</v>
      </c>
      <c r="I380">
        <v>6</v>
      </c>
      <c r="J380">
        <v>0.73238292132102401</v>
      </c>
      <c r="K380">
        <v>0.11944782549202999</v>
      </c>
      <c r="L380">
        <v>11</v>
      </c>
      <c r="M380">
        <v>26.5</v>
      </c>
      <c r="Q380">
        <v>9.7407160514577304E-2</v>
      </c>
      <c r="R380">
        <v>-0.73773208956172398</v>
      </c>
      <c r="S380">
        <v>-8.0776230151945801E-4</v>
      </c>
    </row>
    <row r="381" spans="1:19" x14ac:dyDescent="0.4">
      <c r="A381" s="2">
        <v>202212180909</v>
      </c>
      <c r="B381">
        <v>1</v>
      </c>
      <c r="C381" t="s">
        <v>430</v>
      </c>
      <c r="D381">
        <v>9</v>
      </c>
      <c r="E381" t="s">
        <v>526</v>
      </c>
      <c r="F381" t="s">
        <v>171</v>
      </c>
      <c r="G381" t="s">
        <v>22</v>
      </c>
      <c r="H381">
        <v>1200</v>
      </c>
      <c r="I381">
        <v>7</v>
      </c>
      <c r="J381">
        <v>0.61293509582899297</v>
      </c>
      <c r="K381">
        <v>0.57573269586061304</v>
      </c>
      <c r="L381">
        <v>5</v>
      </c>
      <c r="M381">
        <v>14.6</v>
      </c>
      <c r="N381">
        <v>0.45945465035056798</v>
      </c>
      <c r="O381">
        <v>0.61147677328804595</v>
      </c>
      <c r="P381">
        <v>2.4634119185021799E-2</v>
      </c>
      <c r="Q381">
        <v>4.0141151807076503E-2</v>
      </c>
      <c r="R381">
        <v>0.16934320390836999</v>
      </c>
      <c r="S381">
        <v>4.2614237428201002E-2</v>
      </c>
    </row>
    <row r="382" spans="1:19" x14ac:dyDescent="0.4">
      <c r="A382" s="2">
        <v>202212180909</v>
      </c>
      <c r="B382">
        <v>5</v>
      </c>
      <c r="C382" t="s">
        <v>430</v>
      </c>
      <c r="D382">
        <v>9</v>
      </c>
      <c r="E382" t="s">
        <v>527</v>
      </c>
      <c r="F382" t="s">
        <v>309</v>
      </c>
      <c r="G382" t="s">
        <v>22</v>
      </c>
      <c r="H382">
        <v>1200</v>
      </c>
      <c r="I382">
        <v>8</v>
      </c>
      <c r="J382">
        <v>3.7202399968380602E-2</v>
      </c>
      <c r="K382">
        <v>5.2811701898639901E-2</v>
      </c>
      <c r="L382">
        <v>16</v>
      </c>
      <c r="M382">
        <v>71.7</v>
      </c>
      <c r="N382">
        <v>0.521006072614423</v>
      </c>
      <c r="O382">
        <v>-7.1810751401974904E-2</v>
      </c>
      <c r="P382">
        <v>2.6909483154415902E-2</v>
      </c>
      <c r="Q382">
        <v>0.158046249058197</v>
      </c>
      <c r="R382">
        <v>-0.42639136363201802</v>
      </c>
      <c r="S382">
        <v>1.0752548017813101E-2</v>
      </c>
    </row>
    <row r="383" spans="1:19" x14ac:dyDescent="0.4">
      <c r="A383" s="2">
        <v>202212180909</v>
      </c>
      <c r="B383">
        <v>13</v>
      </c>
      <c r="C383" t="s">
        <v>430</v>
      </c>
      <c r="D383">
        <v>9</v>
      </c>
      <c r="E383" t="s">
        <v>528</v>
      </c>
      <c r="F383" t="s">
        <v>180</v>
      </c>
      <c r="G383" t="s">
        <v>22</v>
      </c>
      <c r="H383">
        <v>1200</v>
      </c>
      <c r="I383">
        <v>9</v>
      </c>
      <c r="J383">
        <v>-1.5609301930259299E-2</v>
      </c>
      <c r="K383">
        <v>0.18448442420792099</v>
      </c>
      <c r="L383">
        <v>9</v>
      </c>
      <c r="M383">
        <v>20.399999999999999</v>
      </c>
      <c r="N383">
        <v>0.60372784973601101</v>
      </c>
      <c r="O383">
        <v>1.16633357218482</v>
      </c>
      <c r="P383">
        <v>-2.48706127180735E-2</v>
      </c>
      <c r="Q383">
        <v>-0.31077971231874901</v>
      </c>
      <c r="R383">
        <v>0.25745206150420102</v>
      </c>
      <c r="S383">
        <v>-1.6215594246375101E-2</v>
      </c>
    </row>
    <row r="384" spans="1:19" x14ac:dyDescent="0.4">
      <c r="A384" s="2">
        <v>202212180909</v>
      </c>
      <c r="B384">
        <v>16</v>
      </c>
      <c r="C384" t="s">
        <v>430</v>
      </c>
      <c r="D384">
        <v>9</v>
      </c>
      <c r="E384" t="s">
        <v>529</v>
      </c>
      <c r="F384" t="s">
        <v>171</v>
      </c>
      <c r="G384" t="s">
        <v>22</v>
      </c>
      <c r="H384">
        <v>1200</v>
      </c>
      <c r="I384">
        <v>10</v>
      </c>
      <c r="J384">
        <v>-0.20009372613817999</v>
      </c>
      <c r="K384">
        <v>9.0443049432734096E-2</v>
      </c>
      <c r="L384">
        <v>13</v>
      </c>
      <c r="M384">
        <v>51.4</v>
      </c>
      <c r="N384">
        <v>-0.18799888350484101</v>
      </c>
      <c r="O384">
        <v>-0.90695724673803102</v>
      </c>
      <c r="P384">
        <v>-7.9584509525396294E-3</v>
      </c>
      <c r="Q384">
        <v>1.2053429582050399</v>
      </c>
      <c r="R384">
        <v>1.29124704539479</v>
      </c>
      <c r="S384">
        <v>-1.8019125087867498E-2</v>
      </c>
    </row>
    <row r="385" spans="1:19" x14ac:dyDescent="0.4">
      <c r="A385" s="2">
        <v>202212180909</v>
      </c>
      <c r="B385">
        <v>9</v>
      </c>
      <c r="C385" t="s">
        <v>430</v>
      </c>
      <c r="D385">
        <v>9</v>
      </c>
      <c r="E385" t="s">
        <v>530</v>
      </c>
      <c r="F385" t="s">
        <v>61</v>
      </c>
      <c r="G385" t="s">
        <v>22</v>
      </c>
      <c r="H385">
        <v>1200</v>
      </c>
      <c r="I385">
        <v>11</v>
      </c>
      <c r="J385">
        <v>-0.29053677557091401</v>
      </c>
      <c r="K385">
        <v>0.101809619208469</v>
      </c>
      <c r="L385">
        <v>6</v>
      </c>
      <c r="M385">
        <v>15.8</v>
      </c>
      <c r="N385">
        <v>6.4908719478820806E-2</v>
      </c>
      <c r="O385">
        <v>-0.41523724416975399</v>
      </c>
      <c r="P385">
        <v>-5.1375622401867299E-2</v>
      </c>
      <c r="Q385">
        <v>-0.42381818637479501</v>
      </c>
      <c r="R385">
        <v>-0.97397063090126701</v>
      </c>
      <c r="S385">
        <v>-1.8153783082334701E-2</v>
      </c>
    </row>
    <row r="386" spans="1:19" x14ac:dyDescent="0.4">
      <c r="A386" s="2">
        <v>202212180909</v>
      </c>
      <c r="B386">
        <v>3</v>
      </c>
      <c r="C386" t="s">
        <v>430</v>
      </c>
      <c r="D386">
        <v>9</v>
      </c>
      <c r="E386" t="s">
        <v>531</v>
      </c>
      <c r="F386" t="s">
        <v>43</v>
      </c>
      <c r="G386" t="s">
        <v>22</v>
      </c>
      <c r="H386">
        <v>1200</v>
      </c>
      <c r="I386">
        <v>12</v>
      </c>
      <c r="J386">
        <v>-0.39234639477938399</v>
      </c>
      <c r="K386">
        <v>0.637670925212247</v>
      </c>
      <c r="L386">
        <v>4</v>
      </c>
      <c r="M386">
        <v>12.5</v>
      </c>
      <c r="N386">
        <v>1.0257803158225201</v>
      </c>
      <c r="O386">
        <v>0.83092009640865105</v>
      </c>
      <c r="P386">
        <v>-2.9484393683549399E-2</v>
      </c>
      <c r="Q386">
        <v>0.21403198132410101</v>
      </c>
      <c r="R386">
        <v>-0.19908746404561001</v>
      </c>
      <c r="S386">
        <v>-1.51850092284798E-2</v>
      </c>
    </row>
    <row r="387" spans="1:19" x14ac:dyDescent="0.4">
      <c r="A387" s="2">
        <v>202212180909</v>
      </c>
      <c r="B387">
        <v>6</v>
      </c>
      <c r="C387" t="s">
        <v>430</v>
      </c>
      <c r="D387">
        <v>9</v>
      </c>
      <c r="E387" t="s">
        <v>532</v>
      </c>
      <c r="F387" t="s">
        <v>171</v>
      </c>
      <c r="G387" t="s">
        <v>22</v>
      </c>
      <c r="H387">
        <v>1200</v>
      </c>
      <c r="I387">
        <v>13</v>
      </c>
      <c r="J387">
        <v>-1.03001731999163</v>
      </c>
      <c r="K387">
        <v>7.5672710008019006E-2</v>
      </c>
      <c r="L387">
        <v>12</v>
      </c>
      <c r="M387">
        <v>44.6</v>
      </c>
      <c r="Q387">
        <v>0.155719570919339</v>
      </c>
      <c r="R387">
        <v>-1.2038542651291999</v>
      </c>
      <c r="S387">
        <v>4.1347995816520804E-3</v>
      </c>
    </row>
    <row r="388" spans="1:19" x14ac:dyDescent="0.4">
      <c r="A388" s="2">
        <v>202212180909</v>
      </c>
      <c r="B388">
        <v>8</v>
      </c>
      <c r="C388" t="s">
        <v>430</v>
      </c>
      <c r="D388">
        <v>9</v>
      </c>
      <c r="E388" t="s">
        <v>533</v>
      </c>
      <c r="F388" t="s">
        <v>211</v>
      </c>
      <c r="G388" t="s">
        <v>22</v>
      </c>
      <c r="H388">
        <v>1200</v>
      </c>
      <c r="I388">
        <v>14</v>
      </c>
      <c r="J388">
        <v>-1.1056900299996499</v>
      </c>
      <c r="K388">
        <v>0.47689678716686501</v>
      </c>
      <c r="L388">
        <v>14</v>
      </c>
      <c r="M388">
        <v>64.599999999999994</v>
      </c>
      <c r="N388">
        <v>1.0835793253143</v>
      </c>
      <c r="O388">
        <v>1.28535401966276</v>
      </c>
      <c r="P388">
        <v>-9.8587565016295606E-3</v>
      </c>
      <c r="Q388">
        <v>1.43859259982409</v>
      </c>
      <c r="R388">
        <v>1.6047303444402901</v>
      </c>
      <c r="S388">
        <v>-1.3354132255486499E-2</v>
      </c>
    </row>
    <row r="389" spans="1:19" x14ac:dyDescent="0.4">
      <c r="A389" s="2">
        <v>202212180909</v>
      </c>
      <c r="B389">
        <v>4</v>
      </c>
      <c r="C389" t="s">
        <v>430</v>
      </c>
      <c r="D389">
        <v>9</v>
      </c>
      <c r="E389" t="s">
        <v>534</v>
      </c>
      <c r="F389" t="s">
        <v>535</v>
      </c>
      <c r="G389" t="s">
        <v>22</v>
      </c>
      <c r="H389">
        <v>1200</v>
      </c>
      <c r="I389">
        <v>15</v>
      </c>
      <c r="J389">
        <v>-1.5825868171665101</v>
      </c>
      <c r="K389">
        <v>0.49274276955458401</v>
      </c>
      <c r="L389">
        <v>15</v>
      </c>
      <c r="M389">
        <v>68.5</v>
      </c>
      <c r="N389">
        <v>0.27439319242939603</v>
      </c>
      <c r="O389">
        <v>1.0172126018238401</v>
      </c>
      <c r="P389">
        <v>-4.7043781721032199E-2</v>
      </c>
      <c r="Q389">
        <v>0.56390644375267096</v>
      </c>
      <c r="R389">
        <v>1.4681236413889001</v>
      </c>
      <c r="S389">
        <v>-5.6716729736771603E-2</v>
      </c>
    </row>
    <row r="390" spans="1:19" x14ac:dyDescent="0.4">
      <c r="A390" s="2">
        <v>202212180909</v>
      </c>
      <c r="B390">
        <v>11</v>
      </c>
      <c r="C390" t="s">
        <v>430</v>
      </c>
      <c r="D390">
        <v>9</v>
      </c>
      <c r="E390" t="s">
        <v>536</v>
      </c>
      <c r="F390" t="s">
        <v>32</v>
      </c>
      <c r="G390" t="s">
        <v>22</v>
      </c>
      <c r="H390">
        <v>1200</v>
      </c>
      <c r="I390">
        <v>16</v>
      </c>
      <c r="J390">
        <v>-2.0753295867211001</v>
      </c>
      <c r="L390">
        <v>8</v>
      </c>
      <c r="M390">
        <v>19.5</v>
      </c>
      <c r="N390">
        <v>-1.4601855029500699E-2</v>
      </c>
      <c r="O390">
        <v>-9.2263303314220509E-3</v>
      </c>
      <c r="P390">
        <v>-1.48489991259065E-2</v>
      </c>
      <c r="Q390">
        <v>-1.7102775620330199</v>
      </c>
      <c r="R390">
        <v>-1.81030994489526</v>
      </c>
      <c r="S390">
        <v>1.36464773989575E-2</v>
      </c>
    </row>
    <row r="391" spans="1:19" x14ac:dyDescent="0.4">
      <c r="A391" s="2">
        <v>202212180910</v>
      </c>
      <c r="B391">
        <v>2</v>
      </c>
      <c r="C391" t="s">
        <v>430</v>
      </c>
      <c r="D391">
        <v>10</v>
      </c>
      <c r="E391" t="s">
        <v>537</v>
      </c>
      <c r="F391" t="s">
        <v>538</v>
      </c>
      <c r="G391" t="s">
        <v>79</v>
      </c>
      <c r="H391">
        <v>1400</v>
      </c>
      <c r="I391">
        <v>1</v>
      </c>
      <c r="J391">
        <v>1.59060476494377</v>
      </c>
      <c r="K391">
        <v>0.47151598655198401</v>
      </c>
      <c r="L391">
        <v>2</v>
      </c>
      <c r="M391">
        <v>4.5999999999999996</v>
      </c>
      <c r="N391">
        <v>0.41136358388875299</v>
      </c>
      <c r="O391">
        <v>0.23849466051172399</v>
      </c>
      <c r="P391">
        <v>-1.5594717851020699E-2</v>
      </c>
      <c r="Q391">
        <v>-0.13584248110446701</v>
      </c>
      <c r="R391">
        <v>-0.246678737241248</v>
      </c>
      <c r="S391">
        <v>-3.01604586446458E-2</v>
      </c>
    </row>
    <row r="392" spans="1:19" x14ac:dyDescent="0.4">
      <c r="A392" s="2">
        <v>202212180910</v>
      </c>
      <c r="B392">
        <v>8</v>
      </c>
      <c r="C392" t="s">
        <v>430</v>
      </c>
      <c r="D392">
        <v>10</v>
      </c>
      <c r="E392" t="s">
        <v>539</v>
      </c>
      <c r="F392" t="s">
        <v>93</v>
      </c>
      <c r="G392" t="s">
        <v>79</v>
      </c>
      <c r="H392">
        <v>1400</v>
      </c>
      <c r="I392">
        <v>2</v>
      </c>
      <c r="J392">
        <v>1.11908877839179</v>
      </c>
      <c r="K392">
        <v>9.9059220768338896E-2</v>
      </c>
      <c r="L392">
        <v>8</v>
      </c>
      <c r="M392">
        <v>13.1</v>
      </c>
      <c r="N392">
        <v>1.6665162070300099</v>
      </c>
      <c r="O392">
        <v>1.2023432996066601</v>
      </c>
      <c r="P392">
        <v>2.1686488524161801E-2</v>
      </c>
      <c r="Q392">
        <v>1.2319541089419801</v>
      </c>
      <c r="R392">
        <v>0.61925315726113705</v>
      </c>
      <c r="S392">
        <v>3.9155211211097801E-2</v>
      </c>
    </row>
    <row r="393" spans="1:19" x14ac:dyDescent="0.4">
      <c r="A393" s="2">
        <v>202212180910</v>
      </c>
      <c r="B393">
        <v>3</v>
      </c>
      <c r="C393" t="s">
        <v>430</v>
      </c>
      <c r="D393">
        <v>10</v>
      </c>
      <c r="E393" t="s">
        <v>540</v>
      </c>
      <c r="F393" t="s">
        <v>185</v>
      </c>
      <c r="G393" t="s">
        <v>79</v>
      </c>
      <c r="H393">
        <v>1400</v>
      </c>
      <c r="I393">
        <v>3</v>
      </c>
      <c r="J393">
        <v>1.0200295576234499</v>
      </c>
      <c r="K393">
        <v>5.1828630758966397E-2</v>
      </c>
      <c r="L393">
        <v>3</v>
      </c>
      <c r="M393">
        <v>5.5</v>
      </c>
      <c r="N393">
        <v>0.70426627775723305</v>
      </c>
      <c r="O393">
        <v>0.608110948101795</v>
      </c>
      <c r="P393">
        <v>1.8433151642100999E-2</v>
      </c>
      <c r="Q393">
        <v>-0.68895889152554202</v>
      </c>
      <c r="R393">
        <v>-0.61012486901707197</v>
      </c>
      <c r="S393">
        <v>-2.72256530263334E-2</v>
      </c>
    </row>
    <row r="394" spans="1:19" x14ac:dyDescent="0.4">
      <c r="A394" s="2">
        <v>202212180910</v>
      </c>
      <c r="B394">
        <v>4</v>
      </c>
      <c r="C394" t="s">
        <v>430</v>
      </c>
      <c r="D394">
        <v>10</v>
      </c>
      <c r="E394" t="s">
        <v>541</v>
      </c>
      <c r="F394" t="s">
        <v>138</v>
      </c>
      <c r="G394" t="s">
        <v>79</v>
      </c>
      <c r="H394">
        <v>1400</v>
      </c>
      <c r="I394">
        <v>4</v>
      </c>
      <c r="J394">
        <v>0.968200926864486</v>
      </c>
      <c r="K394">
        <v>0.119492800529632</v>
      </c>
      <c r="L394">
        <v>4</v>
      </c>
      <c r="M394">
        <v>10.1</v>
      </c>
      <c r="N394">
        <v>0.226619054752805</v>
      </c>
      <c r="O394">
        <v>0.35964089464563798</v>
      </c>
      <c r="P394">
        <v>1.21240041317053E-2</v>
      </c>
      <c r="Q394">
        <v>2.1589249439866398</v>
      </c>
      <c r="R394">
        <v>1.71158852693633</v>
      </c>
      <c r="S394">
        <v>1.1360317061551099E-2</v>
      </c>
    </row>
    <row r="395" spans="1:19" x14ac:dyDescent="0.4">
      <c r="A395" s="2">
        <v>202212180910</v>
      </c>
      <c r="B395">
        <v>12</v>
      </c>
      <c r="C395" t="s">
        <v>430</v>
      </c>
      <c r="D395">
        <v>10</v>
      </c>
      <c r="E395" t="s">
        <v>542</v>
      </c>
      <c r="F395" t="s">
        <v>114</v>
      </c>
      <c r="G395" t="s">
        <v>79</v>
      </c>
      <c r="H395">
        <v>1400</v>
      </c>
      <c r="I395">
        <v>5</v>
      </c>
      <c r="J395">
        <v>0.84870812633485304</v>
      </c>
      <c r="K395">
        <v>0.39279523514217302</v>
      </c>
      <c r="L395">
        <v>1</v>
      </c>
      <c r="M395">
        <v>4</v>
      </c>
      <c r="N395">
        <v>1.4802827782449901</v>
      </c>
      <c r="O395">
        <v>1.44676073514701</v>
      </c>
      <c r="P395">
        <v>6.22502836640733E-2</v>
      </c>
      <c r="Q395">
        <v>-1.01253722470965</v>
      </c>
      <c r="R395">
        <v>-1.32472775802348</v>
      </c>
      <c r="S395">
        <v>3.4587965183226203E-2</v>
      </c>
    </row>
    <row r="396" spans="1:19" x14ac:dyDescent="0.4">
      <c r="A396" s="2">
        <v>202212180910</v>
      </c>
      <c r="B396">
        <v>6</v>
      </c>
      <c r="C396" t="s">
        <v>430</v>
      </c>
      <c r="D396">
        <v>10</v>
      </c>
      <c r="E396" t="s">
        <v>543</v>
      </c>
      <c r="F396" t="s">
        <v>36</v>
      </c>
      <c r="G396" t="s">
        <v>79</v>
      </c>
      <c r="H396">
        <v>1400</v>
      </c>
      <c r="I396">
        <v>6</v>
      </c>
      <c r="J396">
        <v>0.45591289119267903</v>
      </c>
      <c r="K396">
        <v>0.40797318568789398</v>
      </c>
      <c r="L396">
        <v>4</v>
      </c>
      <c r="M396">
        <v>10.1</v>
      </c>
      <c r="Q396">
        <v>1.0207321459513099</v>
      </c>
      <c r="R396">
        <v>0.123714473408649</v>
      </c>
      <c r="S396">
        <v>2.5532753155246599E-2</v>
      </c>
    </row>
    <row r="397" spans="1:19" x14ac:dyDescent="0.4">
      <c r="A397" s="2">
        <v>202212180910</v>
      </c>
      <c r="B397">
        <v>14</v>
      </c>
      <c r="C397" t="s">
        <v>430</v>
      </c>
      <c r="D397">
        <v>10</v>
      </c>
      <c r="E397" t="s">
        <v>544</v>
      </c>
      <c r="F397" t="s">
        <v>545</v>
      </c>
      <c r="G397" t="s">
        <v>79</v>
      </c>
      <c r="H397">
        <v>1400</v>
      </c>
      <c r="I397">
        <v>7</v>
      </c>
      <c r="J397">
        <v>4.7939705504785803E-2</v>
      </c>
      <c r="K397">
        <v>3.6788702156592697E-2</v>
      </c>
      <c r="L397">
        <v>10</v>
      </c>
      <c r="M397">
        <v>25.9</v>
      </c>
      <c r="Q397">
        <v>0.56390644375267096</v>
      </c>
      <c r="R397">
        <v>1.4699580135694099</v>
      </c>
      <c r="S397">
        <v>-2.4524410731331802E-3</v>
      </c>
    </row>
    <row r="398" spans="1:19" x14ac:dyDescent="0.4">
      <c r="A398" s="2">
        <v>202212180910</v>
      </c>
      <c r="B398">
        <v>1</v>
      </c>
      <c r="C398" t="s">
        <v>430</v>
      </c>
      <c r="D398">
        <v>10</v>
      </c>
      <c r="E398" t="s">
        <v>546</v>
      </c>
      <c r="F398" t="s">
        <v>547</v>
      </c>
      <c r="G398" t="s">
        <v>79</v>
      </c>
      <c r="H398">
        <v>1400</v>
      </c>
      <c r="I398">
        <v>8</v>
      </c>
      <c r="J398">
        <v>1.1151003348193101E-2</v>
      </c>
      <c r="K398">
        <v>0.20479488019178399</v>
      </c>
      <c r="L398">
        <v>9</v>
      </c>
      <c r="M398">
        <v>23.7</v>
      </c>
      <c r="N398">
        <v>1.2770027802014201</v>
      </c>
      <c r="O398">
        <v>0.14260446911473099</v>
      </c>
      <c r="P398">
        <v>-2.1800369927886601E-2</v>
      </c>
      <c r="Q398">
        <v>1.0304057269907601</v>
      </c>
      <c r="R398">
        <v>-0.29772244174609502</v>
      </c>
      <c r="S398">
        <v>7.4502198029730996E-3</v>
      </c>
    </row>
    <row r="399" spans="1:19" x14ac:dyDescent="0.4">
      <c r="A399" s="2">
        <v>202212180910</v>
      </c>
      <c r="B399">
        <v>9</v>
      </c>
      <c r="C399" t="s">
        <v>430</v>
      </c>
      <c r="D399">
        <v>10</v>
      </c>
      <c r="E399" t="s">
        <v>548</v>
      </c>
      <c r="F399" t="s">
        <v>114</v>
      </c>
      <c r="G399" t="s">
        <v>79</v>
      </c>
      <c r="H399">
        <v>1400</v>
      </c>
      <c r="I399">
        <v>9</v>
      </c>
      <c r="J399">
        <v>-0.193643876843591</v>
      </c>
      <c r="K399">
        <v>0.102046818927639</v>
      </c>
      <c r="L399">
        <v>7</v>
      </c>
      <c r="M399">
        <v>12.8</v>
      </c>
      <c r="N399">
        <v>1.4212759795868599</v>
      </c>
      <c r="O399">
        <v>0.23294625600357599</v>
      </c>
      <c r="P399">
        <v>-8.2054964510434505E-3</v>
      </c>
      <c r="Q399">
        <v>1.67184224144313</v>
      </c>
      <c r="R399">
        <v>0.51200945172202805</v>
      </c>
      <c r="S399">
        <v>-4.5358966689461697E-2</v>
      </c>
    </row>
    <row r="400" spans="1:19" x14ac:dyDescent="0.4">
      <c r="A400" s="2">
        <v>202212180910</v>
      </c>
      <c r="B400">
        <v>7</v>
      </c>
      <c r="C400" t="s">
        <v>430</v>
      </c>
      <c r="D400">
        <v>10</v>
      </c>
      <c r="E400" t="s">
        <v>549</v>
      </c>
      <c r="F400" t="s">
        <v>162</v>
      </c>
      <c r="G400" t="s">
        <v>79</v>
      </c>
      <c r="H400">
        <v>1400</v>
      </c>
      <c r="I400">
        <v>10</v>
      </c>
      <c r="J400">
        <v>-0.29569069577123003</v>
      </c>
      <c r="K400">
        <v>0.19427618415025399</v>
      </c>
      <c r="L400">
        <v>6</v>
      </c>
      <c r="M400">
        <v>12.7</v>
      </c>
      <c r="N400">
        <v>-6.9547080729393598E-2</v>
      </c>
      <c r="O400">
        <v>-1.0857796769293799</v>
      </c>
      <c r="P400">
        <v>1.63936141571522E-3</v>
      </c>
      <c r="Q400">
        <v>0.56964519081527498</v>
      </c>
      <c r="R400">
        <v>-0.10300782952210499</v>
      </c>
      <c r="S400">
        <v>1.35907060141076E-2</v>
      </c>
    </row>
    <row r="401" spans="1:19" x14ac:dyDescent="0.4">
      <c r="A401" s="2">
        <v>202212180910</v>
      </c>
      <c r="B401">
        <v>11</v>
      </c>
      <c r="C401" t="s">
        <v>430</v>
      </c>
      <c r="D401">
        <v>10</v>
      </c>
      <c r="E401" t="s">
        <v>550</v>
      </c>
      <c r="F401" t="s">
        <v>175</v>
      </c>
      <c r="G401" t="s">
        <v>79</v>
      </c>
      <c r="H401">
        <v>1400</v>
      </c>
      <c r="I401">
        <v>11</v>
      </c>
      <c r="J401">
        <v>-0.48996687992148502</v>
      </c>
      <c r="K401">
        <v>0.14461886655842199</v>
      </c>
      <c r="L401">
        <v>15</v>
      </c>
      <c r="M401">
        <v>90</v>
      </c>
      <c r="N401">
        <v>-0.64277830990426599</v>
      </c>
      <c r="O401">
        <v>-1.44173280609596</v>
      </c>
      <c r="P401">
        <v>3.10749448793047E-3</v>
      </c>
      <c r="Q401">
        <v>1.38028018941932</v>
      </c>
      <c r="R401">
        <v>1.1997124781485</v>
      </c>
      <c r="S401">
        <v>1.44477090515444E-2</v>
      </c>
    </row>
    <row r="402" spans="1:19" x14ac:dyDescent="0.4">
      <c r="A402" s="2">
        <v>202212180910</v>
      </c>
      <c r="B402">
        <v>13</v>
      </c>
      <c r="C402" t="s">
        <v>430</v>
      </c>
      <c r="D402">
        <v>10</v>
      </c>
      <c r="E402" t="s">
        <v>551</v>
      </c>
      <c r="F402" t="s">
        <v>89</v>
      </c>
      <c r="G402" t="s">
        <v>79</v>
      </c>
      <c r="H402">
        <v>1400</v>
      </c>
      <c r="I402">
        <v>12</v>
      </c>
      <c r="J402">
        <v>-0.63458574647990795</v>
      </c>
      <c r="K402">
        <v>0.16706240458169899</v>
      </c>
      <c r="L402">
        <v>12</v>
      </c>
      <c r="M402">
        <v>38.700000000000003</v>
      </c>
      <c r="N402">
        <v>1.2568026637029599</v>
      </c>
      <c r="O402">
        <v>0.684134621458934</v>
      </c>
      <c r="P402">
        <v>6.2975263618777998E-3</v>
      </c>
      <c r="Q402">
        <v>0.96912209362792801</v>
      </c>
      <c r="R402">
        <v>0.439042614739166</v>
      </c>
      <c r="S402">
        <v>-4.6435321534154302E-3</v>
      </c>
    </row>
    <row r="403" spans="1:19" x14ac:dyDescent="0.4">
      <c r="A403" s="2">
        <v>202212180910</v>
      </c>
      <c r="B403">
        <v>15</v>
      </c>
      <c r="C403" t="s">
        <v>430</v>
      </c>
      <c r="D403">
        <v>10</v>
      </c>
      <c r="E403" t="s">
        <v>552</v>
      </c>
      <c r="F403" t="s">
        <v>553</v>
      </c>
      <c r="G403" t="s">
        <v>79</v>
      </c>
      <c r="H403">
        <v>1400</v>
      </c>
      <c r="I403">
        <v>13</v>
      </c>
      <c r="J403">
        <v>-0.80164815106160703</v>
      </c>
      <c r="K403">
        <v>0.66657994200763404</v>
      </c>
      <c r="L403">
        <v>13</v>
      </c>
      <c r="M403">
        <v>55.7</v>
      </c>
      <c r="Q403">
        <v>-1.09017185285468</v>
      </c>
      <c r="R403">
        <v>-0.49364468205800299</v>
      </c>
      <c r="S403">
        <v>1.6431857060553199E-2</v>
      </c>
    </row>
    <row r="404" spans="1:19" x14ac:dyDescent="0.4">
      <c r="A404" s="2">
        <v>202212180910</v>
      </c>
      <c r="B404">
        <v>5</v>
      </c>
      <c r="C404" t="s">
        <v>430</v>
      </c>
      <c r="D404">
        <v>10</v>
      </c>
      <c r="E404" t="s">
        <v>554</v>
      </c>
      <c r="F404" t="s">
        <v>269</v>
      </c>
      <c r="G404" t="s">
        <v>79</v>
      </c>
      <c r="H404">
        <v>1400</v>
      </c>
      <c r="I404">
        <v>14</v>
      </c>
      <c r="J404">
        <v>-1.46822809306924</v>
      </c>
      <c r="K404">
        <v>0.70964421798770905</v>
      </c>
      <c r="L404">
        <v>14</v>
      </c>
      <c r="M404">
        <v>78.900000000000006</v>
      </c>
      <c r="Q404">
        <v>0.65946177968764297</v>
      </c>
      <c r="R404">
        <v>1.00418630431869</v>
      </c>
      <c r="S404">
        <v>3.95251134563483E-2</v>
      </c>
    </row>
    <row r="405" spans="1:19" x14ac:dyDescent="0.4">
      <c r="A405" s="2">
        <v>202212180910</v>
      </c>
      <c r="B405">
        <v>10</v>
      </c>
      <c r="C405" t="s">
        <v>430</v>
      </c>
      <c r="D405">
        <v>10</v>
      </c>
      <c r="E405" t="s">
        <v>555</v>
      </c>
      <c r="F405" t="s">
        <v>127</v>
      </c>
      <c r="G405" t="s">
        <v>79</v>
      </c>
      <c r="H405">
        <v>1400</v>
      </c>
      <c r="I405">
        <v>15</v>
      </c>
      <c r="J405">
        <v>-2.1778723110569498</v>
      </c>
      <c r="L405">
        <v>11</v>
      </c>
      <c r="M405">
        <v>30.2</v>
      </c>
      <c r="N405">
        <v>1.43037338226498</v>
      </c>
      <c r="O405">
        <v>0.63084391075546697</v>
      </c>
      <c r="P405">
        <v>-8.1299328852042201E-3</v>
      </c>
      <c r="Q405">
        <v>-0.19415489150922899</v>
      </c>
      <c r="R405">
        <v>-0.86663472596485802</v>
      </c>
      <c r="S405">
        <v>5.2428661800983101E-3</v>
      </c>
    </row>
    <row r="406" spans="1:19" x14ac:dyDescent="0.4">
      <c r="A406" s="2">
        <v>202212180911</v>
      </c>
      <c r="B406">
        <v>14</v>
      </c>
      <c r="C406" t="s">
        <v>430</v>
      </c>
      <c r="D406">
        <v>11</v>
      </c>
      <c r="E406" t="s">
        <v>556</v>
      </c>
      <c r="F406" t="s">
        <v>302</v>
      </c>
      <c r="G406" t="s">
        <v>79</v>
      </c>
      <c r="H406">
        <v>1600</v>
      </c>
      <c r="I406">
        <v>1</v>
      </c>
      <c r="J406">
        <v>0.97581396437200696</v>
      </c>
      <c r="K406">
        <v>2.4904788826344101E-2</v>
      </c>
      <c r="L406">
        <v>3</v>
      </c>
      <c r="M406">
        <v>6.3</v>
      </c>
      <c r="Q406">
        <v>-0.51064201982370505</v>
      </c>
      <c r="R406">
        <v>-0.30178771059109899</v>
      </c>
      <c r="S406">
        <v>1.12157310320972E-2</v>
      </c>
    </row>
    <row r="407" spans="1:19" x14ac:dyDescent="0.4">
      <c r="A407" s="2">
        <v>202212180911</v>
      </c>
      <c r="B407">
        <v>4</v>
      </c>
      <c r="C407" t="s">
        <v>430</v>
      </c>
      <c r="D407">
        <v>11</v>
      </c>
      <c r="E407" t="s">
        <v>557</v>
      </c>
      <c r="F407" t="s">
        <v>34</v>
      </c>
      <c r="G407" t="s">
        <v>79</v>
      </c>
      <c r="H407">
        <v>1600</v>
      </c>
      <c r="I407">
        <v>2</v>
      </c>
      <c r="J407">
        <v>0.95090917554566301</v>
      </c>
      <c r="K407">
        <v>0.220174589766712</v>
      </c>
      <c r="L407">
        <v>11</v>
      </c>
      <c r="M407">
        <v>39.9</v>
      </c>
      <c r="N407">
        <v>1.80382750861411</v>
      </c>
      <c r="O407">
        <v>1.7031922778528401</v>
      </c>
      <c r="P407">
        <v>1.9409883505615601E-2</v>
      </c>
      <c r="Q407">
        <v>1.1846250050814899</v>
      </c>
      <c r="R407">
        <v>0.76838778233477401</v>
      </c>
      <c r="S407">
        <v>7.7239137141953303E-3</v>
      </c>
    </row>
    <row r="408" spans="1:19" x14ac:dyDescent="0.4">
      <c r="A408" s="2">
        <v>202212180911</v>
      </c>
      <c r="B408">
        <v>11</v>
      </c>
      <c r="C408" t="s">
        <v>430</v>
      </c>
      <c r="D408">
        <v>11</v>
      </c>
      <c r="E408" t="s">
        <v>558</v>
      </c>
      <c r="F408" t="s">
        <v>302</v>
      </c>
      <c r="G408" t="s">
        <v>79</v>
      </c>
      <c r="H408">
        <v>1600</v>
      </c>
      <c r="I408">
        <v>3</v>
      </c>
      <c r="J408">
        <v>0.73073458577895001</v>
      </c>
      <c r="K408">
        <v>0.121209937135763</v>
      </c>
      <c r="L408">
        <v>7</v>
      </c>
      <c r="M408">
        <v>20.2</v>
      </c>
      <c r="N408">
        <v>0.69810237734789804</v>
      </c>
      <c r="O408">
        <v>2.5963119561925901E-2</v>
      </c>
      <c r="P408">
        <v>5.1962047546957803E-2</v>
      </c>
      <c r="Q408">
        <v>-0.25246730191399103</v>
      </c>
      <c r="R408">
        <v>-1.7603372122232901</v>
      </c>
      <c r="S408">
        <v>4.2099132209794596E-3</v>
      </c>
    </row>
    <row r="409" spans="1:19" x14ac:dyDescent="0.4">
      <c r="A409" s="2">
        <v>202212180911</v>
      </c>
      <c r="B409">
        <v>9</v>
      </c>
      <c r="C409" t="s">
        <v>430</v>
      </c>
      <c r="D409">
        <v>11</v>
      </c>
      <c r="E409" t="s">
        <v>559</v>
      </c>
      <c r="F409" t="s">
        <v>64</v>
      </c>
      <c r="G409" t="s">
        <v>79</v>
      </c>
      <c r="H409">
        <v>1600</v>
      </c>
      <c r="I409">
        <v>4</v>
      </c>
      <c r="J409">
        <v>0.60952464864318701</v>
      </c>
      <c r="K409">
        <v>7.9063831229923207E-2</v>
      </c>
      <c r="L409">
        <v>15</v>
      </c>
      <c r="M409">
        <v>86</v>
      </c>
      <c r="Q409">
        <v>0.50559403334790798</v>
      </c>
      <c r="R409">
        <v>0.376330349980247</v>
      </c>
      <c r="S409">
        <v>-3.73305745760086E-2</v>
      </c>
    </row>
    <row r="410" spans="1:19" x14ac:dyDescent="0.4">
      <c r="A410" s="2">
        <v>202212180911</v>
      </c>
      <c r="B410">
        <v>1</v>
      </c>
      <c r="C410" t="s">
        <v>430</v>
      </c>
      <c r="D410">
        <v>11</v>
      </c>
      <c r="E410" t="s">
        <v>560</v>
      </c>
      <c r="F410" t="s">
        <v>125</v>
      </c>
      <c r="G410" t="s">
        <v>79</v>
      </c>
      <c r="H410">
        <v>1600</v>
      </c>
      <c r="I410">
        <v>5</v>
      </c>
      <c r="J410">
        <v>0.53046081741326401</v>
      </c>
      <c r="K410">
        <v>8.5527959344896994E-3</v>
      </c>
      <c r="L410">
        <v>16</v>
      </c>
      <c r="M410">
        <v>138.5</v>
      </c>
      <c r="N410">
        <v>0.88031777847099701</v>
      </c>
      <c r="O410">
        <v>1.23821429781134</v>
      </c>
      <c r="P410">
        <v>1.5465297634911101E-2</v>
      </c>
      <c r="Q410">
        <v>1.1846250050814899</v>
      </c>
      <c r="R410">
        <v>1.6293533143002501</v>
      </c>
      <c r="S410">
        <v>-2.3730180310741301E-2</v>
      </c>
    </row>
    <row r="411" spans="1:19" x14ac:dyDescent="0.4">
      <c r="A411" s="2">
        <v>202212180911</v>
      </c>
      <c r="B411">
        <v>17</v>
      </c>
      <c r="C411" t="s">
        <v>430</v>
      </c>
      <c r="D411">
        <v>11</v>
      </c>
      <c r="E411" t="s">
        <v>561</v>
      </c>
      <c r="F411" t="s">
        <v>562</v>
      </c>
      <c r="G411" t="s">
        <v>79</v>
      </c>
      <c r="H411">
        <v>1600</v>
      </c>
      <c r="I411">
        <v>6</v>
      </c>
      <c r="J411">
        <v>0.52190802147877402</v>
      </c>
      <c r="K411">
        <v>2.1163172043673399E-2</v>
      </c>
      <c r="L411">
        <v>10</v>
      </c>
      <c r="M411">
        <v>32.700000000000003</v>
      </c>
      <c r="N411">
        <v>1.1078159206749401</v>
      </c>
      <c r="O411">
        <v>1.56057028983141</v>
      </c>
      <c r="P411">
        <v>2.0936806218376899E-2</v>
      </c>
    </row>
    <row r="412" spans="1:19" x14ac:dyDescent="0.4">
      <c r="A412" s="2">
        <v>202212180911</v>
      </c>
      <c r="B412">
        <v>16</v>
      </c>
      <c r="C412" t="s">
        <v>430</v>
      </c>
      <c r="D412">
        <v>11</v>
      </c>
      <c r="E412" t="s">
        <v>563</v>
      </c>
      <c r="F412" t="s">
        <v>64</v>
      </c>
      <c r="G412" t="s">
        <v>79</v>
      </c>
      <c r="H412">
        <v>1600</v>
      </c>
      <c r="I412">
        <v>7</v>
      </c>
      <c r="J412">
        <v>0.500744849435101</v>
      </c>
      <c r="K412">
        <v>0.24286707334372801</v>
      </c>
      <c r="L412">
        <v>6</v>
      </c>
      <c r="M412">
        <v>14.8</v>
      </c>
      <c r="Q412">
        <v>0.93759458977456001</v>
      </c>
      <c r="R412">
        <v>1.0853563551318599</v>
      </c>
      <c r="S412">
        <v>-1.77710192557218E-2</v>
      </c>
    </row>
    <row r="413" spans="1:19" x14ac:dyDescent="0.4">
      <c r="A413" s="2">
        <v>202212180911</v>
      </c>
      <c r="B413">
        <v>15</v>
      </c>
      <c r="C413" t="s">
        <v>430</v>
      </c>
      <c r="D413">
        <v>11</v>
      </c>
      <c r="E413" t="s">
        <v>564</v>
      </c>
      <c r="F413" t="s">
        <v>565</v>
      </c>
      <c r="G413" t="s">
        <v>79</v>
      </c>
      <c r="H413">
        <v>1600</v>
      </c>
      <c r="I413">
        <v>8</v>
      </c>
      <c r="J413">
        <v>0.25787777609137302</v>
      </c>
      <c r="K413">
        <v>0.27377057307243702</v>
      </c>
      <c r="L413">
        <v>12</v>
      </c>
      <c r="M413">
        <v>55.7</v>
      </c>
      <c r="N413">
        <v>2.2869151758995199</v>
      </c>
      <c r="O413">
        <v>0.79225095134426504</v>
      </c>
      <c r="P413">
        <v>-3.7319547721678802E-2</v>
      </c>
      <c r="Q413">
        <v>0.79715608537171501</v>
      </c>
      <c r="R413">
        <v>-0.618340793397684</v>
      </c>
      <c r="S413">
        <v>1.06799638126974E-2</v>
      </c>
    </row>
    <row r="414" spans="1:19" x14ac:dyDescent="0.4">
      <c r="A414" s="2">
        <v>202212180911</v>
      </c>
      <c r="B414">
        <v>7</v>
      </c>
      <c r="C414" t="s">
        <v>430</v>
      </c>
      <c r="D414">
        <v>11</v>
      </c>
      <c r="E414" t="s">
        <v>566</v>
      </c>
      <c r="F414" t="s">
        <v>61</v>
      </c>
      <c r="G414" t="s">
        <v>79</v>
      </c>
      <c r="H414">
        <v>1600</v>
      </c>
      <c r="I414">
        <v>9</v>
      </c>
      <c r="J414">
        <v>-1.5892796981063901E-2</v>
      </c>
      <c r="K414">
        <v>4.7728055951128598E-2</v>
      </c>
      <c r="L414">
        <v>5</v>
      </c>
      <c r="M414">
        <v>11</v>
      </c>
      <c r="N414">
        <v>0.32563551977785299</v>
      </c>
      <c r="O414">
        <v>-6.0095705795901802E-2</v>
      </c>
      <c r="P414">
        <v>-2.5036830470660299E-3</v>
      </c>
      <c r="Q414">
        <v>0.56390644375267096</v>
      </c>
      <c r="R414">
        <v>0.17246685093244199</v>
      </c>
      <c r="S414">
        <v>1.1016348770341401E-2</v>
      </c>
    </row>
    <row r="415" spans="1:19" x14ac:dyDescent="0.4">
      <c r="A415" s="2">
        <v>202212180911</v>
      </c>
      <c r="B415">
        <v>5</v>
      </c>
      <c r="C415" t="s">
        <v>430</v>
      </c>
      <c r="D415">
        <v>11</v>
      </c>
      <c r="E415" t="s">
        <v>567</v>
      </c>
      <c r="F415" t="s">
        <v>262</v>
      </c>
      <c r="G415" t="s">
        <v>79</v>
      </c>
      <c r="H415">
        <v>1600</v>
      </c>
      <c r="I415">
        <v>10</v>
      </c>
      <c r="J415">
        <v>-6.3620852932192606E-2</v>
      </c>
      <c r="K415">
        <v>0</v>
      </c>
      <c r="L415">
        <v>8</v>
      </c>
      <c r="M415">
        <v>28.1</v>
      </c>
      <c r="N415">
        <v>1.7580124573284099</v>
      </c>
      <c r="O415">
        <v>1.4982994934645999</v>
      </c>
      <c r="P415">
        <v>2.87569793917999E-2</v>
      </c>
      <c r="Q415">
        <v>6.8887813207282197E-2</v>
      </c>
      <c r="R415">
        <v>-0.545489633135812</v>
      </c>
      <c r="S415">
        <v>8.5206134070028305E-3</v>
      </c>
    </row>
    <row r="416" spans="1:19" x14ac:dyDescent="0.4">
      <c r="A416" s="2">
        <v>202212180911</v>
      </c>
      <c r="B416">
        <v>10</v>
      </c>
      <c r="C416" t="s">
        <v>430</v>
      </c>
      <c r="D416">
        <v>11</v>
      </c>
      <c r="E416" t="s">
        <v>568</v>
      </c>
      <c r="F416" t="s">
        <v>45</v>
      </c>
      <c r="G416" t="s">
        <v>79</v>
      </c>
      <c r="H416">
        <v>1600</v>
      </c>
      <c r="I416">
        <v>11</v>
      </c>
      <c r="J416">
        <v>-6.3620852932192606E-2</v>
      </c>
      <c r="K416">
        <v>9.37619271536759E-2</v>
      </c>
      <c r="L416">
        <v>14</v>
      </c>
      <c r="M416">
        <v>74.099999999999994</v>
      </c>
      <c r="N416">
        <v>1.554776149759</v>
      </c>
      <c r="O416">
        <v>1.02733321618601</v>
      </c>
      <c r="P416">
        <v>5.0955229951799904E-3</v>
      </c>
      <c r="Q416">
        <v>1.0304057269907601</v>
      </c>
      <c r="R416">
        <v>0.68069728124649198</v>
      </c>
      <c r="S416">
        <v>3.8493232033287701E-2</v>
      </c>
    </row>
    <row r="417" spans="1:19" x14ac:dyDescent="0.4">
      <c r="A417" s="2">
        <v>202212180911</v>
      </c>
      <c r="B417">
        <v>3</v>
      </c>
      <c r="C417" t="s">
        <v>430</v>
      </c>
      <c r="D417">
        <v>11</v>
      </c>
      <c r="E417" t="s">
        <v>569</v>
      </c>
      <c r="F417" t="s">
        <v>562</v>
      </c>
      <c r="G417" t="s">
        <v>79</v>
      </c>
      <c r="H417">
        <v>1600</v>
      </c>
      <c r="I417">
        <v>12</v>
      </c>
      <c r="J417">
        <v>-0.15738278008586801</v>
      </c>
      <c r="K417">
        <v>3.8502737042705501E-2</v>
      </c>
      <c r="L417">
        <v>4</v>
      </c>
      <c r="M417">
        <v>8</v>
      </c>
      <c r="N417">
        <v>1.48312214961419</v>
      </c>
      <c r="O417">
        <v>0.99082892211893403</v>
      </c>
      <c r="P417">
        <v>3.0194357885900702E-2</v>
      </c>
      <c r="Q417">
        <v>0.55925921038734205</v>
      </c>
      <c r="R417">
        <v>0.36800255634642998</v>
      </c>
      <c r="S417">
        <v>4.9792779144455603E-2</v>
      </c>
    </row>
    <row r="418" spans="1:19" x14ac:dyDescent="0.4">
      <c r="A418" s="2">
        <v>202212180911</v>
      </c>
      <c r="B418">
        <v>2</v>
      </c>
      <c r="C418" t="s">
        <v>430</v>
      </c>
      <c r="D418">
        <v>11</v>
      </c>
      <c r="E418" t="s">
        <v>570</v>
      </c>
      <c r="F418" t="s">
        <v>89</v>
      </c>
      <c r="G418" t="s">
        <v>79</v>
      </c>
      <c r="H418">
        <v>1600</v>
      </c>
      <c r="I418">
        <v>13</v>
      </c>
      <c r="J418">
        <v>-0.19588551712857399</v>
      </c>
      <c r="K418">
        <v>0</v>
      </c>
      <c r="L418">
        <v>1</v>
      </c>
      <c r="M418">
        <v>3.9</v>
      </c>
      <c r="N418">
        <v>0.95882917764692499</v>
      </c>
      <c r="O418">
        <v>0.39155520359378299</v>
      </c>
      <c r="P418">
        <v>1.38693209831059E-2</v>
      </c>
      <c r="Q418">
        <v>1.4969050102288499</v>
      </c>
      <c r="R418">
        <v>0.83289813183363903</v>
      </c>
      <c r="S418">
        <v>-1.47987419006862E-2</v>
      </c>
    </row>
    <row r="419" spans="1:19" x14ac:dyDescent="0.4">
      <c r="A419" s="2">
        <v>202212180911</v>
      </c>
      <c r="B419">
        <v>12</v>
      </c>
      <c r="C419" t="s">
        <v>430</v>
      </c>
      <c r="D419">
        <v>11</v>
      </c>
      <c r="E419" t="s">
        <v>571</v>
      </c>
      <c r="F419" t="s">
        <v>185</v>
      </c>
      <c r="G419" t="s">
        <v>79</v>
      </c>
      <c r="H419">
        <v>1600</v>
      </c>
      <c r="I419">
        <v>14</v>
      </c>
      <c r="J419">
        <v>-0.19588551712857399</v>
      </c>
      <c r="K419">
        <v>0.19785153911671399</v>
      </c>
      <c r="L419">
        <v>2</v>
      </c>
      <c r="M419">
        <v>4</v>
      </c>
      <c r="N419">
        <v>1.0713549848599999</v>
      </c>
      <c r="O419">
        <v>1.13206659866034</v>
      </c>
      <c r="P419">
        <v>4.2079273610243301E-2</v>
      </c>
      <c r="Q419">
        <v>-0.71896658515208101</v>
      </c>
      <c r="R419">
        <v>-1.37672677063935</v>
      </c>
      <c r="S419">
        <v>1.5421167050075299E-2</v>
      </c>
    </row>
    <row r="420" spans="1:19" x14ac:dyDescent="0.4">
      <c r="A420" s="2">
        <v>202212180911</v>
      </c>
      <c r="B420">
        <v>8</v>
      </c>
      <c r="C420" t="s">
        <v>430</v>
      </c>
      <c r="D420">
        <v>11</v>
      </c>
      <c r="E420" t="s">
        <v>572</v>
      </c>
      <c r="F420" t="s">
        <v>70</v>
      </c>
      <c r="G420" t="s">
        <v>79</v>
      </c>
      <c r="H420">
        <v>1600</v>
      </c>
      <c r="I420">
        <v>15</v>
      </c>
      <c r="J420">
        <v>-0.39373705624528799</v>
      </c>
      <c r="K420">
        <v>0</v>
      </c>
      <c r="L420">
        <v>9</v>
      </c>
      <c r="M420">
        <v>31.1</v>
      </c>
      <c r="N420">
        <v>-0.16621969667112699</v>
      </c>
      <c r="O420">
        <v>-0.36793542044661198</v>
      </c>
      <c r="P420">
        <v>7.6835636262591296E-3</v>
      </c>
      <c r="Q420">
        <v>1.4444383221228601</v>
      </c>
      <c r="R420">
        <v>1.64195249614338</v>
      </c>
      <c r="S420">
        <v>7.3861757688822704E-3</v>
      </c>
    </row>
    <row r="421" spans="1:19" x14ac:dyDescent="0.4">
      <c r="A421" s="2">
        <v>202212180911</v>
      </c>
      <c r="B421">
        <v>13</v>
      </c>
      <c r="C421" t="s">
        <v>430</v>
      </c>
      <c r="D421">
        <v>11</v>
      </c>
      <c r="E421" t="s">
        <v>573</v>
      </c>
      <c r="F421" t="s">
        <v>463</v>
      </c>
      <c r="G421" t="s">
        <v>79</v>
      </c>
      <c r="H421">
        <v>1600</v>
      </c>
      <c r="I421">
        <v>16</v>
      </c>
      <c r="J421">
        <v>-0.39373705624528799</v>
      </c>
      <c r="K421">
        <v>3.2044743528339898</v>
      </c>
      <c r="L421">
        <v>13</v>
      </c>
      <c r="M421">
        <v>59.1</v>
      </c>
      <c r="N421">
        <v>0.89207649343626305</v>
      </c>
      <c r="O421">
        <v>1.1198340334724499</v>
      </c>
      <c r="P421">
        <v>6.0484581639842397E-2</v>
      </c>
      <c r="Q421">
        <v>1.0111844695664101</v>
      </c>
      <c r="R421">
        <v>1.18977410019301</v>
      </c>
      <c r="S421">
        <v>3.1721015594536897E-2</v>
      </c>
    </row>
    <row r="422" spans="1:19" x14ac:dyDescent="0.4">
      <c r="A422" s="2">
        <v>202212180911</v>
      </c>
      <c r="B422">
        <v>6</v>
      </c>
      <c r="C422" t="s">
        <v>430</v>
      </c>
      <c r="D422">
        <v>11</v>
      </c>
      <c r="E422" t="s">
        <v>574</v>
      </c>
      <c r="F422" t="s">
        <v>162</v>
      </c>
      <c r="G422" t="s">
        <v>79</v>
      </c>
      <c r="H422">
        <v>1600</v>
      </c>
      <c r="I422">
        <v>17</v>
      </c>
      <c r="J422">
        <v>-3.5982114090792798</v>
      </c>
      <c r="L422">
        <v>17</v>
      </c>
      <c r="M422">
        <v>242.4</v>
      </c>
      <c r="N422">
        <v>0.100996163954055</v>
      </c>
      <c r="O422">
        <v>-0.44383079456381702</v>
      </c>
      <c r="P422">
        <v>-1.25370387462353E-2</v>
      </c>
      <c r="Q422">
        <v>0.97209331658599796</v>
      </c>
      <c r="R422">
        <v>0.82892868670310105</v>
      </c>
      <c r="S422">
        <v>4.4961826970446502E-4</v>
      </c>
    </row>
    <row r="423" spans="1:19" x14ac:dyDescent="0.4">
      <c r="A423" s="2">
        <v>202212180912</v>
      </c>
      <c r="B423">
        <v>1</v>
      </c>
      <c r="C423" t="s">
        <v>430</v>
      </c>
      <c r="D423">
        <v>12</v>
      </c>
      <c r="E423" t="s">
        <v>575</v>
      </c>
      <c r="F423" t="s">
        <v>576</v>
      </c>
      <c r="G423" t="s">
        <v>22</v>
      </c>
      <c r="H423">
        <v>1400</v>
      </c>
      <c r="I423">
        <v>1</v>
      </c>
      <c r="J423">
        <v>1.3767768047339299</v>
      </c>
      <c r="K423">
        <v>1.8610037946234299E-2</v>
      </c>
      <c r="L423">
        <v>4</v>
      </c>
      <c r="M423">
        <v>6.3</v>
      </c>
      <c r="N423">
        <v>0.92158249188992203</v>
      </c>
      <c r="O423">
        <v>1.1565492183706301</v>
      </c>
      <c r="P423">
        <v>1.8169869733086399E-2</v>
      </c>
      <c r="Q423">
        <v>0.447281622943146</v>
      </c>
      <c r="R423">
        <v>0.60145925075419004</v>
      </c>
      <c r="S423">
        <v>7.1689827126699204E-3</v>
      </c>
    </row>
    <row r="424" spans="1:19" x14ac:dyDescent="0.4">
      <c r="A424" s="2">
        <v>202212180912</v>
      </c>
      <c r="B424">
        <v>9</v>
      </c>
      <c r="C424" t="s">
        <v>430</v>
      </c>
      <c r="D424">
        <v>12</v>
      </c>
      <c r="E424" t="s">
        <v>577</v>
      </c>
      <c r="F424" t="s">
        <v>91</v>
      </c>
      <c r="G424" t="s">
        <v>22</v>
      </c>
      <c r="H424">
        <v>1400</v>
      </c>
      <c r="I424">
        <v>2</v>
      </c>
      <c r="J424">
        <v>1.3581667667877</v>
      </c>
      <c r="K424">
        <v>0.197422990747254</v>
      </c>
      <c r="L424">
        <v>8</v>
      </c>
      <c r="M424">
        <v>21.6</v>
      </c>
      <c r="Q424">
        <v>-0.19415489150922899</v>
      </c>
      <c r="R424">
        <v>0.82663345373985997</v>
      </c>
      <c r="S424">
        <v>-2.5605462868744901E-2</v>
      </c>
    </row>
    <row r="425" spans="1:19" x14ac:dyDescent="0.4">
      <c r="A425" s="2">
        <v>202212180912</v>
      </c>
      <c r="B425">
        <v>2</v>
      </c>
      <c r="C425" t="s">
        <v>430</v>
      </c>
      <c r="D425">
        <v>12</v>
      </c>
      <c r="E425" t="s">
        <v>578</v>
      </c>
      <c r="F425" t="s">
        <v>34</v>
      </c>
      <c r="G425" t="s">
        <v>22</v>
      </c>
      <c r="H425">
        <v>1400</v>
      </c>
      <c r="I425">
        <v>3</v>
      </c>
      <c r="J425">
        <v>1.16074377604045</v>
      </c>
      <c r="K425">
        <v>4.9007561569303004E-3</v>
      </c>
      <c r="L425">
        <v>10</v>
      </c>
      <c r="M425">
        <v>32</v>
      </c>
      <c r="N425">
        <v>0.73678526836362901</v>
      </c>
      <c r="O425">
        <v>0.81821440269189505</v>
      </c>
      <c r="P425">
        <v>-1.69396873028844E-2</v>
      </c>
      <c r="Q425">
        <v>0.62221885415742895</v>
      </c>
      <c r="R425">
        <v>0.66503940540821804</v>
      </c>
      <c r="S425">
        <v>1.10377274667801E-2</v>
      </c>
    </row>
    <row r="426" spans="1:19" x14ac:dyDescent="0.4">
      <c r="A426" s="2">
        <v>202212180912</v>
      </c>
      <c r="B426">
        <v>14</v>
      </c>
      <c r="C426" t="s">
        <v>430</v>
      </c>
      <c r="D426">
        <v>12</v>
      </c>
      <c r="E426" t="s">
        <v>579</v>
      </c>
      <c r="F426" t="s">
        <v>150</v>
      </c>
      <c r="G426" t="s">
        <v>22</v>
      </c>
      <c r="H426">
        <v>1400</v>
      </c>
      <c r="I426">
        <v>4</v>
      </c>
      <c r="J426">
        <v>1.1558430198835199</v>
      </c>
      <c r="K426">
        <v>0.31133427988950302</v>
      </c>
      <c r="L426">
        <v>2</v>
      </c>
      <c r="M426">
        <v>5.4</v>
      </c>
      <c r="N426">
        <v>-0.70818996893085495</v>
      </c>
      <c r="O426">
        <v>-0.54348956877591603</v>
      </c>
      <c r="P426">
        <v>-4.0134234387675998E-3</v>
      </c>
      <c r="Q426">
        <v>9.7407160514577304E-2</v>
      </c>
      <c r="R426">
        <v>0.43766978684538299</v>
      </c>
      <c r="S426">
        <v>1.8786189482785098E-2</v>
      </c>
    </row>
    <row r="427" spans="1:19" x14ac:dyDescent="0.4">
      <c r="A427" s="2">
        <v>202212180912</v>
      </c>
      <c r="B427">
        <v>3</v>
      </c>
      <c r="C427" t="s">
        <v>430</v>
      </c>
      <c r="D427">
        <v>12</v>
      </c>
      <c r="E427" t="s">
        <v>580</v>
      </c>
      <c r="F427" t="s">
        <v>185</v>
      </c>
      <c r="G427" t="s">
        <v>22</v>
      </c>
      <c r="H427">
        <v>1400</v>
      </c>
      <c r="I427">
        <v>5</v>
      </c>
      <c r="J427">
        <v>0.84450873999401599</v>
      </c>
      <c r="K427">
        <v>0.12512329590787399</v>
      </c>
      <c r="L427">
        <v>1</v>
      </c>
      <c r="M427">
        <v>3.4</v>
      </c>
      <c r="N427">
        <v>1.9505644676909899</v>
      </c>
      <c r="O427">
        <v>1.4036578824422199</v>
      </c>
      <c r="P427">
        <v>-8.1854852378463294E-2</v>
      </c>
      <c r="Q427">
        <v>0.79715608537171501</v>
      </c>
      <c r="R427">
        <v>0.411293142133064</v>
      </c>
      <c r="S427">
        <v>-2.8793720397828799E-2</v>
      </c>
    </row>
    <row r="428" spans="1:19" x14ac:dyDescent="0.4">
      <c r="A428" s="2">
        <v>202212180912</v>
      </c>
      <c r="B428">
        <v>7</v>
      </c>
      <c r="C428" t="s">
        <v>430</v>
      </c>
      <c r="D428">
        <v>12</v>
      </c>
      <c r="E428" t="s">
        <v>581</v>
      </c>
      <c r="F428" t="s">
        <v>262</v>
      </c>
      <c r="G428" t="s">
        <v>22</v>
      </c>
      <c r="H428">
        <v>1400</v>
      </c>
      <c r="I428">
        <v>6</v>
      </c>
      <c r="J428">
        <v>0.71938544408614202</v>
      </c>
      <c r="K428">
        <v>0.18270975691598301</v>
      </c>
      <c r="L428">
        <v>15</v>
      </c>
      <c r="M428">
        <v>69.099999999999994</v>
      </c>
      <c r="N428">
        <v>0.213895462506835</v>
      </c>
      <c r="O428">
        <v>1.17107928542614</v>
      </c>
      <c r="P428">
        <v>3.7387828821182099E-2</v>
      </c>
      <c r="Q428">
        <v>-0.239843486895153</v>
      </c>
      <c r="R428">
        <v>0.61229853070528695</v>
      </c>
      <c r="S428">
        <v>5.0601587845644502E-2</v>
      </c>
    </row>
    <row r="429" spans="1:19" x14ac:dyDescent="0.4">
      <c r="A429" s="2">
        <v>202212180912</v>
      </c>
      <c r="B429">
        <v>13</v>
      </c>
      <c r="C429" t="s">
        <v>430</v>
      </c>
      <c r="D429">
        <v>12</v>
      </c>
      <c r="E429" t="s">
        <v>582</v>
      </c>
      <c r="F429" t="s">
        <v>583</v>
      </c>
      <c r="G429" t="s">
        <v>22</v>
      </c>
      <c r="H429">
        <v>1400</v>
      </c>
      <c r="I429">
        <v>7</v>
      </c>
      <c r="J429">
        <v>0.53667568717015801</v>
      </c>
      <c r="K429">
        <v>0.50426716464496302</v>
      </c>
      <c r="L429">
        <v>3</v>
      </c>
      <c r="M429">
        <v>5.6</v>
      </c>
      <c r="N429">
        <v>0.24667392431080601</v>
      </c>
      <c r="O429">
        <v>-0.194054247443296</v>
      </c>
      <c r="P429">
        <v>7.5650574335844097E-3</v>
      </c>
      <c r="Q429">
        <v>-5.5868787415510497E-2</v>
      </c>
      <c r="R429">
        <v>-0.40497310412209903</v>
      </c>
      <c r="S429">
        <v>-3.7189799146638801E-2</v>
      </c>
    </row>
    <row r="430" spans="1:19" x14ac:dyDescent="0.4">
      <c r="A430" s="2">
        <v>202212180912</v>
      </c>
      <c r="B430">
        <v>11</v>
      </c>
      <c r="C430" t="s">
        <v>430</v>
      </c>
      <c r="D430">
        <v>12</v>
      </c>
      <c r="E430" t="s">
        <v>584</v>
      </c>
      <c r="F430" t="s">
        <v>97</v>
      </c>
      <c r="G430" t="s">
        <v>22</v>
      </c>
      <c r="H430">
        <v>1400</v>
      </c>
      <c r="I430">
        <v>8</v>
      </c>
      <c r="J430">
        <v>3.2408522525194897E-2</v>
      </c>
      <c r="K430">
        <v>0.33507108247273998</v>
      </c>
      <c r="L430">
        <v>5</v>
      </c>
      <c r="M430">
        <v>9.1</v>
      </c>
      <c r="N430">
        <v>-1.1705820448650801</v>
      </c>
      <c r="O430">
        <v>-1.36006578593839</v>
      </c>
      <c r="P430">
        <v>-3.9327327087162701E-3</v>
      </c>
      <c r="Q430">
        <v>1.67184224144313</v>
      </c>
      <c r="R430">
        <v>2.1871245627412601</v>
      </c>
      <c r="S430">
        <v>4.48947640780993E-3</v>
      </c>
    </row>
    <row r="431" spans="1:19" x14ac:dyDescent="0.4">
      <c r="A431" s="2">
        <v>202212180912</v>
      </c>
      <c r="B431">
        <v>5</v>
      </c>
      <c r="C431" t="s">
        <v>430</v>
      </c>
      <c r="D431">
        <v>12</v>
      </c>
      <c r="E431" t="s">
        <v>585</v>
      </c>
      <c r="F431" t="s">
        <v>187</v>
      </c>
      <c r="G431" t="s">
        <v>22</v>
      </c>
      <c r="H431">
        <v>1400</v>
      </c>
      <c r="I431">
        <v>9</v>
      </c>
      <c r="J431">
        <v>-0.30266255994754498</v>
      </c>
      <c r="K431">
        <v>8.6270544533513002E-2</v>
      </c>
      <c r="L431">
        <v>9</v>
      </c>
      <c r="M431">
        <v>30.4</v>
      </c>
      <c r="N431">
        <v>1.4299119677074701</v>
      </c>
      <c r="O431">
        <v>1.3922821454224401</v>
      </c>
      <c r="P431">
        <v>1.11185645574013E-2</v>
      </c>
      <c r="Q431">
        <v>-0.23190756688626299</v>
      </c>
      <c r="R431">
        <v>-9.6002707341913095E-3</v>
      </c>
      <c r="S431">
        <v>3.3673536973963102E-2</v>
      </c>
    </row>
    <row r="432" spans="1:19" x14ac:dyDescent="0.4">
      <c r="A432" s="2">
        <v>202212180912</v>
      </c>
      <c r="B432">
        <v>12</v>
      </c>
      <c r="C432" t="s">
        <v>430</v>
      </c>
      <c r="D432">
        <v>12</v>
      </c>
      <c r="E432" t="s">
        <v>586</v>
      </c>
      <c r="F432" t="s">
        <v>152</v>
      </c>
      <c r="G432" t="s">
        <v>22</v>
      </c>
      <c r="H432">
        <v>1400</v>
      </c>
      <c r="I432">
        <v>10</v>
      </c>
      <c r="J432">
        <v>-0.388933104481058</v>
      </c>
      <c r="K432">
        <v>0.16096255610400001</v>
      </c>
      <c r="L432">
        <v>7</v>
      </c>
      <c r="M432">
        <v>18.2</v>
      </c>
      <c r="N432">
        <v>0.12281718511786401</v>
      </c>
      <c r="O432">
        <v>-0.12088941579964101</v>
      </c>
      <c r="P432">
        <v>3.1740231170387802E-2</v>
      </c>
      <c r="Q432">
        <v>0.79715608537171501</v>
      </c>
      <c r="R432">
        <v>0.72696820426963205</v>
      </c>
      <c r="S432">
        <v>-8.2836824162771799E-3</v>
      </c>
    </row>
    <row r="433" spans="1:19" x14ac:dyDescent="0.4">
      <c r="A433" s="2">
        <v>202212180912</v>
      </c>
      <c r="B433">
        <v>15</v>
      </c>
      <c r="C433" t="s">
        <v>430</v>
      </c>
      <c r="D433">
        <v>12</v>
      </c>
      <c r="E433" t="s">
        <v>587</v>
      </c>
      <c r="F433" t="s">
        <v>588</v>
      </c>
      <c r="G433" t="s">
        <v>22</v>
      </c>
      <c r="H433">
        <v>1400</v>
      </c>
      <c r="I433">
        <v>11</v>
      </c>
      <c r="J433">
        <v>-0.54989566058505801</v>
      </c>
      <c r="K433">
        <v>0.100848656943354</v>
      </c>
      <c r="L433">
        <v>13</v>
      </c>
      <c r="M433">
        <v>57.4</v>
      </c>
      <c r="N433">
        <v>-1.4601855029500699E-2</v>
      </c>
      <c r="O433">
        <v>0.293237146720008</v>
      </c>
      <c r="P433">
        <v>-2.2014402139150398E-2</v>
      </c>
      <c r="Q433">
        <v>-1.06884104758065</v>
      </c>
      <c r="R433">
        <v>-1.00619578840766</v>
      </c>
      <c r="S433">
        <v>-6.0501877857840197E-3</v>
      </c>
    </row>
    <row r="434" spans="1:19" x14ac:dyDescent="0.4">
      <c r="A434" s="2">
        <v>202212180912</v>
      </c>
      <c r="B434">
        <v>4</v>
      </c>
      <c r="C434" t="s">
        <v>430</v>
      </c>
      <c r="D434">
        <v>12</v>
      </c>
      <c r="E434" t="s">
        <v>589</v>
      </c>
      <c r="F434" t="s">
        <v>590</v>
      </c>
      <c r="G434" t="s">
        <v>22</v>
      </c>
      <c r="H434">
        <v>1400</v>
      </c>
      <c r="I434">
        <v>12</v>
      </c>
      <c r="J434">
        <v>-0.650744317528413</v>
      </c>
      <c r="K434">
        <v>0.441784369336507</v>
      </c>
      <c r="L434">
        <v>12</v>
      </c>
      <c r="M434">
        <v>42.1</v>
      </c>
      <c r="N434">
        <v>1.3147753632814201</v>
      </c>
      <c r="O434">
        <v>0.96500398004727905</v>
      </c>
      <c r="P434">
        <v>8.2955072656284608E-3</v>
      </c>
      <c r="Q434">
        <v>-1.04933216460558</v>
      </c>
      <c r="R434">
        <v>-1.59833478646903</v>
      </c>
      <c r="S434">
        <v>-1.1542410574749201E-3</v>
      </c>
    </row>
    <row r="435" spans="1:19" x14ac:dyDescent="0.4">
      <c r="A435" s="2">
        <v>202212180912</v>
      </c>
      <c r="B435">
        <v>16</v>
      </c>
      <c r="C435" t="s">
        <v>430</v>
      </c>
      <c r="D435">
        <v>12</v>
      </c>
      <c r="E435" t="s">
        <v>591</v>
      </c>
      <c r="F435" t="s">
        <v>61</v>
      </c>
      <c r="G435" t="s">
        <v>22</v>
      </c>
      <c r="H435">
        <v>1400</v>
      </c>
      <c r="I435">
        <v>13</v>
      </c>
      <c r="J435">
        <v>-1.09252868686492</v>
      </c>
      <c r="K435">
        <v>0.23289014728846999</v>
      </c>
      <c r="L435">
        <v>6</v>
      </c>
      <c r="M435">
        <v>14.6</v>
      </c>
      <c r="N435">
        <v>-0.31000241303846698</v>
      </c>
      <c r="O435">
        <v>-0.20214443555919501</v>
      </c>
      <c r="P435">
        <v>2.2480154784915801E-2</v>
      </c>
      <c r="Q435">
        <v>-0.42740453312827398</v>
      </c>
      <c r="R435">
        <v>-0.317456042253971</v>
      </c>
      <c r="S435">
        <v>-2.1511053625528399E-2</v>
      </c>
    </row>
    <row r="436" spans="1:19" x14ac:dyDescent="0.4">
      <c r="A436" s="2">
        <v>202212180912</v>
      </c>
      <c r="B436">
        <v>8</v>
      </c>
      <c r="C436" t="s">
        <v>430</v>
      </c>
      <c r="D436">
        <v>12</v>
      </c>
      <c r="E436" t="s">
        <v>592</v>
      </c>
      <c r="F436" t="s">
        <v>593</v>
      </c>
      <c r="G436" t="s">
        <v>22</v>
      </c>
      <c r="H436">
        <v>1400</v>
      </c>
      <c r="I436">
        <v>14</v>
      </c>
      <c r="J436">
        <v>-1.3254188341533899</v>
      </c>
      <c r="K436">
        <v>5.32926979133816E-2</v>
      </c>
      <c r="L436">
        <v>16</v>
      </c>
      <c r="M436">
        <v>130.6</v>
      </c>
    </row>
    <row r="437" spans="1:19" x14ac:dyDescent="0.4">
      <c r="A437" s="2">
        <v>202212180912</v>
      </c>
      <c r="B437">
        <v>10</v>
      </c>
      <c r="C437" t="s">
        <v>430</v>
      </c>
      <c r="D437">
        <v>12</v>
      </c>
      <c r="E437" t="s">
        <v>594</v>
      </c>
      <c r="F437" t="s">
        <v>185</v>
      </c>
      <c r="G437" t="s">
        <v>22</v>
      </c>
      <c r="H437">
        <v>1400</v>
      </c>
      <c r="I437">
        <v>15</v>
      </c>
      <c r="J437">
        <v>-1.37871153206677</v>
      </c>
      <c r="K437">
        <v>0.116902533527192</v>
      </c>
      <c r="L437">
        <v>14</v>
      </c>
      <c r="M437">
        <v>68.400000000000006</v>
      </c>
      <c r="N437">
        <v>1.3725743727732</v>
      </c>
      <c r="O437">
        <v>0.70093716206013401</v>
      </c>
      <c r="P437">
        <v>-2.51594786019772E-2</v>
      </c>
      <c r="Q437">
        <v>1.43859259982409</v>
      </c>
      <c r="R437">
        <v>0.78500337702131795</v>
      </c>
      <c r="S437">
        <v>-2.38806678974171E-2</v>
      </c>
    </row>
    <row r="438" spans="1:19" x14ac:dyDescent="0.4">
      <c r="A438" s="2">
        <v>202212180912</v>
      </c>
      <c r="B438">
        <v>6</v>
      </c>
      <c r="C438" t="s">
        <v>430</v>
      </c>
      <c r="D438">
        <v>12</v>
      </c>
      <c r="E438" t="s">
        <v>595</v>
      </c>
      <c r="F438" t="s">
        <v>596</v>
      </c>
      <c r="G438" t="s">
        <v>22</v>
      </c>
      <c r="H438">
        <v>1400</v>
      </c>
      <c r="I438">
        <v>16</v>
      </c>
      <c r="J438">
        <v>-1.49561406559396</v>
      </c>
      <c r="L438">
        <v>11</v>
      </c>
      <c r="M438">
        <v>38.700000000000003</v>
      </c>
      <c r="N438">
        <v>1.0041166574589899</v>
      </c>
      <c r="O438">
        <v>0.91285267568468198</v>
      </c>
      <c r="P438">
        <v>2.56378887047354E-2</v>
      </c>
      <c r="Q438">
        <v>1.6291604405983899</v>
      </c>
      <c r="R438">
        <v>1.7173198203702</v>
      </c>
      <c r="S438">
        <v>5.4011780240539098E-2</v>
      </c>
    </row>
  </sheetData>
  <autoFilter ref="A1:S438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予想指数+調教_20221218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2022-12-17T22:21:29Z</dcterms:created>
  <dcterms:modified xsi:type="dcterms:W3CDTF">2022-12-17T22:21:29Z</dcterms:modified>
</cp:coreProperties>
</file>