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指数/"/>
    </mc:Choice>
  </mc:AlternateContent>
  <xr:revisionPtr revIDLastSave="0" documentId="8_{74C925B0-FF2F-41E8-9CD1-E883D6C98CD9}" xr6:coauthVersionLast="47" xr6:coauthVersionMax="47" xr10:uidLastSave="{00000000-0000-0000-0000-000000000000}"/>
  <bookViews>
    <workbookView xWindow="-120" yWindow="-120" windowWidth="29040" windowHeight="15720"/>
  </bookViews>
  <sheets>
    <sheet name="予想指数+調教_20221217" sheetId="1" r:id="rId1"/>
  </sheets>
  <definedNames>
    <definedName name="_xlnm._FilterDatabase" localSheetId="0" hidden="1">'予想指数+調教_20221217'!$A$1:$S$456</definedName>
  </definedNames>
  <calcPr calcId="0"/>
</workbook>
</file>

<file path=xl/sharedStrings.xml><?xml version="1.0" encoding="utf-8"?>
<sst xmlns="http://schemas.openxmlformats.org/spreadsheetml/2006/main" count="1839" uniqueCount="611">
  <si>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</si>
  <si>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</si>
  <si>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</si>
  <si>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</si>
  <si>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</si>
  <si>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</si>
  <si>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</si>
  <si>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</si>
  <si>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</si>
  <si>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</si>
  <si>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</si>
  <si>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</si>
  <si>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</si>
  <si>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</si>
  <si>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</si>
  <si>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</si>
  <si>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</si>
  <si>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</si>
  <si>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</si>
  <si>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中山</t>
  </si>
  <si>
    <t>ダークンストーミー</t>
  </si>
  <si>
    <t>サトノアラジン</t>
  </si>
  <si>
    <t>ダ</t>
  </si>
  <si>
    <t>シュバルツガイスト</t>
  </si>
  <si>
    <t>キタサンブラック</t>
  </si>
  <si>
    <t>エクトゥシュタール</t>
  </si>
  <si>
    <t>リアルスティール</t>
  </si>
  <si>
    <t>キイロノトマト</t>
  </si>
  <si>
    <t>インカンテーション</t>
  </si>
  <si>
    <t>ピスティス</t>
  </si>
  <si>
    <t>ミュゼスルタン</t>
  </si>
  <si>
    <t>キーオブハート</t>
  </si>
  <si>
    <t>キンシャサノキセキ</t>
  </si>
  <si>
    <t>サノノビーチ</t>
  </si>
  <si>
    <t>ヘニーヒューズ</t>
  </si>
  <si>
    <t>ペイシャボビー</t>
  </si>
  <si>
    <t>シャンハイボビー</t>
  </si>
  <si>
    <t>クリノビッグママ</t>
  </si>
  <si>
    <t>ストロングリターン</t>
  </si>
  <si>
    <t>アルマドゥーラ</t>
  </si>
  <si>
    <t>スピルバーグ</t>
  </si>
  <si>
    <t>ダイナマイトレディ</t>
  </si>
  <si>
    <t>ダノンシャーク</t>
  </si>
  <si>
    <t>アンビバレント</t>
  </si>
  <si>
    <t>ディスクリートキャット</t>
  </si>
  <si>
    <t>ベアラブリー</t>
  </si>
  <si>
    <t>バゴ</t>
  </si>
  <si>
    <t>フルーツサンド</t>
  </si>
  <si>
    <t>ベストウォーリア</t>
  </si>
  <si>
    <t>コトノサンショ</t>
  </si>
  <si>
    <t>アルデバラン２</t>
  </si>
  <si>
    <t>テリオスドン</t>
  </si>
  <si>
    <t>ジャングルポケット</t>
  </si>
  <si>
    <t>マーゴットミニモ</t>
  </si>
  <si>
    <t>サトノダイヤモンド</t>
  </si>
  <si>
    <t>サクラトップクリス</t>
  </si>
  <si>
    <t>エピファネイア</t>
  </si>
  <si>
    <t>テンホワイトラブ</t>
  </si>
  <si>
    <t>エスポワールシチー</t>
  </si>
  <si>
    <t>レターマイハート</t>
  </si>
  <si>
    <t>ダイワメジャー</t>
  </si>
  <si>
    <t>フラッパールック</t>
  </si>
  <si>
    <t>イスラボニータ</t>
  </si>
  <si>
    <t>リリカル</t>
  </si>
  <si>
    <t>ハーツクライ</t>
  </si>
  <si>
    <t>ポッピングシャワー</t>
  </si>
  <si>
    <t>ニシノパプルブリリ</t>
  </si>
  <si>
    <t>ディープブリランテ</t>
  </si>
  <si>
    <t>オランジー</t>
  </si>
  <si>
    <t>ドレフォン</t>
  </si>
  <si>
    <t>ラインアンジェラ</t>
  </si>
  <si>
    <t>シニスターミニスター</t>
  </si>
  <si>
    <t>ジューンリリー</t>
  </si>
  <si>
    <t>トゥザワールド</t>
  </si>
  <si>
    <t>コトシロ</t>
  </si>
  <si>
    <t>ミハルンルン</t>
  </si>
  <si>
    <t>エイシンヒカリ</t>
  </si>
  <si>
    <t>チェリーロマンス</t>
  </si>
  <si>
    <t>ラニ</t>
  </si>
  <si>
    <t>クラシカルタイプ</t>
  </si>
  <si>
    <t>ロゴタイプ</t>
  </si>
  <si>
    <t>スノーパーシスト</t>
  </si>
  <si>
    <t>ワールドエース</t>
  </si>
  <si>
    <t>ホロニックパス</t>
  </si>
  <si>
    <t>ジャスタウェイ</t>
  </si>
  <si>
    <t>ベルウッドタイガー</t>
  </si>
  <si>
    <t>シルバーステート</t>
  </si>
  <si>
    <t>テイエムガーネット</t>
  </si>
  <si>
    <t>アジアエクスプレス</t>
  </si>
  <si>
    <t>ラプソディンブルー</t>
  </si>
  <si>
    <t>ダンカーク</t>
  </si>
  <si>
    <t>ケイツークローン</t>
  </si>
  <si>
    <t>ラブリーデイ</t>
  </si>
  <si>
    <t>メモリーグラス</t>
  </si>
  <si>
    <t>ロジェ</t>
  </si>
  <si>
    <t>イチズ</t>
  </si>
  <si>
    <t>ゴールドシップ</t>
  </si>
  <si>
    <t>ヒャクマンボルト</t>
  </si>
  <si>
    <t>ニトロジャーニー</t>
  </si>
  <si>
    <t xml:space="preserve">Speightstown                        </t>
  </si>
  <si>
    <t>マイネルサンテ</t>
  </si>
  <si>
    <t>フェイマスアレグロ</t>
  </si>
  <si>
    <t>ダノンレジェンド</t>
  </si>
  <si>
    <t>コパノシャンソン</t>
  </si>
  <si>
    <t>コパノリッキー</t>
  </si>
  <si>
    <t>シュンセツ</t>
  </si>
  <si>
    <t>ジョーカプチーノ</t>
  </si>
  <si>
    <t>ステイジョリー</t>
  </si>
  <si>
    <t>トーセンラー</t>
  </si>
  <si>
    <t>フィーバーヒュー</t>
  </si>
  <si>
    <t>キープブライトン</t>
  </si>
  <si>
    <t>ルーラーシップ</t>
  </si>
  <si>
    <t>フリッパー</t>
  </si>
  <si>
    <t>ホウオウドラッカー</t>
  </si>
  <si>
    <t>スイッチオン</t>
  </si>
  <si>
    <t>マジェスティックウォリアー</t>
  </si>
  <si>
    <t>ダグフォース</t>
  </si>
  <si>
    <t>コスモメイゲツ</t>
  </si>
  <si>
    <t>ダノンバラード</t>
  </si>
  <si>
    <t>テイエムクリエイト</t>
  </si>
  <si>
    <t>シンボリクリスエス</t>
  </si>
  <si>
    <t>セイウンガオリー</t>
  </si>
  <si>
    <t>モーリス</t>
  </si>
  <si>
    <t>アンダーザフラッグ</t>
  </si>
  <si>
    <t>レインボーライン</t>
  </si>
  <si>
    <t>フォードテソーロ</t>
  </si>
  <si>
    <t>ミッキーアイル</t>
  </si>
  <si>
    <t>デオヴォレンティ</t>
  </si>
  <si>
    <t>ショウナンガロ</t>
  </si>
  <si>
    <t xml:space="preserve">Mendelssohn                         </t>
  </si>
  <si>
    <t>ディヴァーザウェイ</t>
  </si>
  <si>
    <t>サンクメダイユ</t>
  </si>
  <si>
    <t>キズナ</t>
  </si>
  <si>
    <t>ライルアケカイ</t>
  </si>
  <si>
    <t>フッカツノアカシ</t>
  </si>
  <si>
    <t>バンドワゴン</t>
  </si>
  <si>
    <t>エリダヌス</t>
  </si>
  <si>
    <t>芝</t>
  </si>
  <si>
    <t>トーセンカタリーナ</t>
  </si>
  <si>
    <t>トーセンホマレボシ</t>
  </si>
  <si>
    <t>インヴェントーレ</t>
  </si>
  <si>
    <t>ハービンジャー</t>
  </si>
  <si>
    <t>グラシアス</t>
  </si>
  <si>
    <t>ブラックタイド</t>
  </si>
  <si>
    <t>モリーダーリン</t>
  </si>
  <si>
    <t>ノルドヴェスト</t>
  </si>
  <si>
    <t>ロードカナロア</t>
  </si>
  <si>
    <t>グランベルナデット</t>
  </si>
  <si>
    <t>コスモシャングリラ</t>
  </si>
  <si>
    <t>トーセンダリア</t>
  </si>
  <si>
    <t>フォーエバーダイヤ</t>
  </si>
  <si>
    <t>ドゥラメンテ</t>
  </si>
  <si>
    <t>ナムラアダム</t>
  </si>
  <si>
    <t>グランラウディー</t>
  </si>
  <si>
    <t>シエルリーナ</t>
  </si>
  <si>
    <t>ペリプルス</t>
  </si>
  <si>
    <t>ロンギングタイム</t>
  </si>
  <si>
    <t>サトノクレア</t>
  </si>
  <si>
    <t>ルージュイストリア</t>
  </si>
  <si>
    <t>マロンルピナス</t>
  </si>
  <si>
    <t>クラリティスケール</t>
  </si>
  <si>
    <t>ホテルカリホルニア</t>
  </si>
  <si>
    <t>ゴールドアリュール</t>
  </si>
  <si>
    <t>コウユーママニニテ</t>
  </si>
  <si>
    <t>モンテロッソ</t>
  </si>
  <si>
    <t>スズカコテキタイ</t>
  </si>
  <si>
    <t>イルザ</t>
  </si>
  <si>
    <t>ビッグアーサー</t>
  </si>
  <si>
    <t>カリュウ</t>
  </si>
  <si>
    <t>サクラファシナンテ</t>
  </si>
  <si>
    <t>トーセンジョーダン</t>
  </si>
  <si>
    <t>ハクサンセレーネ</t>
  </si>
  <si>
    <t>ハクサンムーン</t>
  </si>
  <si>
    <t>ナイトコマンダー</t>
  </si>
  <si>
    <t>クィーンアドバンス</t>
  </si>
  <si>
    <t>アニージョ</t>
  </si>
  <si>
    <t>ケープブランコ</t>
  </si>
  <si>
    <t>コーラルティアラ</t>
  </si>
  <si>
    <t>メイショウボーラー</t>
  </si>
  <si>
    <t>ヒノデミッチー</t>
  </si>
  <si>
    <t>ウイスキータイム</t>
  </si>
  <si>
    <t>フェスティヴノンノ</t>
  </si>
  <si>
    <t>トライファン</t>
  </si>
  <si>
    <t>ティファニードンナ</t>
  </si>
  <si>
    <t>メリオルヴィータ</t>
  </si>
  <si>
    <t>コンクシェル</t>
  </si>
  <si>
    <t>マラキナイア</t>
  </si>
  <si>
    <t>フォーカルフラワー</t>
  </si>
  <si>
    <t>ジョウショーホープ</t>
  </si>
  <si>
    <t>ミッキーロケット</t>
  </si>
  <si>
    <t>ロードラディウス</t>
  </si>
  <si>
    <t>トーセンウォルト</t>
  </si>
  <si>
    <t>トーセンレーヴ</t>
  </si>
  <si>
    <t>シルトホルン</t>
  </si>
  <si>
    <t>スクリーンヒーロー</t>
  </si>
  <si>
    <t>マイネルズーメン</t>
  </si>
  <si>
    <t>コーヒーカフェ</t>
  </si>
  <si>
    <t>ビーチパトロール</t>
  </si>
  <si>
    <t>ズンガリプテルス</t>
  </si>
  <si>
    <t>トゥザグローリー</t>
  </si>
  <si>
    <t>メンコイボクチャン</t>
  </si>
  <si>
    <t>コパノリチャード</t>
  </si>
  <si>
    <t>メイプルリッジ</t>
  </si>
  <si>
    <t>キングカメハメハ</t>
  </si>
  <si>
    <t>マイネルオーサム</t>
  </si>
  <si>
    <t>トーセンマーク</t>
  </si>
  <si>
    <t>セブンスレター</t>
  </si>
  <si>
    <t>リヴェット</t>
  </si>
  <si>
    <t>プラチナドリーム</t>
  </si>
  <si>
    <t>ホッコータルマエ</t>
  </si>
  <si>
    <t>フジマサインパクト</t>
  </si>
  <si>
    <t>ディープインパクト</t>
  </si>
  <si>
    <t>ヤマノマタカ</t>
  </si>
  <si>
    <t>ミッションレール</t>
  </si>
  <si>
    <t>コバルトブルー</t>
  </si>
  <si>
    <t>オルフェーヴル</t>
  </si>
  <si>
    <t>ヤマニンバンタジオ</t>
  </si>
  <si>
    <t>ヴィクトワールピサ</t>
  </si>
  <si>
    <t>ジジ</t>
  </si>
  <si>
    <t>カフェキング</t>
  </si>
  <si>
    <t>ウインレゼルヴ</t>
  </si>
  <si>
    <t>ロージズインメイ</t>
  </si>
  <si>
    <t>クールファイブ</t>
  </si>
  <si>
    <t>グッドリドゥンス</t>
  </si>
  <si>
    <t>フリオーソ</t>
  </si>
  <si>
    <t>ウインシャーロット</t>
  </si>
  <si>
    <t>ミスニューヨーク</t>
  </si>
  <si>
    <t>キングズベスト</t>
  </si>
  <si>
    <t>ライティア</t>
  </si>
  <si>
    <t>アナザーリリック</t>
  </si>
  <si>
    <t>リオンディーズ</t>
  </si>
  <si>
    <t>フィアスプライド</t>
  </si>
  <si>
    <t>フェルミスフィア</t>
  </si>
  <si>
    <t>フラーズダルム</t>
  </si>
  <si>
    <t>ママコチャ</t>
  </si>
  <si>
    <t>クロフネ</t>
  </si>
  <si>
    <t>シャーレイポピー</t>
  </si>
  <si>
    <t>サブライムアンセム</t>
  </si>
  <si>
    <t>スカイグルーヴ</t>
  </si>
  <si>
    <t>アブレイズ</t>
  </si>
  <si>
    <t>エリカヴィータ</t>
  </si>
  <si>
    <t>シャドウディーヴァ</t>
  </si>
  <si>
    <t>ローザノワール</t>
  </si>
  <si>
    <t>マンハッタンカフェ</t>
  </si>
  <si>
    <t>レイハリア</t>
  </si>
  <si>
    <t>ゴーゴーユタカ</t>
  </si>
  <si>
    <t>サイルーン</t>
  </si>
  <si>
    <t>ミトロジー</t>
  </si>
  <si>
    <t>アトリビュート</t>
  </si>
  <si>
    <t>ヴィクトゥーラ</t>
  </si>
  <si>
    <t>サンカルパ</t>
  </si>
  <si>
    <t>ハーランズハーツ</t>
  </si>
  <si>
    <t>エープラス</t>
  </si>
  <si>
    <t>イザニコス</t>
  </si>
  <si>
    <t>グランドライン</t>
  </si>
  <si>
    <t>グランディア</t>
  </si>
  <si>
    <t>テーオーシリウス</t>
  </si>
  <si>
    <t>タイセイドリーマー</t>
  </si>
  <si>
    <t>プロース</t>
  </si>
  <si>
    <t>マツリダゴッホ</t>
  </si>
  <si>
    <t>エイシンシュトルム</t>
  </si>
  <si>
    <t>中京</t>
  </si>
  <si>
    <t>シゲルミライ</t>
  </si>
  <si>
    <t>シャンデル</t>
  </si>
  <si>
    <t>テイエムフジッコ</t>
  </si>
  <si>
    <t>メイショウポペット</t>
  </si>
  <si>
    <t>グッドハビッツ</t>
  </si>
  <si>
    <t>ジーファー</t>
  </si>
  <si>
    <t>モイル</t>
  </si>
  <si>
    <t>ヴォードヴィル</t>
  </si>
  <si>
    <t>プロフェッショナル</t>
  </si>
  <si>
    <t>アルフェニン</t>
  </si>
  <si>
    <t>エスオールージュ</t>
  </si>
  <si>
    <t>サトノクラウン</t>
  </si>
  <si>
    <t>フリップアコイン</t>
  </si>
  <si>
    <t>リグレイアー</t>
  </si>
  <si>
    <t>タリスマニック</t>
  </si>
  <si>
    <t>サイモンカリン</t>
  </si>
  <si>
    <t>フレンドローズ</t>
  </si>
  <si>
    <t>バトルプラン</t>
  </si>
  <si>
    <t>ブライトノート</t>
  </si>
  <si>
    <t>エーティーマクフィ</t>
  </si>
  <si>
    <t>マクフィ</t>
  </si>
  <si>
    <t>ベルドラゴ</t>
  </si>
  <si>
    <t>クロンヌドラレーヌ</t>
  </si>
  <si>
    <t>ソニックムーヴ</t>
  </si>
  <si>
    <t>サンライズジャスト</t>
  </si>
  <si>
    <t>リバーサルバレット</t>
  </si>
  <si>
    <t>ブリュットミレジメ</t>
  </si>
  <si>
    <t>ナッカーフェイス</t>
  </si>
  <si>
    <t>グッドウッドガイ</t>
  </si>
  <si>
    <t>ケイツーマルカ</t>
  </si>
  <si>
    <t>クアトロフォンテ</t>
  </si>
  <si>
    <t>マインジャラン</t>
  </si>
  <si>
    <t>シャープレシオ</t>
  </si>
  <si>
    <t>ヒロノゴウカイ</t>
  </si>
  <si>
    <t>コンクエスト</t>
  </si>
  <si>
    <t>スカイトライア</t>
  </si>
  <si>
    <t>ディープスカイ</t>
  </si>
  <si>
    <t>メジャークオリティ</t>
  </si>
  <si>
    <t>ソリダリティ</t>
  </si>
  <si>
    <t>ワールドハート</t>
  </si>
  <si>
    <t>ハイラブハンター</t>
  </si>
  <si>
    <t>メイショウサムソン</t>
  </si>
  <si>
    <t>マイレッドスター</t>
  </si>
  <si>
    <t>ゼニット</t>
  </si>
  <si>
    <t>メイショウカムロ</t>
  </si>
  <si>
    <t>ケイティマジック</t>
  </si>
  <si>
    <t>ホウオウニンジャ</t>
  </si>
  <si>
    <t>クリノパイソン</t>
  </si>
  <si>
    <t>スマートファルコン</t>
  </si>
  <si>
    <t>ヌンカプト</t>
  </si>
  <si>
    <t>ナカヤマフェスタ</t>
  </si>
  <si>
    <t>ウインエーデル</t>
  </si>
  <si>
    <t>カフェブルーム</t>
  </si>
  <si>
    <t>アスクエピソード</t>
  </si>
  <si>
    <t>ピースフルナイト</t>
  </si>
  <si>
    <t>ファインニードル</t>
  </si>
  <si>
    <t>ワカタツフェイス</t>
  </si>
  <si>
    <t>リリーバローズ</t>
  </si>
  <si>
    <t>ヴォーノハート</t>
  </si>
  <si>
    <t>ハッピーパンニャ</t>
  </si>
  <si>
    <t>エフボマ</t>
  </si>
  <si>
    <t>ノヴェリスト</t>
  </si>
  <si>
    <t>カフェノワール</t>
  </si>
  <si>
    <t>タツダイヤモンド</t>
  </si>
  <si>
    <t>ジークシュベルト</t>
  </si>
  <si>
    <t>レザン</t>
  </si>
  <si>
    <t>レットイットゴー</t>
  </si>
  <si>
    <t>マイプレイス</t>
  </si>
  <si>
    <t>エイシンフラッシュ</t>
  </si>
  <si>
    <t>ニクソンテソーロ</t>
  </si>
  <si>
    <t>フェノーメノ</t>
  </si>
  <si>
    <t>スコールユニバンス</t>
  </si>
  <si>
    <t>キタサンシュガー</t>
  </si>
  <si>
    <t>ジューンレインボー</t>
  </si>
  <si>
    <t>ラリベラ</t>
  </si>
  <si>
    <t>レディズビーク</t>
  </si>
  <si>
    <t>タウゼントシェーン</t>
  </si>
  <si>
    <t>ナックフローラ</t>
  </si>
  <si>
    <t>レディアリエス</t>
  </si>
  <si>
    <t>ウォーターブレイク</t>
  </si>
  <si>
    <t>レイモミ</t>
  </si>
  <si>
    <t>パンドレア</t>
  </si>
  <si>
    <t>ルヴァンノワール</t>
  </si>
  <si>
    <t>ラッセルリー</t>
  </si>
  <si>
    <t>ドナテッラ</t>
  </si>
  <si>
    <t>ソルティエラ</t>
  </si>
  <si>
    <t>トランペットシェル</t>
  </si>
  <si>
    <t>メイショウアジロ</t>
  </si>
  <si>
    <t>ルヴェルジェ</t>
  </si>
  <si>
    <t xml:space="preserve">Maclean's Music                     </t>
  </si>
  <si>
    <t>メイショウトール</t>
  </si>
  <si>
    <t>グッドグロウス</t>
  </si>
  <si>
    <t>バーニーフォールズ</t>
  </si>
  <si>
    <t xml:space="preserve">Bated Breath                        </t>
  </si>
  <si>
    <t>ラブミードール</t>
  </si>
  <si>
    <t>パルフェアンジュ</t>
  </si>
  <si>
    <t>カネヒキリ</t>
  </si>
  <si>
    <t>ガレットジョーカー</t>
  </si>
  <si>
    <t>ヴァーチュアス</t>
  </si>
  <si>
    <t>スイーツビュッフェ</t>
  </si>
  <si>
    <t>ハロースクロール</t>
  </si>
  <si>
    <t>マイアミュレット</t>
  </si>
  <si>
    <t>メイショウアポイ</t>
  </si>
  <si>
    <t>セイウンシデン</t>
  </si>
  <si>
    <t>リーチザクラウン</t>
  </si>
  <si>
    <t>ミキノカラクリバコ</t>
  </si>
  <si>
    <t>タイムパラドックス</t>
  </si>
  <si>
    <t>ヴィトーリア</t>
  </si>
  <si>
    <t>エコルフリューゲル</t>
  </si>
  <si>
    <t>ニホンピロマリブ</t>
  </si>
  <si>
    <t>エアーレジーナ</t>
  </si>
  <si>
    <t>フィレンツェ</t>
  </si>
  <si>
    <t>ゾロ</t>
  </si>
  <si>
    <t xml:space="preserve">English Channel                     </t>
  </si>
  <si>
    <t>メイショウハチク</t>
  </si>
  <si>
    <t>リツィタル</t>
  </si>
  <si>
    <t>リーゼントジャンボ</t>
  </si>
  <si>
    <t>テイエムフォンテ</t>
  </si>
  <si>
    <t>ピナ</t>
  </si>
  <si>
    <t>テイエムオードリー</t>
  </si>
  <si>
    <t>マルス</t>
  </si>
  <si>
    <t>ポンフー</t>
  </si>
  <si>
    <t>ジェラペッシュ</t>
  </si>
  <si>
    <t>セレッソフレイム</t>
  </si>
  <si>
    <t>パイロ</t>
  </si>
  <si>
    <t>エコロアレス</t>
  </si>
  <si>
    <t xml:space="preserve">Unified                             </t>
  </si>
  <si>
    <t>トロピカルヒーロー</t>
  </si>
  <si>
    <t>ミルトクレイモー</t>
  </si>
  <si>
    <t>トレンディスター</t>
  </si>
  <si>
    <t>ビッグシーザー</t>
  </si>
  <si>
    <t>スムースベルベット</t>
  </si>
  <si>
    <t>ニシノトキメキ</t>
  </si>
  <si>
    <t>ヤクシマ</t>
  </si>
  <si>
    <t xml:space="preserve">Havana Grey                         </t>
  </si>
  <si>
    <t>クリダーム</t>
  </si>
  <si>
    <t>ハナサキポプラ</t>
  </si>
  <si>
    <t>ガルボ</t>
  </si>
  <si>
    <t>フォーチュンテラー</t>
  </si>
  <si>
    <t>サイモンルピナス</t>
  </si>
  <si>
    <t>ワンダースティング</t>
  </si>
  <si>
    <t>ゴーストレート</t>
  </si>
  <si>
    <t>アレクサンドラ</t>
  </si>
  <si>
    <t>エスケンデレヤ</t>
  </si>
  <si>
    <t>タイキフォース</t>
  </si>
  <si>
    <t>ゼンカイテン</t>
  </si>
  <si>
    <t>ザファクター</t>
  </si>
  <si>
    <t>セイイーグル</t>
  </si>
  <si>
    <t>ローエングリン</t>
  </si>
  <si>
    <t>ターニングアップ</t>
  </si>
  <si>
    <t>カレンブラックヒル</t>
  </si>
  <si>
    <t>メイショウフォイル</t>
  </si>
  <si>
    <t>ベッサラビア</t>
  </si>
  <si>
    <t>ブルーコンパクタ</t>
  </si>
  <si>
    <t>クロッチ</t>
  </si>
  <si>
    <t>アーネストリー</t>
  </si>
  <si>
    <t>ブリエヴェール</t>
  </si>
  <si>
    <t>アウリガテソーロ</t>
  </si>
  <si>
    <t>アイアンムスメ</t>
  </si>
  <si>
    <t>ヴァンセンヌ</t>
  </si>
  <si>
    <t>コパノニコルソン</t>
  </si>
  <si>
    <t>ゴールドハイアー</t>
  </si>
  <si>
    <t>トウセツ</t>
  </si>
  <si>
    <t>オディロン</t>
  </si>
  <si>
    <t>テイエムマグマ</t>
  </si>
  <si>
    <t>レガーメペスカ</t>
  </si>
  <si>
    <t>ラヴォラーレ</t>
  </si>
  <si>
    <t>オールステイ</t>
  </si>
  <si>
    <t>セイクリッドゲイズ</t>
  </si>
  <si>
    <t>ソニックベガ</t>
  </si>
  <si>
    <t>メイショウミカワ</t>
  </si>
  <si>
    <t>リリーミニスター</t>
  </si>
  <si>
    <t>カネコメノボル</t>
  </si>
  <si>
    <t>ローズキングダム</t>
  </si>
  <si>
    <t>レプンカムイ</t>
  </si>
  <si>
    <t>ラヴォアドゥース</t>
  </si>
  <si>
    <t>ギブミーラブ</t>
  </si>
  <si>
    <t>リアルインパクト</t>
  </si>
  <si>
    <t>タイガーサイレンス</t>
  </si>
  <si>
    <t>メイショウソラフネ</t>
  </si>
  <si>
    <t>サトノレギオン</t>
  </si>
  <si>
    <t>コズミックフロスト</t>
  </si>
  <si>
    <t>アメリカンペイトリオット</t>
  </si>
  <si>
    <t>ハピネスアゲン</t>
  </si>
  <si>
    <t>リヴォリ</t>
  </si>
  <si>
    <t>ドリアード</t>
  </si>
  <si>
    <t>ビーナスローズ</t>
  </si>
  <si>
    <t>ソレントフレイバー</t>
  </si>
  <si>
    <t>ウォーカーテソーロ</t>
  </si>
  <si>
    <t>レイヴンズコー</t>
  </si>
  <si>
    <t xml:space="preserve">Raven's Pass                        </t>
  </si>
  <si>
    <t>デヴィルズマーブル</t>
  </si>
  <si>
    <t>ヒノクニ</t>
  </si>
  <si>
    <t>サイード</t>
  </si>
  <si>
    <t>ホウオウエンジェル</t>
  </si>
  <si>
    <t xml:space="preserve">Dark Angel                          </t>
  </si>
  <si>
    <t>パノティア</t>
  </si>
  <si>
    <t>マイネルチューダ</t>
  </si>
  <si>
    <t>ハーディローズ</t>
  </si>
  <si>
    <t>阪神</t>
  </si>
  <si>
    <t>ミラクルティアラ</t>
  </si>
  <si>
    <t>カネトシフラム</t>
  </si>
  <si>
    <t>ゼットカレン</t>
  </si>
  <si>
    <t>アイリスバローズ</t>
  </si>
  <si>
    <t>ショウナンアウリイ</t>
  </si>
  <si>
    <t>ショウナンカンプ</t>
  </si>
  <si>
    <t>ラガープリンセス</t>
  </si>
  <si>
    <t>オリビアミノル</t>
  </si>
  <si>
    <t>メイショウリリアム</t>
  </si>
  <si>
    <t>ノーブルトラップ</t>
  </si>
  <si>
    <t>ミヅキ</t>
  </si>
  <si>
    <t>トーホウダリンシア</t>
  </si>
  <si>
    <t>ミヤジトレヴ</t>
  </si>
  <si>
    <t>グレイシャスオーラ</t>
  </si>
  <si>
    <t>スピルクリスティ</t>
  </si>
  <si>
    <t>メジェド</t>
  </si>
  <si>
    <t>マコトエトルリア</t>
  </si>
  <si>
    <t>シュニー</t>
  </si>
  <si>
    <t>マインドユアビスケッツ</t>
  </si>
  <si>
    <t>マンノステータス</t>
  </si>
  <si>
    <t>オリンポスカズマ</t>
  </si>
  <si>
    <t>フレッチャネーラ</t>
  </si>
  <si>
    <t>コンドリュール</t>
  </si>
  <si>
    <t>トランセンド</t>
  </si>
  <si>
    <t>ルクスシュナイダー</t>
  </si>
  <si>
    <t>ゴッドスピードレオ</t>
  </si>
  <si>
    <t>トリシューラ</t>
  </si>
  <si>
    <t>ハギノサステナブル</t>
  </si>
  <si>
    <t>ロハ</t>
  </si>
  <si>
    <t>キーウィル</t>
  </si>
  <si>
    <t>ネロ</t>
  </si>
  <si>
    <t>スリラー</t>
  </si>
  <si>
    <t>スパーキングブルー</t>
  </si>
  <si>
    <t>バトゥーキ</t>
  </si>
  <si>
    <t>ファイアネイド</t>
  </si>
  <si>
    <t>ハルクバローズ</t>
  </si>
  <si>
    <t>ミルトハンター</t>
  </si>
  <si>
    <t>ホビイスト</t>
  </si>
  <si>
    <t>ディーマジェスティ</t>
  </si>
  <si>
    <t>リスクテイカー</t>
  </si>
  <si>
    <t>サンライズプラーナ</t>
  </si>
  <si>
    <t>ディープマインド</t>
  </si>
  <si>
    <t>メイショウウナバラ</t>
  </si>
  <si>
    <t>ルガル</t>
  </si>
  <si>
    <t>ギーロカスタル</t>
  </si>
  <si>
    <t>ジェネロジテ</t>
  </si>
  <si>
    <t>サンライズグルーヴ</t>
  </si>
  <si>
    <t>リブリッチ</t>
  </si>
  <si>
    <t>マサノゴールド</t>
  </si>
  <si>
    <t>モテオ</t>
  </si>
  <si>
    <t>マルクパージュ</t>
  </si>
  <si>
    <t>ヴィヴィッシモ</t>
  </si>
  <si>
    <t>コスモグングニール</t>
  </si>
  <si>
    <t>カシノインディード</t>
  </si>
  <si>
    <t>サンライズサラー</t>
  </si>
  <si>
    <t>アイリーンテーラー</t>
  </si>
  <si>
    <t>サムシンググッド</t>
  </si>
  <si>
    <t>アフターグロウ</t>
  </si>
  <si>
    <t>メーテルコート</t>
  </si>
  <si>
    <t>ラブコ</t>
  </si>
  <si>
    <t>ジャンマギアーナ</t>
  </si>
  <si>
    <t>フルオーケストラ</t>
  </si>
  <si>
    <t>メイショウミチロク</t>
  </si>
  <si>
    <t>ポピュラーダンサー</t>
  </si>
  <si>
    <t>ラコンチャ</t>
  </si>
  <si>
    <t>クリノコマンダー</t>
  </si>
  <si>
    <t>アプレイザー</t>
  </si>
  <si>
    <t>ジーゲルマン</t>
  </si>
  <si>
    <t>バンベルク</t>
  </si>
  <si>
    <t>ヴィゴラスダンサー</t>
  </si>
  <si>
    <t>エイシンピクセル</t>
  </si>
  <si>
    <t>クラップアンドチア</t>
  </si>
  <si>
    <t>オーガスタスカイ</t>
  </si>
  <si>
    <t>ケイティソルジャー</t>
  </si>
  <si>
    <t>ミセスバローズ</t>
  </si>
  <si>
    <t>ウォーターウキウキ</t>
  </si>
  <si>
    <t>アランチャータ</t>
  </si>
  <si>
    <t>フェズカズマ</t>
  </si>
  <si>
    <t>トーホウラデン</t>
  </si>
  <si>
    <t>ヴィルチュオーズ</t>
  </si>
  <si>
    <t>トゥーサン</t>
  </si>
  <si>
    <t>ワガンセ</t>
  </si>
  <si>
    <t>クリノヴァニラ</t>
  </si>
  <si>
    <t>アスカクリチャン</t>
  </si>
  <si>
    <t>キングズソード</t>
  </si>
  <si>
    <t>ヴォルゴグラード</t>
  </si>
  <si>
    <t>クリノナイスガイ</t>
  </si>
  <si>
    <t>カジノドライヴ</t>
  </si>
  <si>
    <t>ナムアミダブツ</t>
  </si>
  <si>
    <t>フォルツァンド</t>
  </si>
  <si>
    <t>ナムラゴロフキン</t>
  </si>
  <si>
    <t>ゴールドヘイロー</t>
  </si>
  <si>
    <t>ポップフランセ</t>
  </si>
  <si>
    <t>フレンチデピュティ</t>
  </si>
  <si>
    <t>トップスティール</t>
  </si>
  <si>
    <t>メイショウストーム</t>
  </si>
  <si>
    <t>クリエイター２</t>
  </si>
  <si>
    <t>サワヤカコーズサン</t>
  </si>
  <si>
    <t>スズカコーズウェイ</t>
  </si>
  <si>
    <t>ヨーデル</t>
  </si>
  <si>
    <t xml:space="preserve">More Than Ready                     </t>
  </si>
  <si>
    <t>トーホウディアス</t>
  </si>
  <si>
    <t>トーホウジャッカル</t>
  </si>
  <si>
    <t>ロン</t>
  </si>
  <si>
    <t>シティレインボー</t>
  </si>
  <si>
    <t>エーティーソブリン</t>
  </si>
  <si>
    <t>テーオーアマゾン</t>
  </si>
  <si>
    <t>サヴァイヴ</t>
  </si>
  <si>
    <t>ファイアーボーラー</t>
  </si>
  <si>
    <t>ケルンキングダム</t>
  </si>
  <si>
    <t>サトノヘリオス</t>
  </si>
  <si>
    <t>エイカイステラ</t>
  </si>
  <si>
    <t>シベリアンタイガー</t>
  </si>
  <si>
    <t>タニノギムレット</t>
  </si>
  <si>
    <t>パワータイショウ</t>
  </si>
  <si>
    <t>スマートクラージュ</t>
  </si>
  <si>
    <t>アスタールビー</t>
  </si>
  <si>
    <t>サトノファビュラス</t>
  </si>
  <si>
    <t>サンライズオネスト</t>
  </si>
  <si>
    <t>グルーヴィット</t>
  </si>
  <si>
    <t>リンゴアメ</t>
  </si>
  <si>
    <t>ヴァトレニ</t>
  </si>
  <si>
    <t>グラスワンダー</t>
  </si>
  <si>
    <t>ロードベイリーフ</t>
  </si>
  <si>
    <t>ミニオンペール</t>
  </si>
  <si>
    <t>ファストフォース</t>
  </si>
  <si>
    <t>キャプテンドレイク</t>
  </si>
  <si>
    <t>マイネルジェロディ</t>
  </si>
  <si>
    <t>シャンデリアムーン</t>
  </si>
  <si>
    <t>アドマイヤムーン</t>
  </si>
  <si>
    <t>エレナアヴァンティ</t>
  </si>
  <si>
    <t>レジェーロ</t>
  </si>
  <si>
    <t>チェアリングソング</t>
  </si>
  <si>
    <t>セブンサミット</t>
  </si>
  <si>
    <t>ムガ</t>
  </si>
  <si>
    <t>オオキニ</t>
  </si>
  <si>
    <t>マイシンフォニー</t>
  </si>
  <si>
    <t>ゲンパチムサシ</t>
  </si>
  <si>
    <t>レディーシス</t>
  </si>
  <si>
    <t>マテンロウアレス</t>
  </si>
  <si>
    <t>ケンハービンジャー</t>
  </si>
  <si>
    <t>ヘクトパスカル</t>
  </si>
  <si>
    <t>サトノマジェスタ</t>
  </si>
  <si>
    <t>コナブラック</t>
  </si>
  <si>
    <t>ディオサデルソル</t>
  </si>
  <si>
    <t>プリファードラン</t>
  </si>
  <si>
    <t xml:space="preserve">Mshawish                            </t>
  </si>
  <si>
    <t>メッセージソング</t>
  </si>
  <si>
    <t>ルージュグラース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</si>
</sst>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6"/>
  <sheetViews>
    <sheetView tabSelected="1" workbookViewId="0">
      <selection activeCell="J6" sqref="J6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7" customWidth="1"/>
    <col min="5" max="5" width="19.25" bestFit="1" customWidth="1"/>
    <col min="7" max="7" width="7.125" bestFit="1" customWidth="1"/>
    <col min="8" max="8" width="5.5" bestFit="1" customWidth="1"/>
    <col min="9" max="9" width="5.625" customWidth="1"/>
    <col min="12" max="12" width="5.25" bestFit="1" customWidth="1"/>
    <col min="13" max="13" width="7.75" customWidth="1"/>
  </cols>
  <sheetData>
    <row r="1" spans="1:19" s="4" customFormat="1" ht="56.25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x14ac:dyDescent="0.4">
      <c r="A2" s="2">
        <v>202212170601</v>
      </c>
      <c r="B2">
        <v>4</v>
      </c>
      <c r="C2" t="s">
        <v>19</v>
      </c>
      <c r="D2">
        <v>1</v>
      </c>
      <c r="E2" t="s">
        <v>20</v>
      </c>
      <c r="F2" t="s">
        <v>21</v>
      </c>
      <c r="G2" t="s">
        <v>22</v>
      </c>
      <c r="H2">
        <v>1200</v>
      </c>
      <c r="I2">
        <v>1</v>
      </c>
      <c r="J2">
        <v>2.4658749187531801</v>
      </c>
      <c r="K2">
        <v>0.88535223780781502</v>
      </c>
      <c r="L2">
        <v>1</v>
      </c>
      <c r="M2">
        <v>2.2000000000000002</v>
      </c>
      <c r="Q2">
        <v>0.66499837099874803</v>
      </c>
      <c r="R2">
        <v>0.67617027677682295</v>
      </c>
      <c r="S2">
        <v>-5.4557175437167697E-2</v>
      </c>
    </row>
    <row r="3" spans="1:19" x14ac:dyDescent="0.4">
      <c r="A3" s="2">
        <v>202212170601</v>
      </c>
      <c r="B3">
        <v>10</v>
      </c>
      <c r="C3" t="s">
        <v>19</v>
      </c>
      <c r="D3">
        <v>1</v>
      </c>
      <c r="E3" t="s">
        <v>23</v>
      </c>
      <c r="F3" t="s">
        <v>24</v>
      </c>
      <c r="G3" t="s">
        <v>22</v>
      </c>
      <c r="H3">
        <v>1200</v>
      </c>
      <c r="I3">
        <v>2</v>
      </c>
      <c r="J3">
        <v>1.5805226809453701</v>
      </c>
      <c r="K3">
        <v>0.19008576282244599</v>
      </c>
      <c r="L3">
        <v>2</v>
      </c>
      <c r="M3">
        <v>2.9</v>
      </c>
      <c r="N3">
        <v>-0.30366485052824299</v>
      </c>
      <c r="O3">
        <v>-2.19039259713773</v>
      </c>
      <c r="P3">
        <v>5.6708657876653197E-2</v>
      </c>
      <c r="Q3">
        <v>-0.42148358397278401</v>
      </c>
      <c r="R3">
        <v>-2.28411836934785</v>
      </c>
      <c r="S3">
        <v>1.5448956288882E-2</v>
      </c>
    </row>
    <row r="4" spans="1:19" x14ac:dyDescent="0.4">
      <c r="A4" s="2">
        <v>202212170601</v>
      </c>
      <c r="B4">
        <v>9</v>
      </c>
      <c r="C4" t="s">
        <v>19</v>
      </c>
      <c r="D4">
        <v>1</v>
      </c>
      <c r="E4" t="s">
        <v>25</v>
      </c>
      <c r="F4" t="s">
        <v>26</v>
      </c>
      <c r="G4" t="s">
        <v>22</v>
      </c>
      <c r="H4">
        <v>1200</v>
      </c>
      <c r="I4">
        <v>3</v>
      </c>
      <c r="J4">
        <v>1.3904369181229199</v>
      </c>
      <c r="K4">
        <v>0.46583992097575899</v>
      </c>
      <c r="L4">
        <v>4</v>
      </c>
      <c r="M4">
        <v>11.7</v>
      </c>
      <c r="Q4">
        <v>-0.46606280189824101</v>
      </c>
      <c r="R4">
        <v>0.31388790752935902</v>
      </c>
      <c r="S4">
        <v>3.3361670791303297E-2</v>
      </c>
    </row>
    <row r="5" spans="1:19" x14ac:dyDescent="0.4">
      <c r="A5" s="2">
        <v>202212170601</v>
      </c>
      <c r="B5">
        <v>7</v>
      </c>
      <c r="C5" t="s">
        <v>19</v>
      </c>
      <c r="D5">
        <v>1</v>
      </c>
      <c r="E5" t="s">
        <v>27</v>
      </c>
      <c r="F5" t="s">
        <v>28</v>
      </c>
      <c r="G5" t="s">
        <v>22</v>
      </c>
      <c r="H5">
        <v>1200</v>
      </c>
      <c r="I5">
        <v>4</v>
      </c>
      <c r="J5">
        <v>0.92459699714716803</v>
      </c>
      <c r="K5">
        <v>0.67743394968019599</v>
      </c>
      <c r="L5">
        <v>8</v>
      </c>
      <c r="M5">
        <v>48.5</v>
      </c>
      <c r="N5">
        <v>-0.39638055715270898</v>
      </c>
      <c r="O5">
        <v>-5.16134521798641E-2</v>
      </c>
      <c r="P5">
        <v>-2.1695727085083098E-2</v>
      </c>
      <c r="Q5">
        <v>-0.95643419907830796</v>
      </c>
      <c r="R5">
        <v>-0.82446758757702299</v>
      </c>
      <c r="S5">
        <v>-1.0455214593811E-2</v>
      </c>
    </row>
    <row r="6" spans="1:19" x14ac:dyDescent="0.4">
      <c r="A6" s="2">
        <v>202212170601</v>
      </c>
      <c r="B6">
        <v>14</v>
      </c>
      <c r="C6" t="s">
        <v>19</v>
      </c>
      <c r="D6">
        <v>1</v>
      </c>
      <c r="E6" t="s">
        <v>29</v>
      </c>
      <c r="F6" t="s">
        <v>30</v>
      </c>
      <c r="G6" t="s">
        <v>22</v>
      </c>
      <c r="H6">
        <v>1200</v>
      </c>
      <c r="I6">
        <v>5</v>
      </c>
      <c r="J6">
        <v>0.24716304746697099</v>
      </c>
      <c r="K6">
        <v>0.32036594420363401</v>
      </c>
      <c r="L6">
        <v>7</v>
      </c>
      <c r="M6">
        <v>35.4</v>
      </c>
    </row>
    <row r="7" spans="1:19" x14ac:dyDescent="0.4">
      <c r="A7" s="2">
        <v>202212170601</v>
      </c>
      <c r="B7">
        <v>2</v>
      </c>
      <c r="C7" t="s">
        <v>19</v>
      </c>
      <c r="D7">
        <v>1</v>
      </c>
      <c r="E7" t="s">
        <v>31</v>
      </c>
      <c r="F7" t="s">
        <v>32</v>
      </c>
      <c r="G7" t="s">
        <v>22</v>
      </c>
      <c r="H7">
        <v>1200</v>
      </c>
      <c r="I7">
        <v>6</v>
      </c>
      <c r="J7">
        <v>-7.3202896736662207E-2</v>
      </c>
      <c r="K7">
        <v>0.13134734321479599</v>
      </c>
      <c r="L7">
        <v>13</v>
      </c>
      <c r="M7">
        <v>152.1</v>
      </c>
      <c r="Q7">
        <v>0.59031403225092205</v>
      </c>
      <c r="R7">
        <v>1.2456057805515</v>
      </c>
      <c r="S7">
        <v>-1.8537699698961799E-2</v>
      </c>
    </row>
    <row r="8" spans="1:19" x14ac:dyDescent="0.4">
      <c r="A8" s="2">
        <v>202212170601</v>
      </c>
      <c r="B8">
        <v>6</v>
      </c>
      <c r="C8" t="s">
        <v>19</v>
      </c>
      <c r="D8">
        <v>1</v>
      </c>
      <c r="E8" t="s">
        <v>33</v>
      </c>
      <c r="F8" t="s">
        <v>34</v>
      </c>
      <c r="G8" t="s">
        <v>22</v>
      </c>
      <c r="H8">
        <v>1200</v>
      </c>
      <c r="I8">
        <v>7</v>
      </c>
      <c r="J8">
        <v>-0.20455023995145899</v>
      </c>
      <c r="K8">
        <v>0.36703891083769202</v>
      </c>
      <c r="L8">
        <v>11</v>
      </c>
      <c r="M8">
        <v>77.400000000000006</v>
      </c>
      <c r="N8">
        <v>0.29193081618590599</v>
      </c>
      <c r="O8">
        <v>0.74944952277570798</v>
      </c>
      <c r="P8">
        <v>2.1661401133844502E-2</v>
      </c>
      <c r="Q8">
        <v>0.8267345179401</v>
      </c>
      <c r="R8">
        <v>1.33484092729186</v>
      </c>
      <c r="S8">
        <v>2.12221903588019E-2</v>
      </c>
    </row>
    <row r="9" spans="1:19" x14ac:dyDescent="0.4">
      <c r="A9" s="2">
        <v>202212170601</v>
      </c>
      <c r="B9">
        <v>3</v>
      </c>
      <c r="C9" t="s">
        <v>19</v>
      </c>
      <c r="D9">
        <v>1</v>
      </c>
      <c r="E9" t="s">
        <v>35</v>
      </c>
      <c r="F9" t="s">
        <v>36</v>
      </c>
      <c r="G9" t="s">
        <v>22</v>
      </c>
      <c r="H9">
        <v>1200</v>
      </c>
      <c r="I9">
        <v>8</v>
      </c>
      <c r="J9">
        <v>-0.57158915078915096</v>
      </c>
      <c r="K9">
        <v>0</v>
      </c>
      <c r="L9">
        <v>5</v>
      </c>
      <c r="M9">
        <v>16.2</v>
      </c>
      <c r="Q9">
        <v>-0.43920822642708301</v>
      </c>
      <c r="R9">
        <v>0.182560199541073</v>
      </c>
      <c r="S9">
        <v>-3.9128144872521899E-2</v>
      </c>
    </row>
    <row r="10" spans="1:19" x14ac:dyDescent="0.4">
      <c r="A10" s="2">
        <v>202212170601</v>
      </c>
      <c r="B10">
        <v>15</v>
      </c>
      <c r="C10" t="s">
        <v>19</v>
      </c>
      <c r="D10">
        <v>1</v>
      </c>
      <c r="E10" t="s">
        <v>37</v>
      </c>
      <c r="F10" t="s">
        <v>38</v>
      </c>
      <c r="G10" t="s">
        <v>22</v>
      </c>
      <c r="H10">
        <v>1200</v>
      </c>
      <c r="I10">
        <v>9</v>
      </c>
      <c r="J10">
        <v>-0.57158915078915096</v>
      </c>
      <c r="K10">
        <v>3.70791237287941E-2</v>
      </c>
      <c r="L10">
        <v>9</v>
      </c>
      <c r="M10">
        <v>51.6</v>
      </c>
      <c r="Q10">
        <v>-2.1279947871960001</v>
      </c>
      <c r="R10">
        <v>-1.4947911103593501</v>
      </c>
      <c r="S10">
        <v>-3.9195626602388803E-2</v>
      </c>
    </row>
    <row r="11" spans="1:19" x14ac:dyDescent="0.4">
      <c r="A11" s="2">
        <v>202212170601</v>
      </c>
      <c r="B11">
        <v>5</v>
      </c>
      <c r="C11" t="s">
        <v>19</v>
      </c>
      <c r="D11">
        <v>1</v>
      </c>
      <c r="E11" t="s">
        <v>39</v>
      </c>
      <c r="F11" t="s">
        <v>40</v>
      </c>
      <c r="G11" t="s">
        <v>22</v>
      </c>
      <c r="H11">
        <v>1200</v>
      </c>
      <c r="I11">
        <v>10</v>
      </c>
      <c r="J11">
        <v>-0.60866827451794503</v>
      </c>
      <c r="K11">
        <v>9.5493725010419903E-2</v>
      </c>
      <c r="L11">
        <v>12</v>
      </c>
      <c r="M11">
        <v>116.1</v>
      </c>
    </row>
    <row r="12" spans="1:19" x14ac:dyDescent="0.4">
      <c r="A12" s="2">
        <v>202212170601</v>
      </c>
      <c r="B12">
        <v>12</v>
      </c>
      <c r="C12" t="s">
        <v>19</v>
      </c>
      <c r="D12">
        <v>1</v>
      </c>
      <c r="E12" t="s">
        <v>41</v>
      </c>
      <c r="F12" t="s">
        <v>42</v>
      </c>
      <c r="G12" t="s">
        <v>22</v>
      </c>
      <c r="H12">
        <v>1200</v>
      </c>
      <c r="I12">
        <v>11</v>
      </c>
      <c r="J12">
        <v>-0.704161999528365</v>
      </c>
      <c r="K12">
        <v>2.7815781092637201E-2</v>
      </c>
      <c r="L12">
        <v>6</v>
      </c>
      <c r="M12">
        <v>31.3</v>
      </c>
      <c r="Q12">
        <v>0.60004504173840401</v>
      </c>
      <c r="R12">
        <v>-0.49724545881625098</v>
      </c>
      <c r="S12">
        <v>1.3021308998033301E-2</v>
      </c>
    </row>
    <row r="13" spans="1:19" x14ac:dyDescent="0.4">
      <c r="A13" s="2">
        <v>202212170601</v>
      </c>
      <c r="B13">
        <v>11</v>
      </c>
      <c r="C13" t="s">
        <v>19</v>
      </c>
      <c r="D13">
        <v>1</v>
      </c>
      <c r="E13" t="s">
        <v>43</v>
      </c>
      <c r="F13" t="s">
        <v>44</v>
      </c>
      <c r="G13" t="s">
        <v>22</v>
      </c>
      <c r="H13">
        <v>1200</v>
      </c>
      <c r="I13">
        <v>12</v>
      </c>
      <c r="J13">
        <v>-0.73197778062100205</v>
      </c>
      <c r="K13">
        <v>5.3735986754470701E-2</v>
      </c>
      <c r="L13">
        <v>3</v>
      </c>
      <c r="M13">
        <v>10.3</v>
      </c>
      <c r="Q13">
        <v>-1.26848872455652</v>
      </c>
      <c r="R13">
        <v>-2.0360863360547001</v>
      </c>
      <c r="S13">
        <v>-2.54944627704322E-2</v>
      </c>
    </row>
    <row r="14" spans="1:19" x14ac:dyDescent="0.4">
      <c r="A14" s="2">
        <v>202212170601</v>
      </c>
      <c r="B14">
        <v>1</v>
      </c>
      <c r="C14" t="s">
        <v>19</v>
      </c>
      <c r="D14">
        <v>1</v>
      </c>
      <c r="E14" t="s">
        <v>45</v>
      </c>
      <c r="F14" t="s">
        <v>46</v>
      </c>
      <c r="G14" t="s">
        <v>22</v>
      </c>
      <c r="H14">
        <v>1200</v>
      </c>
      <c r="I14">
        <v>13</v>
      </c>
      <c r="J14">
        <v>-0.78571376737547305</v>
      </c>
      <c r="K14">
        <v>0</v>
      </c>
      <c r="L14">
        <v>14</v>
      </c>
      <c r="M14">
        <v>153.19999999999999</v>
      </c>
      <c r="Q14">
        <v>-1.13475107078014</v>
      </c>
      <c r="R14">
        <v>-0.33423115255423602</v>
      </c>
      <c r="S14">
        <v>-1.8431455524129899E-2</v>
      </c>
    </row>
    <row r="15" spans="1:19" x14ac:dyDescent="0.4">
      <c r="A15" s="2">
        <v>202212170601</v>
      </c>
      <c r="B15">
        <v>8</v>
      </c>
      <c r="C15" t="s">
        <v>19</v>
      </c>
      <c r="D15">
        <v>1</v>
      </c>
      <c r="E15" t="s">
        <v>47</v>
      </c>
      <c r="F15" t="s">
        <v>48</v>
      </c>
      <c r="G15" t="s">
        <v>22</v>
      </c>
      <c r="H15">
        <v>1200</v>
      </c>
      <c r="I15">
        <v>14</v>
      </c>
      <c r="J15">
        <v>-0.78571376737547305</v>
      </c>
      <c r="K15">
        <v>0</v>
      </c>
      <c r="L15">
        <v>16</v>
      </c>
      <c r="M15">
        <v>197.6</v>
      </c>
      <c r="Q15">
        <v>-0.69902154346846002</v>
      </c>
      <c r="R15">
        <v>0.49830223498458798</v>
      </c>
      <c r="S15">
        <v>-3.2655129664550003E-2</v>
      </c>
    </row>
    <row r="16" spans="1:19" x14ac:dyDescent="0.4">
      <c r="A16" s="2">
        <v>202212170601</v>
      </c>
      <c r="B16">
        <v>13</v>
      </c>
      <c r="C16" t="s">
        <v>19</v>
      </c>
      <c r="D16">
        <v>1</v>
      </c>
      <c r="E16" t="s">
        <v>49</v>
      </c>
      <c r="F16" t="s">
        <v>50</v>
      </c>
      <c r="G16" t="s">
        <v>22</v>
      </c>
      <c r="H16">
        <v>1200</v>
      </c>
      <c r="I16">
        <v>15</v>
      </c>
      <c r="J16">
        <v>-0.78571376737547305</v>
      </c>
      <c r="K16">
        <v>0</v>
      </c>
      <c r="L16">
        <v>15</v>
      </c>
      <c r="M16">
        <v>185.5</v>
      </c>
      <c r="N16">
        <v>-2.5486023635277002</v>
      </c>
      <c r="O16">
        <v>-2.4700314132508199</v>
      </c>
      <c r="P16">
        <v>-9.5984516098484296E-2</v>
      </c>
      <c r="Q16">
        <v>-0.82269654530192204</v>
      </c>
      <c r="R16">
        <v>-0.92785783383050502</v>
      </c>
      <c r="S16">
        <v>-6.6453930906038503E-2</v>
      </c>
    </row>
    <row r="17" spans="1:19" x14ac:dyDescent="0.4">
      <c r="A17" s="2">
        <v>202212170601</v>
      </c>
      <c r="B17">
        <v>16</v>
      </c>
      <c r="C17" t="s">
        <v>19</v>
      </c>
      <c r="D17">
        <v>1</v>
      </c>
      <c r="E17" t="s">
        <v>51</v>
      </c>
      <c r="F17" t="s">
        <v>52</v>
      </c>
      <c r="G17" t="s">
        <v>22</v>
      </c>
      <c r="H17">
        <v>1200</v>
      </c>
      <c r="I17">
        <v>16</v>
      </c>
      <c r="J17">
        <v>-0.78571376737547305</v>
      </c>
      <c r="L17">
        <v>10</v>
      </c>
      <c r="M17">
        <v>69.2</v>
      </c>
      <c r="Q17">
        <v>-0.59980045567462104</v>
      </c>
      <c r="R17">
        <v>-0.55025475743917796</v>
      </c>
      <c r="S17">
        <v>-8.1498552673387199E-3</v>
      </c>
    </row>
    <row r="18" spans="1:19" x14ac:dyDescent="0.4">
      <c r="A18" s="2">
        <v>202212170602</v>
      </c>
      <c r="B18">
        <v>10</v>
      </c>
      <c r="C18" t="s">
        <v>19</v>
      </c>
      <c r="D18">
        <v>2</v>
      </c>
      <c r="E18" t="s">
        <v>53</v>
      </c>
      <c r="F18" t="s">
        <v>54</v>
      </c>
      <c r="G18" t="s">
        <v>22</v>
      </c>
      <c r="H18">
        <v>1800</v>
      </c>
      <c r="I18">
        <v>1</v>
      </c>
      <c r="J18">
        <v>1.29157141511939</v>
      </c>
      <c r="K18">
        <v>2.3596138492435002E-2</v>
      </c>
      <c r="L18">
        <v>4</v>
      </c>
      <c r="M18">
        <v>9.1</v>
      </c>
      <c r="Q18">
        <v>-0.114441580125367</v>
      </c>
      <c r="R18">
        <v>2.2351930537962898E-3</v>
      </c>
      <c r="S18">
        <v>-3.1487824624584402E-3</v>
      </c>
    </row>
    <row r="19" spans="1:19" x14ac:dyDescent="0.4">
      <c r="A19" s="2">
        <v>202212170602</v>
      </c>
      <c r="B19">
        <v>13</v>
      </c>
      <c r="C19" t="s">
        <v>19</v>
      </c>
      <c r="D19">
        <v>2</v>
      </c>
      <c r="E19" t="s">
        <v>55</v>
      </c>
      <c r="F19" t="s">
        <v>56</v>
      </c>
      <c r="G19" t="s">
        <v>22</v>
      </c>
      <c r="H19">
        <v>1800</v>
      </c>
      <c r="I19">
        <v>2</v>
      </c>
      <c r="J19">
        <v>1.2679752766269601</v>
      </c>
      <c r="K19">
        <v>7.8445434099263002E-3</v>
      </c>
      <c r="L19">
        <v>6</v>
      </c>
      <c r="M19">
        <v>13.4</v>
      </c>
      <c r="N19">
        <v>1.7903081843189601</v>
      </c>
      <c r="O19">
        <v>1.8892511896198501</v>
      </c>
      <c r="P19">
        <v>-2.1945774298116699E-2</v>
      </c>
      <c r="Q19">
        <v>1.0547183465608001</v>
      </c>
      <c r="R19">
        <v>1.4263830905786801</v>
      </c>
      <c r="S19">
        <v>4.0892907890842699E-3</v>
      </c>
    </row>
    <row r="20" spans="1:19" x14ac:dyDescent="0.4">
      <c r="A20" s="2">
        <v>202212170602</v>
      </c>
      <c r="B20">
        <v>15</v>
      </c>
      <c r="C20" t="s">
        <v>19</v>
      </c>
      <c r="D20">
        <v>2</v>
      </c>
      <c r="E20" t="s">
        <v>57</v>
      </c>
      <c r="F20" t="s">
        <v>58</v>
      </c>
      <c r="G20" t="s">
        <v>22</v>
      </c>
      <c r="H20">
        <v>1800</v>
      </c>
      <c r="I20">
        <v>3</v>
      </c>
      <c r="J20">
        <v>1.26013073321703</v>
      </c>
      <c r="K20">
        <v>0.25369276581324202</v>
      </c>
      <c r="L20">
        <v>1</v>
      </c>
      <c r="M20">
        <v>3.2</v>
      </c>
      <c r="N20">
        <v>0.34276058452417402</v>
      </c>
      <c r="O20">
        <v>0.42351726133115503</v>
      </c>
      <c r="P20">
        <v>-6.2995904934826694E-2</v>
      </c>
      <c r="Q20">
        <v>0.27527839543668797</v>
      </c>
      <c r="R20">
        <v>0.366634331315905</v>
      </c>
      <c r="S20">
        <v>-0.124494432091266</v>
      </c>
    </row>
    <row r="21" spans="1:19" x14ac:dyDescent="0.4">
      <c r="A21" s="2">
        <v>202212170602</v>
      </c>
      <c r="B21">
        <v>8</v>
      </c>
      <c r="C21" t="s">
        <v>19</v>
      </c>
      <c r="D21">
        <v>2</v>
      </c>
      <c r="E21" t="s">
        <v>59</v>
      </c>
      <c r="F21" t="s">
        <v>60</v>
      </c>
      <c r="G21" t="s">
        <v>22</v>
      </c>
      <c r="H21">
        <v>1800</v>
      </c>
      <c r="I21">
        <v>4</v>
      </c>
      <c r="J21">
        <v>1.00643796740379</v>
      </c>
      <c r="K21">
        <v>0</v>
      </c>
      <c r="L21">
        <v>7</v>
      </c>
      <c r="M21">
        <v>14.8</v>
      </c>
    </row>
    <row r="22" spans="1:19" x14ac:dyDescent="0.4">
      <c r="A22" s="2">
        <v>202212170602</v>
      </c>
      <c r="B22">
        <v>11</v>
      </c>
      <c r="C22" t="s">
        <v>19</v>
      </c>
      <c r="D22">
        <v>2</v>
      </c>
      <c r="E22" t="s">
        <v>61</v>
      </c>
      <c r="F22" t="s">
        <v>62</v>
      </c>
      <c r="G22" t="s">
        <v>22</v>
      </c>
      <c r="H22">
        <v>1800</v>
      </c>
      <c r="I22">
        <v>5</v>
      </c>
      <c r="J22">
        <v>1.00643796740379</v>
      </c>
      <c r="K22">
        <v>0.73155252086838796</v>
      </c>
      <c r="L22">
        <v>2</v>
      </c>
      <c r="M22">
        <v>4.5</v>
      </c>
      <c r="N22">
        <v>-0.44111000438535197</v>
      </c>
      <c r="O22">
        <v>-0.94230929767798499</v>
      </c>
      <c r="P22">
        <v>1.20439416445761E-2</v>
      </c>
    </row>
    <row r="23" spans="1:19" x14ac:dyDescent="0.4">
      <c r="A23" s="2">
        <v>202212170602</v>
      </c>
      <c r="B23">
        <v>12</v>
      </c>
      <c r="C23" t="s">
        <v>19</v>
      </c>
      <c r="D23">
        <v>2</v>
      </c>
      <c r="E23" t="s">
        <v>63</v>
      </c>
      <c r="F23" t="s">
        <v>64</v>
      </c>
      <c r="G23" t="s">
        <v>22</v>
      </c>
      <c r="H23">
        <v>1800</v>
      </c>
      <c r="I23">
        <v>6</v>
      </c>
      <c r="J23">
        <v>0.27488544653540498</v>
      </c>
      <c r="K23">
        <v>8.2193316269939698E-2</v>
      </c>
      <c r="L23">
        <v>9</v>
      </c>
      <c r="M23">
        <v>28.5</v>
      </c>
      <c r="Q23">
        <v>-0.19858749434548201</v>
      </c>
      <c r="R23">
        <v>0.63074915272995902</v>
      </c>
      <c r="S23">
        <v>2.4768407593405099E-2</v>
      </c>
    </row>
    <row r="24" spans="1:19" x14ac:dyDescent="0.4">
      <c r="A24" s="2">
        <v>202212170602</v>
      </c>
      <c r="B24">
        <v>14</v>
      </c>
      <c r="C24" t="s">
        <v>19</v>
      </c>
      <c r="D24">
        <v>2</v>
      </c>
      <c r="E24" t="s">
        <v>65</v>
      </c>
      <c r="F24" t="s">
        <v>36</v>
      </c>
      <c r="G24" t="s">
        <v>22</v>
      </c>
      <c r="H24">
        <v>1800</v>
      </c>
      <c r="I24">
        <v>7</v>
      </c>
      <c r="J24">
        <v>0.192692130265465</v>
      </c>
      <c r="K24">
        <v>1.50905617388762E-2</v>
      </c>
      <c r="L24">
        <v>12</v>
      </c>
      <c r="M24">
        <v>79.900000000000006</v>
      </c>
      <c r="Q24">
        <v>-1.9331347994149799</v>
      </c>
      <c r="R24">
        <v>-1.12924673322387</v>
      </c>
      <c r="S24">
        <v>-5.6404631472170598E-2</v>
      </c>
    </row>
    <row r="25" spans="1:19" x14ac:dyDescent="0.4">
      <c r="A25" s="2">
        <v>202212170602</v>
      </c>
      <c r="B25">
        <v>9</v>
      </c>
      <c r="C25" t="s">
        <v>19</v>
      </c>
      <c r="D25">
        <v>2</v>
      </c>
      <c r="E25" t="s">
        <v>66</v>
      </c>
      <c r="F25" t="s">
        <v>67</v>
      </c>
      <c r="G25" t="s">
        <v>22</v>
      </c>
      <c r="H25">
        <v>1800</v>
      </c>
      <c r="I25">
        <v>8</v>
      </c>
      <c r="J25">
        <v>0.17760156852658901</v>
      </c>
      <c r="K25">
        <v>2.15696362391593E-2</v>
      </c>
      <c r="L25">
        <v>8</v>
      </c>
      <c r="M25">
        <v>16</v>
      </c>
      <c r="N25">
        <v>-1.81942726815823</v>
      </c>
      <c r="O25">
        <v>-1.2404725710436399</v>
      </c>
      <c r="P25">
        <v>-6.0210534891960502E-2</v>
      </c>
    </row>
    <row r="26" spans="1:19" x14ac:dyDescent="0.4">
      <c r="A26" s="2">
        <v>202212170602</v>
      </c>
      <c r="B26">
        <v>3</v>
      </c>
      <c r="C26" t="s">
        <v>19</v>
      </c>
      <c r="D26">
        <v>2</v>
      </c>
      <c r="E26" t="s">
        <v>68</v>
      </c>
      <c r="F26" t="s">
        <v>69</v>
      </c>
      <c r="G26" t="s">
        <v>22</v>
      </c>
      <c r="H26">
        <v>1800</v>
      </c>
      <c r="I26">
        <v>9</v>
      </c>
      <c r="J26">
        <v>0.15603193228743001</v>
      </c>
      <c r="K26">
        <v>0.198493647214629</v>
      </c>
      <c r="L26">
        <v>3</v>
      </c>
      <c r="M26">
        <v>8.6</v>
      </c>
      <c r="N26">
        <v>1.5770096278740899</v>
      </c>
      <c r="O26">
        <v>1.8819660950950501</v>
      </c>
      <c r="P26">
        <v>5.4120837718772102E-2</v>
      </c>
      <c r="Q26">
        <v>0.38094233868549798</v>
      </c>
      <c r="R26">
        <v>1.0219632597997299</v>
      </c>
      <c r="S26">
        <v>3.7515753990204598E-2</v>
      </c>
    </row>
    <row r="27" spans="1:19" x14ac:dyDescent="0.4">
      <c r="A27" s="2">
        <v>202212170602</v>
      </c>
      <c r="B27">
        <v>1</v>
      </c>
      <c r="C27" t="s">
        <v>19</v>
      </c>
      <c r="D27">
        <v>2</v>
      </c>
      <c r="E27" t="s">
        <v>70</v>
      </c>
      <c r="F27" t="s">
        <v>71</v>
      </c>
      <c r="G27" t="s">
        <v>22</v>
      </c>
      <c r="H27">
        <v>1800</v>
      </c>
      <c r="I27">
        <v>10</v>
      </c>
      <c r="J27">
        <v>-4.2461714927198801E-2</v>
      </c>
      <c r="K27">
        <v>0.25156260957870502</v>
      </c>
      <c r="L27">
        <v>5</v>
      </c>
      <c r="M27">
        <v>9.6999999999999993</v>
      </c>
      <c r="Q27">
        <v>-0.24316671227094</v>
      </c>
      <c r="R27">
        <v>7.3838070064864106E-2</v>
      </c>
      <c r="S27">
        <v>4.7221579825604803E-3</v>
      </c>
    </row>
    <row r="28" spans="1:19" x14ac:dyDescent="0.4">
      <c r="A28" s="2">
        <v>202212170602</v>
      </c>
      <c r="B28">
        <v>2</v>
      </c>
      <c r="C28" t="s">
        <v>19</v>
      </c>
      <c r="D28">
        <v>2</v>
      </c>
      <c r="E28" t="s">
        <v>72</v>
      </c>
      <c r="F28" t="s">
        <v>73</v>
      </c>
      <c r="G28" t="s">
        <v>22</v>
      </c>
      <c r="H28">
        <v>1800</v>
      </c>
      <c r="I28">
        <v>11</v>
      </c>
      <c r="J28">
        <v>-0.29402432450590399</v>
      </c>
      <c r="K28">
        <v>0.106436194899235</v>
      </c>
      <c r="L28">
        <v>16</v>
      </c>
      <c r="M28">
        <v>164.4</v>
      </c>
      <c r="N28">
        <v>-1.81942726815823</v>
      </c>
      <c r="O28">
        <v>-1.0322867933987401</v>
      </c>
      <c r="P28">
        <v>-4.5779408307327199E-2</v>
      </c>
      <c r="Q28">
        <v>-0.24316671227094</v>
      </c>
      <c r="R28">
        <v>0.709089983873331</v>
      </c>
      <c r="S28">
        <v>1.1463196366826099E-2</v>
      </c>
    </row>
    <row r="29" spans="1:19" x14ac:dyDescent="0.4">
      <c r="A29" s="2">
        <v>202212170602</v>
      </c>
      <c r="B29">
        <v>6</v>
      </c>
      <c r="C29" t="s">
        <v>19</v>
      </c>
      <c r="D29">
        <v>2</v>
      </c>
      <c r="E29" t="s">
        <v>74</v>
      </c>
      <c r="F29" t="s">
        <v>21</v>
      </c>
      <c r="G29" t="s">
        <v>22</v>
      </c>
      <c r="H29">
        <v>1800</v>
      </c>
      <c r="I29">
        <v>12</v>
      </c>
      <c r="J29">
        <v>-0.40046051940513899</v>
      </c>
      <c r="K29">
        <v>1.0737439502317701</v>
      </c>
      <c r="L29">
        <v>10</v>
      </c>
      <c r="M29">
        <v>30</v>
      </c>
      <c r="Q29">
        <v>0.210325066176348</v>
      </c>
      <c r="R29">
        <v>0.60058676083133999</v>
      </c>
      <c r="S29">
        <v>-2.55403341195111E-2</v>
      </c>
    </row>
    <row r="30" spans="1:19" x14ac:dyDescent="0.4">
      <c r="A30" s="2">
        <v>202212170602</v>
      </c>
      <c r="B30">
        <v>4</v>
      </c>
      <c r="C30" t="s">
        <v>19</v>
      </c>
      <c r="D30">
        <v>2</v>
      </c>
      <c r="E30" t="s">
        <v>75</v>
      </c>
      <c r="F30" t="s">
        <v>76</v>
      </c>
      <c r="G30" t="s">
        <v>22</v>
      </c>
      <c r="H30">
        <v>1800</v>
      </c>
      <c r="I30">
        <v>13</v>
      </c>
      <c r="J30">
        <v>-1.4742044696369001</v>
      </c>
      <c r="K30">
        <v>0</v>
      </c>
      <c r="L30">
        <v>11</v>
      </c>
      <c r="M30">
        <v>52.4</v>
      </c>
      <c r="N30">
        <v>0.55398646641857097</v>
      </c>
      <c r="O30">
        <v>-0.53518875872946803</v>
      </c>
      <c r="P30">
        <v>7.6226901091122601E-4</v>
      </c>
      <c r="Q30">
        <v>0.158046249058197</v>
      </c>
      <c r="R30">
        <v>-0.85316461519922704</v>
      </c>
      <c r="S30">
        <v>3.2444812449194498E-2</v>
      </c>
    </row>
    <row r="31" spans="1:19" x14ac:dyDescent="0.4">
      <c r="A31" s="2">
        <v>202212170602</v>
      </c>
      <c r="B31">
        <v>5</v>
      </c>
      <c r="C31" t="s">
        <v>19</v>
      </c>
      <c r="D31">
        <v>2</v>
      </c>
      <c r="E31" t="s">
        <v>77</v>
      </c>
      <c r="F31" t="s">
        <v>78</v>
      </c>
      <c r="G31" t="s">
        <v>22</v>
      </c>
      <c r="H31">
        <v>1800</v>
      </c>
      <c r="I31">
        <v>14</v>
      </c>
      <c r="J31">
        <v>-1.4742044696369001</v>
      </c>
      <c r="K31">
        <v>0</v>
      </c>
      <c r="L31">
        <v>13</v>
      </c>
      <c r="M31">
        <v>124.8</v>
      </c>
    </row>
    <row r="32" spans="1:19" x14ac:dyDescent="0.4">
      <c r="A32" s="2">
        <v>202212170602</v>
      </c>
      <c r="B32">
        <v>7</v>
      </c>
      <c r="C32" t="s">
        <v>19</v>
      </c>
      <c r="D32">
        <v>2</v>
      </c>
      <c r="E32" t="s">
        <v>79</v>
      </c>
      <c r="F32" t="s">
        <v>80</v>
      </c>
      <c r="G32" t="s">
        <v>22</v>
      </c>
      <c r="H32">
        <v>1800</v>
      </c>
      <c r="I32">
        <v>15</v>
      </c>
      <c r="J32">
        <v>-1.4742044696369001</v>
      </c>
      <c r="K32">
        <v>0</v>
      </c>
      <c r="L32">
        <v>14</v>
      </c>
      <c r="M32">
        <v>127</v>
      </c>
      <c r="N32">
        <v>-0.39529495309964502</v>
      </c>
      <c r="O32">
        <v>1.2074827510321799</v>
      </c>
      <c r="P32">
        <v>1.9594100938006901E-2</v>
      </c>
      <c r="Q32">
        <v>-0.86727576322738598</v>
      </c>
      <c r="R32">
        <v>-0.49333058110222799</v>
      </c>
      <c r="S32">
        <v>1.9611006474582599E-2</v>
      </c>
    </row>
    <row r="33" spans="1:19" x14ac:dyDescent="0.4">
      <c r="A33" s="2">
        <v>202212170602</v>
      </c>
      <c r="B33">
        <v>16</v>
      </c>
      <c r="C33" t="s">
        <v>19</v>
      </c>
      <c r="D33">
        <v>2</v>
      </c>
      <c r="E33" t="s">
        <v>81</v>
      </c>
      <c r="F33" t="s">
        <v>82</v>
      </c>
      <c r="G33" t="s">
        <v>22</v>
      </c>
      <c r="H33">
        <v>1800</v>
      </c>
      <c r="I33">
        <v>16</v>
      </c>
      <c r="J33">
        <v>-1.4742044696369001</v>
      </c>
      <c r="L33">
        <v>15</v>
      </c>
      <c r="M33">
        <v>147.1</v>
      </c>
      <c r="N33">
        <v>-0.761815363385277</v>
      </c>
      <c r="O33">
        <v>-1.3890819897045299</v>
      </c>
      <c r="P33">
        <v>5.82968258001023E-3</v>
      </c>
      <c r="Q33">
        <v>-0.24434823864605501</v>
      </c>
      <c r="R33">
        <v>2.6107796403254099E-2</v>
      </c>
      <c r="S33">
        <v>-4.2418136842746597E-2</v>
      </c>
    </row>
    <row r="34" spans="1:19" x14ac:dyDescent="0.4">
      <c r="A34" s="2">
        <v>202212170603</v>
      </c>
      <c r="B34">
        <v>14</v>
      </c>
      <c r="C34" t="s">
        <v>19</v>
      </c>
      <c r="D34">
        <v>3</v>
      </c>
      <c r="E34" t="s">
        <v>83</v>
      </c>
      <c r="F34" t="s">
        <v>84</v>
      </c>
      <c r="G34" t="s">
        <v>22</v>
      </c>
      <c r="H34">
        <v>1200</v>
      </c>
      <c r="I34">
        <v>1</v>
      </c>
      <c r="J34">
        <v>2.3063197158459099</v>
      </c>
      <c r="K34">
        <v>0.69721008664658002</v>
      </c>
      <c r="L34">
        <v>1</v>
      </c>
      <c r="M34">
        <v>1.1000000000000001</v>
      </c>
      <c r="N34">
        <v>-0.50995762149517299</v>
      </c>
      <c r="O34">
        <v>-1.2031733696210101</v>
      </c>
      <c r="P34">
        <v>1.21200495651089E-2</v>
      </c>
      <c r="Q34">
        <v>1.63929830990389</v>
      </c>
      <c r="R34">
        <v>1.22496367810583</v>
      </c>
      <c r="S34">
        <v>-1.71015783292976E-3</v>
      </c>
    </row>
    <row r="35" spans="1:19" x14ac:dyDescent="0.4">
      <c r="A35" s="2">
        <v>202212170603</v>
      </c>
      <c r="B35">
        <v>12</v>
      </c>
      <c r="C35" t="s">
        <v>19</v>
      </c>
      <c r="D35">
        <v>3</v>
      </c>
      <c r="E35" t="s">
        <v>85</v>
      </c>
      <c r="F35" t="s">
        <v>86</v>
      </c>
      <c r="G35" t="s">
        <v>22</v>
      </c>
      <c r="H35">
        <v>1200</v>
      </c>
      <c r="I35">
        <v>2</v>
      </c>
      <c r="J35">
        <v>1.6091096291993301</v>
      </c>
      <c r="K35">
        <v>0.83200680734202404</v>
      </c>
      <c r="L35">
        <v>2</v>
      </c>
      <c r="M35">
        <v>16.2</v>
      </c>
      <c r="N35">
        <v>-0.761815363385277</v>
      </c>
      <c r="O35">
        <v>0.68132415135654201</v>
      </c>
      <c r="P35">
        <v>-2.3677865709264001E-2</v>
      </c>
      <c r="Q35">
        <v>-0.15400827642001799</v>
      </c>
      <c r="R35">
        <v>1.1989388431057699</v>
      </c>
      <c r="S35">
        <v>-4.2770887177885103E-2</v>
      </c>
    </row>
    <row r="36" spans="1:19" x14ac:dyDescent="0.4">
      <c r="A36" s="2">
        <v>202212170603</v>
      </c>
      <c r="B36">
        <v>15</v>
      </c>
      <c r="C36" t="s">
        <v>19</v>
      </c>
      <c r="D36">
        <v>3</v>
      </c>
      <c r="E36" t="s">
        <v>87</v>
      </c>
      <c r="F36" t="s">
        <v>88</v>
      </c>
      <c r="G36" t="s">
        <v>22</v>
      </c>
      <c r="H36">
        <v>1200</v>
      </c>
      <c r="I36">
        <v>3</v>
      </c>
      <c r="J36">
        <v>0.77710282185730895</v>
      </c>
      <c r="K36">
        <v>2.16918126536749E-2</v>
      </c>
      <c r="L36">
        <v>6</v>
      </c>
      <c r="M36">
        <v>57.3</v>
      </c>
      <c r="N36">
        <v>-0.94507556852808705</v>
      </c>
      <c r="O36">
        <v>-1.3865142719794801</v>
      </c>
      <c r="P36">
        <v>-1.2200480442726799E-2</v>
      </c>
      <c r="Q36">
        <v>-0.64437967360008497</v>
      </c>
      <c r="R36">
        <v>-0.90558999430634302</v>
      </c>
      <c r="S36">
        <v>-3.87593472001804E-4</v>
      </c>
    </row>
    <row r="37" spans="1:19" x14ac:dyDescent="0.4">
      <c r="A37" s="2">
        <v>202212170603</v>
      </c>
      <c r="B37">
        <v>6</v>
      </c>
      <c r="C37" t="s">
        <v>19</v>
      </c>
      <c r="D37">
        <v>3</v>
      </c>
      <c r="E37" t="s">
        <v>89</v>
      </c>
      <c r="F37" t="s">
        <v>90</v>
      </c>
      <c r="G37" t="s">
        <v>22</v>
      </c>
      <c r="H37">
        <v>1200</v>
      </c>
      <c r="I37">
        <v>4</v>
      </c>
      <c r="J37">
        <v>0.75541100920363402</v>
      </c>
      <c r="K37">
        <v>0.33093796398165898</v>
      </c>
      <c r="L37">
        <v>9</v>
      </c>
      <c r="M37">
        <v>85</v>
      </c>
      <c r="Q37">
        <v>-0.51064201982370505</v>
      </c>
      <c r="R37">
        <v>-0.35831994038291298</v>
      </c>
      <c r="S37">
        <v>1.6123037466121301E-2</v>
      </c>
    </row>
    <row r="38" spans="1:19" x14ac:dyDescent="0.4">
      <c r="A38" s="2">
        <v>202212170603</v>
      </c>
      <c r="B38">
        <v>4</v>
      </c>
      <c r="C38" t="s">
        <v>19</v>
      </c>
      <c r="D38">
        <v>3</v>
      </c>
      <c r="E38" t="s">
        <v>91</v>
      </c>
      <c r="F38" t="s">
        <v>92</v>
      </c>
      <c r="G38" t="s">
        <v>22</v>
      </c>
      <c r="H38">
        <v>1200</v>
      </c>
      <c r="I38">
        <v>5</v>
      </c>
      <c r="J38">
        <v>0.42447304522197499</v>
      </c>
      <c r="K38">
        <v>9.7095404919651199E-2</v>
      </c>
      <c r="L38">
        <v>10</v>
      </c>
      <c r="M38">
        <v>100.6</v>
      </c>
      <c r="N38">
        <v>-0.73235380336947498</v>
      </c>
      <c r="O38">
        <v>0.44433033351929202</v>
      </c>
      <c r="P38">
        <v>-1.1635027874618399E-2</v>
      </c>
      <c r="Q38">
        <v>-0.30930156790639901</v>
      </c>
      <c r="R38">
        <v>0.815208348733372</v>
      </c>
      <c r="S38">
        <v>-4.8886761285135097E-2</v>
      </c>
    </row>
    <row r="39" spans="1:19" x14ac:dyDescent="0.4">
      <c r="A39" s="2">
        <v>202212170603</v>
      </c>
      <c r="B39">
        <v>10</v>
      </c>
      <c r="C39" t="s">
        <v>19</v>
      </c>
      <c r="D39">
        <v>3</v>
      </c>
      <c r="E39" t="s">
        <v>93</v>
      </c>
      <c r="F39" t="s">
        <v>62</v>
      </c>
      <c r="G39" t="s">
        <v>22</v>
      </c>
      <c r="H39">
        <v>1200</v>
      </c>
      <c r="I39">
        <v>6</v>
      </c>
      <c r="J39">
        <v>0.32737764030232402</v>
      </c>
      <c r="K39">
        <v>0.12412959333825201</v>
      </c>
      <c r="L39">
        <v>5</v>
      </c>
      <c r="M39">
        <v>47</v>
      </c>
      <c r="Q39">
        <v>-2.8287613519476298</v>
      </c>
      <c r="R39">
        <v>-2.73369302044736</v>
      </c>
      <c r="S39">
        <v>-5.0523843993587397E-3</v>
      </c>
    </row>
    <row r="40" spans="1:19" x14ac:dyDescent="0.4">
      <c r="A40" s="2">
        <v>202212170603</v>
      </c>
      <c r="B40">
        <v>9</v>
      </c>
      <c r="C40" t="s">
        <v>19</v>
      </c>
      <c r="D40">
        <v>3</v>
      </c>
      <c r="E40" t="s">
        <v>94</v>
      </c>
      <c r="F40" t="s">
        <v>48</v>
      </c>
      <c r="G40" t="s">
        <v>22</v>
      </c>
      <c r="H40">
        <v>1200</v>
      </c>
      <c r="I40">
        <v>7</v>
      </c>
      <c r="J40">
        <v>0.20324804696407101</v>
      </c>
      <c r="K40">
        <v>0.13924294580862001</v>
      </c>
      <c r="L40">
        <v>4</v>
      </c>
      <c r="M40">
        <v>41.8</v>
      </c>
      <c r="N40">
        <v>7.39819875507636E-2</v>
      </c>
      <c r="O40">
        <v>-0.69734823015050595</v>
      </c>
      <c r="P40">
        <v>8.8362482298182596E-3</v>
      </c>
      <c r="Q40">
        <v>1.45084356889654</v>
      </c>
      <c r="R40">
        <v>0.90286651650296401</v>
      </c>
      <c r="S40">
        <v>3.4854434829707397E-2</v>
      </c>
    </row>
    <row r="41" spans="1:19" x14ac:dyDescent="0.4">
      <c r="A41" s="2">
        <v>202212170603</v>
      </c>
      <c r="B41">
        <v>13</v>
      </c>
      <c r="C41" t="s">
        <v>19</v>
      </c>
      <c r="D41">
        <v>3</v>
      </c>
      <c r="E41" t="s">
        <v>95</v>
      </c>
      <c r="F41" t="s">
        <v>96</v>
      </c>
      <c r="G41" t="s">
        <v>22</v>
      </c>
      <c r="H41">
        <v>1200</v>
      </c>
      <c r="I41">
        <v>8</v>
      </c>
      <c r="J41">
        <v>6.4005101155451397E-2</v>
      </c>
      <c r="K41">
        <v>0.100689623048014</v>
      </c>
      <c r="L41">
        <v>13</v>
      </c>
      <c r="M41">
        <v>166.1</v>
      </c>
      <c r="Q41">
        <v>0.60383842831279899</v>
      </c>
      <c r="R41">
        <v>0.80411591689397999</v>
      </c>
      <c r="S41">
        <v>-2.00204181345114E-2</v>
      </c>
    </row>
    <row r="42" spans="1:19" x14ac:dyDescent="0.4">
      <c r="A42" s="2">
        <v>202212170603</v>
      </c>
      <c r="B42">
        <v>1</v>
      </c>
      <c r="C42" t="s">
        <v>19</v>
      </c>
      <c r="D42">
        <v>3</v>
      </c>
      <c r="E42" t="s">
        <v>97</v>
      </c>
      <c r="F42" t="s">
        <v>21</v>
      </c>
      <c r="G42" t="s">
        <v>22</v>
      </c>
      <c r="H42">
        <v>1200</v>
      </c>
      <c r="I42">
        <v>9</v>
      </c>
      <c r="J42">
        <v>-3.6684521892562598E-2</v>
      </c>
      <c r="K42">
        <v>0.248888019689156</v>
      </c>
      <c r="L42">
        <v>7</v>
      </c>
      <c r="M42">
        <v>57.6</v>
      </c>
      <c r="N42">
        <v>1.2162910246877601</v>
      </c>
      <c r="O42">
        <v>0.83691454370373097</v>
      </c>
      <c r="P42">
        <v>-4.64534002854654E-2</v>
      </c>
      <c r="Q42">
        <v>1.0547183465608001</v>
      </c>
      <c r="R42">
        <v>0.64913807730802797</v>
      </c>
      <c r="S42">
        <v>-1.10028197695513E-2</v>
      </c>
    </row>
    <row r="43" spans="1:19" x14ac:dyDescent="0.4">
      <c r="A43" s="2">
        <v>202212170603</v>
      </c>
      <c r="B43">
        <v>7</v>
      </c>
      <c r="C43" t="s">
        <v>19</v>
      </c>
      <c r="D43">
        <v>3</v>
      </c>
      <c r="E43" t="s">
        <v>98</v>
      </c>
      <c r="F43" t="s">
        <v>99</v>
      </c>
      <c r="G43" t="s">
        <v>22</v>
      </c>
      <c r="H43">
        <v>1200</v>
      </c>
      <c r="I43">
        <v>10</v>
      </c>
      <c r="J43">
        <v>-0.28557254158171902</v>
      </c>
      <c r="K43">
        <v>0.33775738220260498</v>
      </c>
      <c r="L43">
        <v>3</v>
      </c>
      <c r="M43">
        <v>26.7</v>
      </c>
      <c r="N43">
        <v>-0.59179947441160996</v>
      </c>
      <c r="O43">
        <v>-1.31005608164187</v>
      </c>
      <c r="P43">
        <v>4.2641622452066201E-2</v>
      </c>
      <c r="Q43">
        <v>-6.4849840569103506E-2</v>
      </c>
      <c r="R43">
        <v>-0.72085954036622302</v>
      </c>
      <c r="S43">
        <v>2.5626080111694802E-2</v>
      </c>
    </row>
    <row r="44" spans="1:19" x14ac:dyDescent="0.4">
      <c r="A44" s="2">
        <v>202212170603</v>
      </c>
      <c r="B44">
        <v>11</v>
      </c>
      <c r="C44" t="s">
        <v>19</v>
      </c>
      <c r="D44">
        <v>3</v>
      </c>
      <c r="E44" t="s">
        <v>100</v>
      </c>
      <c r="F44" t="s">
        <v>34</v>
      </c>
      <c r="G44" t="s">
        <v>22</v>
      </c>
      <c r="H44">
        <v>1200</v>
      </c>
      <c r="I44">
        <v>11</v>
      </c>
      <c r="J44">
        <v>-0.62332992378432395</v>
      </c>
      <c r="K44">
        <v>0.43618446378954501</v>
      </c>
      <c r="L44">
        <v>8</v>
      </c>
      <c r="M44">
        <v>80.3</v>
      </c>
      <c r="N44">
        <v>-0.39529495309964502</v>
      </c>
      <c r="O44">
        <v>-0.32234310574337699</v>
      </c>
      <c r="P44">
        <v>-8.0305873412946996E-3</v>
      </c>
      <c r="Q44">
        <v>0.59031403225092205</v>
      </c>
      <c r="R44">
        <v>0.56763423267377</v>
      </c>
      <c r="S44">
        <v>-1.8243594666702199E-2</v>
      </c>
    </row>
    <row r="45" spans="1:19" x14ac:dyDescent="0.4">
      <c r="A45" s="2">
        <v>202212170603</v>
      </c>
      <c r="B45">
        <v>3</v>
      </c>
      <c r="C45" t="s">
        <v>19</v>
      </c>
      <c r="D45">
        <v>3</v>
      </c>
      <c r="E45" t="s">
        <v>101</v>
      </c>
      <c r="F45" t="s">
        <v>102</v>
      </c>
      <c r="G45" t="s">
        <v>22</v>
      </c>
      <c r="H45">
        <v>1200</v>
      </c>
      <c r="I45">
        <v>12</v>
      </c>
      <c r="J45">
        <v>-1.05951438757386</v>
      </c>
      <c r="K45">
        <v>0</v>
      </c>
      <c r="L45">
        <v>14</v>
      </c>
      <c r="M45">
        <v>189.4</v>
      </c>
      <c r="Q45">
        <v>0.64841764623826303</v>
      </c>
      <c r="R45">
        <v>0.88568788549972599</v>
      </c>
      <c r="S45">
        <v>-5.7816470752349199E-3</v>
      </c>
    </row>
    <row r="46" spans="1:19" x14ac:dyDescent="0.4">
      <c r="A46" s="2">
        <v>202212170603</v>
      </c>
      <c r="B46">
        <v>8</v>
      </c>
      <c r="C46" t="s">
        <v>19</v>
      </c>
      <c r="D46">
        <v>3</v>
      </c>
      <c r="E46" t="s">
        <v>103</v>
      </c>
      <c r="F46" t="s">
        <v>104</v>
      </c>
      <c r="G46" t="s">
        <v>22</v>
      </c>
      <c r="H46">
        <v>1200</v>
      </c>
      <c r="I46">
        <v>13</v>
      </c>
      <c r="J46">
        <v>-1.05951438757386</v>
      </c>
      <c r="K46">
        <v>1.35364448102015E-2</v>
      </c>
      <c r="L46">
        <v>11</v>
      </c>
      <c r="M46">
        <v>129.6</v>
      </c>
      <c r="N46">
        <v>-0.16621969667112699</v>
      </c>
      <c r="O46">
        <v>-0.22812954685867401</v>
      </c>
      <c r="P46">
        <v>1.7741595914293199E-2</v>
      </c>
      <c r="Q46">
        <v>0.42552155661096203</v>
      </c>
      <c r="R46">
        <v>0.428454971069052</v>
      </c>
      <c r="S46">
        <v>4.5812018433806397E-2</v>
      </c>
    </row>
    <row r="47" spans="1:19" x14ac:dyDescent="0.4">
      <c r="A47" s="2">
        <v>202212170603</v>
      </c>
      <c r="B47">
        <v>5</v>
      </c>
      <c r="C47" t="s">
        <v>19</v>
      </c>
      <c r="D47">
        <v>3</v>
      </c>
      <c r="E47" t="s">
        <v>105</v>
      </c>
      <c r="F47" t="s">
        <v>106</v>
      </c>
      <c r="G47" t="s">
        <v>22</v>
      </c>
      <c r="H47">
        <v>1200</v>
      </c>
      <c r="I47">
        <v>14</v>
      </c>
      <c r="J47">
        <v>-1.07305083238407</v>
      </c>
      <c r="K47">
        <v>5.0790098924649897E-2</v>
      </c>
      <c r="L47">
        <v>15</v>
      </c>
      <c r="M47">
        <v>243.6</v>
      </c>
      <c r="N47">
        <v>-2.0904518506706702</v>
      </c>
      <c r="O47">
        <v>-1.2397139199834</v>
      </c>
      <c r="P47">
        <v>-1.5454357210457801E-2</v>
      </c>
      <c r="Q47">
        <v>-2.0263354292893401</v>
      </c>
      <c r="R47">
        <v>-1.19373928427924</v>
      </c>
      <c r="S47">
        <v>3.1061380744237602E-2</v>
      </c>
    </row>
    <row r="48" spans="1:19" x14ac:dyDescent="0.4">
      <c r="A48" s="2">
        <v>202212170603</v>
      </c>
      <c r="B48">
        <v>16</v>
      </c>
      <c r="C48" t="s">
        <v>19</v>
      </c>
      <c r="D48">
        <v>3</v>
      </c>
      <c r="E48" t="s">
        <v>107</v>
      </c>
      <c r="F48" t="s">
        <v>108</v>
      </c>
      <c r="G48" t="s">
        <v>22</v>
      </c>
      <c r="H48">
        <v>1200</v>
      </c>
      <c r="I48">
        <v>15</v>
      </c>
      <c r="J48">
        <v>-1.1238409313087201</v>
      </c>
      <c r="K48">
        <v>8.1698552342158504E-2</v>
      </c>
      <c r="L48">
        <v>12</v>
      </c>
      <c r="M48">
        <v>150.6</v>
      </c>
      <c r="N48">
        <v>-1.1283357736709001</v>
      </c>
      <c r="O48">
        <v>-0.49656838601180497</v>
      </c>
      <c r="P48">
        <v>-2.8864915987556899E-2</v>
      </c>
      <c r="Q48">
        <v>-1.4022263783329101</v>
      </c>
      <c r="R48">
        <v>-0.90313620234469705</v>
      </c>
      <c r="S48">
        <v>-2.37809616751853E-2</v>
      </c>
    </row>
    <row r="49" spans="1:19" x14ac:dyDescent="0.4">
      <c r="A49" s="2">
        <v>202212170603</v>
      </c>
      <c r="B49">
        <v>2</v>
      </c>
      <c r="C49" t="s">
        <v>19</v>
      </c>
      <c r="D49">
        <v>3</v>
      </c>
      <c r="E49" t="s">
        <v>109</v>
      </c>
      <c r="F49" t="s">
        <v>30</v>
      </c>
      <c r="G49" t="s">
        <v>22</v>
      </c>
      <c r="H49">
        <v>1200</v>
      </c>
      <c r="I49">
        <v>16</v>
      </c>
      <c r="J49">
        <v>-1.2055394836508699</v>
      </c>
      <c r="L49">
        <v>16</v>
      </c>
      <c r="M49">
        <v>263.3</v>
      </c>
      <c r="N49">
        <v>-1.4714949450463499</v>
      </c>
      <c r="O49">
        <v>5.7148874931875301E-2</v>
      </c>
      <c r="P49">
        <v>-8.1766347499058006E-2</v>
      </c>
      <c r="Q49">
        <v>-1.7382748116339399</v>
      </c>
      <c r="R49">
        <v>-0.33821692946888099</v>
      </c>
      <c r="S49">
        <v>-0.19944439531524699</v>
      </c>
    </row>
    <row r="50" spans="1:19" x14ac:dyDescent="0.4">
      <c r="A50" s="2">
        <v>202212170604</v>
      </c>
      <c r="B50">
        <v>16</v>
      </c>
      <c r="C50" t="s">
        <v>19</v>
      </c>
      <c r="D50">
        <v>4</v>
      </c>
      <c r="E50" t="s">
        <v>110</v>
      </c>
      <c r="F50" t="s">
        <v>111</v>
      </c>
      <c r="G50" t="s">
        <v>22</v>
      </c>
      <c r="H50">
        <v>1800</v>
      </c>
      <c r="I50">
        <v>1</v>
      </c>
      <c r="J50">
        <v>1.4520320371344499</v>
      </c>
      <c r="K50">
        <v>1.42605461520559E-2</v>
      </c>
      <c r="L50">
        <v>3</v>
      </c>
      <c r="M50">
        <v>6.5</v>
      </c>
      <c r="N50">
        <v>-0.211345809027183</v>
      </c>
      <c r="O50">
        <v>-0.41571494097990602</v>
      </c>
      <c r="P50">
        <v>-1.2763501546397301E-2</v>
      </c>
      <c r="Q50">
        <v>-2.0270622643639501E-2</v>
      </c>
      <c r="R50">
        <v>-0.17699620137836</v>
      </c>
      <c r="S50">
        <v>-8.8469708944312799E-3</v>
      </c>
    </row>
    <row r="51" spans="1:19" x14ac:dyDescent="0.4">
      <c r="A51" s="2">
        <v>202212170604</v>
      </c>
      <c r="B51">
        <v>8</v>
      </c>
      <c r="C51" t="s">
        <v>19</v>
      </c>
      <c r="D51">
        <v>4</v>
      </c>
      <c r="E51" t="s">
        <v>112</v>
      </c>
      <c r="F51" t="s">
        <v>69</v>
      </c>
      <c r="G51" t="s">
        <v>22</v>
      </c>
      <c r="H51">
        <v>1800</v>
      </c>
      <c r="I51">
        <v>2</v>
      </c>
      <c r="J51">
        <v>1.43777149098239</v>
      </c>
      <c r="K51">
        <v>8.1077470548215999E-2</v>
      </c>
      <c r="L51">
        <v>1</v>
      </c>
      <c r="M51">
        <v>2.8</v>
      </c>
      <c r="N51">
        <v>-2.6787667237808699</v>
      </c>
      <c r="O51">
        <v>-2.23232472533175</v>
      </c>
      <c r="P51">
        <v>-3.6908667808950801E-2</v>
      </c>
      <c r="Q51">
        <v>0.20262546698366099</v>
      </c>
      <c r="R51">
        <v>0.61002429424557902</v>
      </c>
      <c r="S51">
        <v>3.3417588704752699E-2</v>
      </c>
    </row>
    <row r="52" spans="1:19" x14ac:dyDescent="0.4">
      <c r="A52" s="2">
        <v>202212170604</v>
      </c>
      <c r="B52">
        <v>3</v>
      </c>
      <c r="C52" t="s">
        <v>19</v>
      </c>
      <c r="D52">
        <v>4</v>
      </c>
      <c r="E52" t="s">
        <v>113</v>
      </c>
      <c r="F52" t="s">
        <v>69</v>
      </c>
      <c r="G52" t="s">
        <v>22</v>
      </c>
      <c r="H52">
        <v>1800</v>
      </c>
      <c r="I52">
        <v>3</v>
      </c>
      <c r="J52">
        <v>1.35669402043418</v>
      </c>
      <c r="K52">
        <v>8.3167127291910101E-2</v>
      </c>
      <c r="L52">
        <v>2</v>
      </c>
      <c r="M52">
        <v>3.5</v>
      </c>
      <c r="Q52">
        <v>0.38094233868549798</v>
      </c>
      <c r="R52">
        <v>-0.89743064690059204</v>
      </c>
      <c r="S52">
        <v>3.62990498193951E-2</v>
      </c>
    </row>
    <row r="53" spans="1:19" x14ac:dyDescent="0.4">
      <c r="A53" s="2">
        <v>202212170604</v>
      </c>
      <c r="B53">
        <v>10</v>
      </c>
      <c r="C53" t="s">
        <v>19</v>
      </c>
      <c r="D53">
        <v>4</v>
      </c>
      <c r="E53" t="s">
        <v>114</v>
      </c>
      <c r="F53" t="s">
        <v>115</v>
      </c>
      <c r="G53" t="s">
        <v>22</v>
      </c>
      <c r="H53">
        <v>1800</v>
      </c>
      <c r="I53">
        <v>4</v>
      </c>
      <c r="J53">
        <v>1.2735268931422701</v>
      </c>
      <c r="K53">
        <v>6.1592153377964601E-2</v>
      </c>
      <c r="L53">
        <v>5</v>
      </c>
      <c r="M53">
        <v>12.5</v>
      </c>
      <c r="Q53">
        <v>0.91589295379102198</v>
      </c>
      <c r="R53">
        <v>1.5990353792504199</v>
      </c>
      <c r="S53">
        <v>-1.86077932053552E-4</v>
      </c>
    </row>
    <row r="54" spans="1:19" x14ac:dyDescent="0.4">
      <c r="A54" s="2">
        <v>202212170604</v>
      </c>
      <c r="B54">
        <v>9</v>
      </c>
      <c r="C54" t="s">
        <v>19</v>
      </c>
      <c r="D54">
        <v>4</v>
      </c>
      <c r="E54" t="s">
        <v>116</v>
      </c>
      <c r="F54" t="s">
        <v>69</v>
      </c>
      <c r="G54" t="s">
        <v>22</v>
      </c>
      <c r="H54">
        <v>1800</v>
      </c>
      <c r="I54">
        <v>5</v>
      </c>
      <c r="J54">
        <v>1.2119347397643001</v>
      </c>
      <c r="K54">
        <v>1.13680549167897</v>
      </c>
      <c r="L54">
        <v>4</v>
      </c>
      <c r="M54">
        <v>9.1999999999999993</v>
      </c>
      <c r="N54">
        <v>1.0041166574589899</v>
      </c>
      <c r="O54">
        <v>1.97214483433456</v>
      </c>
      <c r="P54">
        <v>1.51751713454664E-2</v>
      </c>
      <c r="Q54">
        <v>1.0942098254928601</v>
      </c>
      <c r="R54">
        <v>2.0634001679626199</v>
      </c>
      <c r="S54">
        <v>5.12492758749368E-2</v>
      </c>
    </row>
    <row r="55" spans="1:19" x14ac:dyDescent="0.4">
      <c r="A55" s="2">
        <v>202212170604</v>
      </c>
      <c r="B55">
        <v>11</v>
      </c>
      <c r="C55" t="s">
        <v>19</v>
      </c>
      <c r="D55">
        <v>4</v>
      </c>
      <c r="E55" t="s">
        <v>117</v>
      </c>
      <c r="F55" t="s">
        <v>118</v>
      </c>
      <c r="G55" t="s">
        <v>22</v>
      </c>
      <c r="H55">
        <v>1800</v>
      </c>
      <c r="I55">
        <v>6</v>
      </c>
      <c r="J55">
        <v>7.5129248085334902E-2</v>
      </c>
      <c r="K55">
        <v>0.121503472469861</v>
      </c>
      <c r="L55">
        <v>12</v>
      </c>
      <c r="M55">
        <v>82</v>
      </c>
      <c r="N55">
        <v>-0.48183959191179698</v>
      </c>
      <c r="O55">
        <v>0.21832597612826901</v>
      </c>
      <c r="P55">
        <v>-5.7227153284019103E-2</v>
      </c>
      <c r="Q55">
        <v>-0.50416155568742704</v>
      </c>
      <c r="R55">
        <v>0.20229396594490101</v>
      </c>
      <c r="S55">
        <v>-6.0083231113748498E-2</v>
      </c>
    </row>
    <row r="56" spans="1:19" x14ac:dyDescent="0.4">
      <c r="A56" s="2">
        <v>202212170604</v>
      </c>
      <c r="B56">
        <v>7</v>
      </c>
      <c r="C56" t="s">
        <v>19</v>
      </c>
      <c r="D56">
        <v>4</v>
      </c>
      <c r="E56" t="s">
        <v>119</v>
      </c>
      <c r="F56" t="s">
        <v>120</v>
      </c>
      <c r="G56" t="s">
        <v>22</v>
      </c>
      <c r="H56">
        <v>1800</v>
      </c>
      <c r="I56">
        <v>7</v>
      </c>
      <c r="J56">
        <v>-4.6374224384526298E-2</v>
      </c>
      <c r="K56">
        <v>0</v>
      </c>
      <c r="L56">
        <v>11</v>
      </c>
      <c r="M56">
        <v>77</v>
      </c>
      <c r="N56">
        <v>-0.85344546595667903</v>
      </c>
      <c r="O56">
        <v>-0.88989476964983305</v>
      </c>
      <c r="P56">
        <v>-9.7838140088364195E-2</v>
      </c>
      <c r="Q56">
        <v>-0.64437967360008497</v>
      </c>
      <c r="R56">
        <v>-0.69640287602098205</v>
      </c>
      <c r="S56">
        <v>-2.8353741508530001E-3</v>
      </c>
    </row>
    <row r="57" spans="1:19" x14ac:dyDescent="0.4">
      <c r="A57" s="2">
        <v>202212170604</v>
      </c>
      <c r="B57">
        <v>15</v>
      </c>
      <c r="C57" t="s">
        <v>19</v>
      </c>
      <c r="D57">
        <v>4</v>
      </c>
      <c r="E57" t="s">
        <v>121</v>
      </c>
      <c r="F57" t="s">
        <v>122</v>
      </c>
      <c r="G57" t="s">
        <v>22</v>
      </c>
      <c r="H57">
        <v>1800</v>
      </c>
      <c r="I57">
        <v>8</v>
      </c>
      <c r="J57">
        <v>-4.6374224384526298E-2</v>
      </c>
      <c r="K57">
        <v>0.152249180535736</v>
      </c>
      <c r="L57">
        <v>10</v>
      </c>
      <c r="M57">
        <v>45.2</v>
      </c>
      <c r="N57">
        <v>0.79589638032864096</v>
      </c>
      <c r="O57">
        <v>0.87363550297140302</v>
      </c>
      <c r="P57">
        <v>-0.13052877290104101</v>
      </c>
      <c r="Q57">
        <v>0.145371736916004</v>
      </c>
      <c r="R57">
        <v>-0.52433849586129899</v>
      </c>
      <c r="S57">
        <v>-7.6722194891309506E-2</v>
      </c>
    </row>
    <row r="58" spans="1:19" x14ac:dyDescent="0.4">
      <c r="A58" s="2">
        <v>202212170604</v>
      </c>
      <c r="B58">
        <v>13</v>
      </c>
      <c r="C58" t="s">
        <v>19</v>
      </c>
      <c r="D58">
        <v>4</v>
      </c>
      <c r="E58" t="s">
        <v>123</v>
      </c>
      <c r="F58" t="s">
        <v>124</v>
      </c>
      <c r="G58" t="s">
        <v>22</v>
      </c>
      <c r="H58">
        <v>1800</v>
      </c>
      <c r="I58">
        <v>9</v>
      </c>
      <c r="J58">
        <v>-0.19862340492026201</v>
      </c>
      <c r="K58">
        <v>5.1605860449983297E-2</v>
      </c>
      <c r="L58">
        <v>15</v>
      </c>
      <c r="M58">
        <v>149.4</v>
      </c>
      <c r="N58">
        <v>-1.4511389300342501</v>
      </c>
      <c r="O58">
        <v>-1.3664192231337799</v>
      </c>
      <c r="P58">
        <v>3.50149324397515E-3</v>
      </c>
      <c r="Q58">
        <v>-0.33232514812186198</v>
      </c>
      <c r="R58">
        <v>-0.212782001083164</v>
      </c>
      <c r="S58">
        <v>7.2921159633938396E-3</v>
      </c>
    </row>
    <row r="59" spans="1:19" x14ac:dyDescent="0.4">
      <c r="A59" s="2">
        <v>202212170604</v>
      </c>
      <c r="B59">
        <v>4</v>
      </c>
      <c r="C59" t="s">
        <v>19</v>
      </c>
      <c r="D59">
        <v>4</v>
      </c>
      <c r="E59" t="s">
        <v>125</v>
      </c>
      <c r="F59" t="s">
        <v>126</v>
      </c>
      <c r="G59" t="s">
        <v>22</v>
      </c>
      <c r="H59">
        <v>1800</v>
      </c>
      <c r="I59">
        <v>10</v>
      </c>
      <c r="J59">
        <v>-0.25022926537024598</v>
      </c>
      <c r="K59">
        <v>0.47567220049283698</v>
      </c>
      <c r="L59">
        <v>6</v>
      </c>
      <c r="M59">
        <v>21.9</v>
      </c>
      <c r="Q59">
        <v>1.31453166360218</v>
      </c>
      <c r="R59">
        <v>0.94943177210279595</v>
      </c>
      <c r="S59">
        <v>-3.3992143077570598E-2</v>
      </c>
    </row>
    <row r="60" spans="1:19" x14ac:dyDescent="0.4">
      <c r="A60" s="2">
        <v>202212170604</v>
      </c>
      <c r="B60">
        <v>6</v>
      </c>
      <c r="C60" t="s">
        <v>19</v>
      </c>
      <c r="D60">
        <v>4</v>
      </c>
      <c r="E60" t="s">
        <v>127</v>
      </c>
      <c r="F60" t="s">
        <v>118</v>
      </c>
      <c r="G60" t="s">
        <v>22</v>
      </c>
      <c r="H60">
        <v>1800</v>
      </c>
      <c r="I60">
        <v>11</v>
      </c>
      <c r="J60">
        <v>-0.72590146586308302</v>
      </c>
      <c r="K60">
        <v>9.1358247694115699E-2</v>
      </c>
      <c r="L60">
        <v>14</v>
      </c>
      <c r="M60">
        <v>112.5</v>
      </c>
      <c r="Q60">
        <v>0.145371736916004</v>
      </c>
      <c r="R60">
        <v>0.196390657909253</v>
      </c>
      <c r="S60">
        <v>-2.7290585063660101E-2</v>
      </c>
    </row>
    <row r="61" spans="1:19" x14ac:dyDescent="0.4">
      <c r="A61" s="2">
        <v>202212170604</v>
      </c>
      <c r="B61">
        <v>12</v>
      </c>
      <c r="C61" t="s">
        <v>19</v>
      </c>
      <c r="D61">
        <v>4</v>
      </c>
      <c r="E61" t="s">
        <v>128</v>
      </c>
      <c r="F61" t="s">
        <v>129</v>
      </c>
      <c r="G61" t="s">
        <v>22</v>
      </c>
      <c r="H61">
        <v>1800</v>
      </c>
      <c r="I61">
        <v>12</v>
      </c>
      <c r="J61">
        <v>-0.81725971355719895</v>
      </c>
      <c r="K61">
        <v>0.31161191981243402</v>
      </c>
      <c r="L61">
        <v>7</v>
      </c>
      <c r="M61">
        <v>29.5</v>
      </c>
      <c r="N61">
        <v>-0.469036695036949</v>
      </c>
      <c r="O61">
        <v>-0.55246300048390595</v>
      </c>
      <c r="P61">
        <v>-2.2378767578817901E-3</v>
      </c>
      <c r="Q61">
        <v>-0.28774593019640399</v>
      </c>
      <c r="R61">
        <v>-0.349499944915517</v>
      </c>
      <c r="S61">
        <v>6.0996350431604798E-2</v>
      </c>
    </row>
    <row r="62" spans="1:19" x14ac:dyDescent="0.4">
      <c r="A62" s="2">
        <v>202212170604</v>
      </c>
      <c r="B62">
        <v>14</v>
      </c>
      <c r="C62" t="s">
        <v>19</v>
      </c>
      <c r="D62">
        <v>4</v>
      </c>
      <c r="E62" t="s">
        <v>130</v>
      </c>
      <c r="F62" t="s">
        <v>84</v>
      </c>
      <c r="G62" t="s">
        <v>22</v>
      </c>
      <c r="H62">
        <v>1800</v>
      </c>
      <c r="I62">
        <v>13</v>
      </c>
      <c r="J62">
        <v>-1.12887163336963</v>
      </c>
      <c r="K62">
        <v>1.2505680246424501E-2</v>
      </c>
      <c r="L62">
        <v>9</v>
      </c>
      <c r="M62">
        <v>34.200000000000003</v>
      </c>
      <c r="N62">
        <v>0.14117663679411699</v>
      </c>
      <c r="O62">
        <v>-9.1336845244963702E-2</v>
      </c>
      <c r="P62">
        <v>-5.9583415154936203E-2</v>
      </c>
      <c r="Q62">
        <v>1.31453166360218</v>
      </c>
      <c r="R62">
        <v>0.85155423002333996</v>
      </c>
      <c r="S62">
        <v>-2.8824456242022699E-2</v>
      </c>
    </row>
    <row r="63" spans="1:19" x14ac:dyDescent="0.4">
      <c r="A63" s="2">
        <v>202212170604</v>
      </c>
      <c r="B63">
        <v>5</v>
      </c>
      <c r="C63" t="s">
        <v>19</v>
      </c>
      <c r="D63">
        <v>4</v>
      </c>
      <c r="E63" t="s">
        <v>131</v>
      </c>
      <c r="F63" t="s">
        <v>132</v>
      </c>
      <c r="G63" t="s">
        <v>22</v>
      </c>
      <c r="H63">
        <v>1800</v>
      </c>
      <c r="I63">
        <v>14</v>
      </c>
      <c r="J63">
        <v>-1.1413773136160501</v>
      </c>
      <c r="K63">
        <v>4.6922566873485602E-2</v>
      </c>
      <c r="L63">
        <v>8</v>
      </c>
      <c r="M63">
        <v>31.8</v>
      </c>
      <c r="N63">
        <v>0.18569812829458099</v>
      </c>
      <c r="O63">
        <v>-0.68745341284834904</v>
      </c>
      <c r="P63">
        <v>-7.8244989725699595E-3</v>
      </c>
      <c r="Q63">
        <v>0.42552155661096203</v>
      </c>
      <c r="R63">
        <v>2.8874620182581402E-2</v>
      </c>
      <c r="S63">
        <v>-1.29921595413558E-2</v>
      </c>
    </row>
    <row r="64" spans="1:19" x14ac:dyDescent="0.4">
      <c r="A64" s="2">
        <v>202212170604</v>
      </c>
      <c r="B64">
        <v>2</v>
      </c>
      <c r="C64" t="s">
        <v>19</v>
      </c>
      <c r="D64">
        <v>4</v>
      </c>
      <c r="E64" t="s">
        <v>133</v>
      </c>
      <c r="F64" t="s">
        <v>67</v>
      </c>
      <c r="G64" t="s">
        <v>22</v>
      </c>
      <c r="H64">
        <v>1800</v>
      </c>
      <c r="I64">
        <v>15</v>
      </c>
      <c r="J64">
        <v>-1.1882998804895399</v>
      </c>
      <c r="K64">
        <v>7.5477423098330998E-2</v>
      </c>
      <c r="L64">
        <v>16</v>
      </c>
      <c r="M64">
        <v>227.5</v>
      </c>
      <c r="N64">
        <v>-0.427740835334873</v>
      </c>
      <c r="O64">
        <v>-0.81385409757293303</v>
      </c>
      <c r="P64">
        <v>-3.2301833413141301E-2</v>
      </c>
      <c r="Q64">
        <v>0.47013838321772</v>
      </c>
      <c r="R64">
        <v>0.91523466185504398</v>
      </c>
      <c r="S64">
        <v>-2.56718592013171E-2</v>
      </c>
    </row>
    <row r="65" spans="1:19" x14ac:dyDescent="0.4">
      <c r="A65" s="2">
        <v>202212170604</v>
      </c>
      <c r="B65">
        <v>1</v>
      </c>
      <c r="C65" t="s">
        <v>19</v>
      </c>
      <c r="D65">
        <v>4</v>
      </c>
      <c r="E65" t="s">
        <v>134</v>
      </c>
      <c r="F65" t="s">
        <v>135</v>
      </c>
      <c r="G65" t="s">
        <v>22</v>
      </c>
      <c r="H65">
        <v>1800</v>
      </c>
      <c r="I65">
        <v>16</v>
      </c>
      <c r="J65">
        <v>-1.2637773035878701</v>
      </c>
      <c r="L65">
        <v>13</v>
      </c>
      <c r="M65">
        <v>98.1</v>
      </c>
      <c r="Q65">
        <v>-0.56911488494777096</v>
      </c>
      <c r="R65">
        <v>0.12977267164428899</v>
      </c>
      <c r="S65">
        <v>-6.6201574807389099E-2</v>
      </c>
    </row>
    <row r="66" spans="1:19" x14ac:dyDescent="0.4">
      <c r="A66" s="2">
        <v>202212170607</v>
      </c>
      <c r="B66">
        <v>6</v>
      </c>
      <c r="C66" t="s">
        <v>19</v>
      </c>
      <c r="D66">
        <v>7</v>
      </c>
      <c r="E66" t="s">
        <v>136</v>
      </c>
      <c r="F66" t="s">
        <v>96</v>
      </c>
      <c r="G66" t="s">
        <v>137</v>
      </c>
      <c r="H66">
        <v>2000</v>
      </c>
      <c r="I66">
        <v>1</v>
      </c>
      <c r="J66">
        <v>1.62736564596793</v>
      </c>
      <c r="K66">
        <v>0.26302872865494398</v>
      </c>
      <c r="L66">
        <v>2</v>
      </c>
      <c r="M66">
        <v>4.8</v>
      </c>
      <c r="N66">
        <v>-0.48692505567105299</v>
      </c>
      <c r="O66">
        <v>-0.708720462386356</v>
      </c>
      <c r="P66">
        <v>5.137260999769E-2</v>
      </c>
      <c r="Q66">
        <v>0.51467999246188401</v>
      </c>
      <c r="R66">
        <v>0.21583632981949899</v>
      </c>
      <c r="S66">
        <v>2.73177285355648E-2</v>
      </c>
    </row>
    <row r="67" spans="1:19" x14ac:dyDescent="0.4">
      <c r="A67" s="2">
        <v>202212170607</v>
      </c>
      <c r="B67">
        <v>4</v>
      </c>
      <c r="C67" t="s">
        <v>19</v>
      </c>
      <c r="D67">
        <v>7</v>
      </c>
      <c r="E67" t="s">
        <v>138</v>
      </c>
      <c r="F67" t="s">
        <v>139</v>
      </c>
      <c r="G67" t="s">
        <v>137</v>
      </c>
      <c r="H67">
        <v>2000</v>
      </c>
      <c r="I67">
        <v>2</v>
      </c>
      <c r="J67">
        <v>1.36433691731299</v>
      </c>
      <c r="K67">
        <v>5.07498033166233E-2</v>
      </c>
      <c r="L67">
        <v>8</v>
      </c>
      <c r="M67">
        <v>23.2</v>
      </c>
      <c r="N67">
        <v>0.97915658547145701</v>
      </c>
      <c r="O67">
        <v>1.08919412736284</v>
      </c>
      <c r="P67">
        <v>7.6632740064520394E-2</v>
      </c>
      <c r="Q67">
        <v>0.55925921038734205</v>
      </c>
      <c r="R67">
        <v>0.64140695799743797</v>
      </c>
      <c r="S67">
        <v>4.94968725194352E-2</v>
      </c>
    </row>
    <row r="68" spans="1:19" x14ac:dyDescent="0.4">
      <c r="A68" s="2">
        <v>202212170607</v>
      </c>
      <c r="B68">
        <v>1</v>
      </c>
      <c r="C68" t="s">
        <v>19</v>
      </c>
      <c r="D68">
        <v>7</v>
      </c>
      <c r="E68" t="s">
        <v>140</v>
      </c>
      <c r="F68" t="s">
        <v>141</v>
      </c>
      <c r="G68" t="s">
        <v>137</v>
      </c>
      <c r="H68">
        <v>2000</v>
      </c>
      <c r="I68">
        <v>3</v>
      </c>
      <c r="J68">
        <v>1.31358711399636</v>
      </c>
      <c r="K68">
        <v>0.36038836380989198</v>
      </c>
      <c r="L68">
        <v>4</v>
      </c>
      <c r="M68">
        <v>11.4</v>
      </c>
      <c r="N68">
        <v>0.97915658547145701</v>
      </c>
      <c r="O68">
        <v>1.2793100155527799</v>
      </c>
      <c r="P68">
        <v>4.7708131709429197E-2</v>
      </c>
      <c r="Q68">
        <v>1.495422786822</v>
      </c>
      <c r="R68">
        <v>1.34481410440821</v>
      </c>
      <c r="S68">
        <v>6.0427936255920502E-2</v>
      </c>
    </row>
    <row r="69" spans="1:19" x14ac:dyDescent="0.4">
      <c r="A69" s="2">
        <v>202212170607</v>
      </c>
      <c r="B69">
        <v>13</v>
      </c>
      <c r="C69" t="s">
        <v>19</v>
      </c>
      <c r="D69">
        <v>7</v>
      </c>
      <c r="E69" t="s">
        <v>142</v>
      </c>
      <c r="F69" t="s">
        <v>143</v>
      </c>
      <c r="G69" t="s">
        <v>137</v>
      </c>
      <c r="H69">
        <v>2000</v>
      </c>
      <c r="I69">
        <v>4</v>
      </c>
      <c r="J69">
        <v>0.95319875018647504</v>
      </c>
      <c r="K69">
        <v>0.125650437797271</v>
      </c>
      <c r="L69">
        <v>7</v>
      </c>
      <c r="M69">
        <v>22.9</v>
      </c>
      <c r="N69">
        <v>0.96319573100077904</v>
      </c>
      <c r="O69">
        <v>1.4884560306396499</v>
      </c>
      <c r="P69">
        <v>1.3650337596516701E-2</v>
      </c>
      <c r="Q69">
        <v>0.158046249058197</v>
      </c>
      <c r="R69">
        <v>0.97185307143498001</v>
      </c>
      <c r="S69">
        <v>-3.13351990498437E-2</v>
      </c>
    </row>
    <row r="70" spans="1:19" x14ac:dyDescent="0.4">
      <c r="A70" s="2">
        <v>202212170607</v>
      </c>
      <c r="B70">
        <v>5</v>
      </c>
      <c r="C70" t="s">
        <v>19</v>
      </c>
      <c r="D70">
        <v>7</v>
      </c>
      <c r="E70" t="s">
        <v>144</v>
      </c>
      <c r="F70" t="s">
        <v>64</v>
      </c>
      <c r="G70" t="s">
        <v>137</v>
      </c>
      <c r="H70">
        <v>2000</v>
      </c>
      <c r="I70">
        <v>5</v>
      </c>
      <c r="J70">
        <v>0.82754831238920301</v>
      </c>
      <c r="K70">
        <v>8.8388428370585401E-2</v>
      </c>
      <c r="L70">
        <v>3</v>
      </c>
      <c r="M70">
        <v>5.0999999999999996</v>
      </c>
      <c r="N70">
        <v>0.56682112390012396</v>
      </c>
      <c r="O70">
        <v>0.51535154340465394</v>
      </c>
      <c r="P70">
        <v>1.7788035381228199E-2</v>
      </c>
      <c r="Q70">
        <v>0.291783902834583</v>
      </c>
      <c r="R70">
        <v>0.28694484840142798</v>
      </c>
      <c r="S70">
        <v>3.4002793959656497E-2</v>
      </c>
    </row>
    <row r="71" spans="1:19" x14ac:dyDescent="0.4">
      <c r="A71" s="2">
        <v>202212170607</v>
      </c>
      <c r="B71">
        <v>8</v>
      </c>
      <c r="C71" t="s">
        <v>19</v>
      </c>
      <c r="D71">
        <v>7</v>
      </c>
      <c r="E71" t="s">
        <v>145</v>
      </c>
      <c r="F71" t="s">
        <v>146</v>
      </c>
      <c r="G71" t="s">
        <v>137</v>
      </c>
      <c r="H71">
        <v>2000</v>
      </c>
      <c r="I71">
        <v>6</v>
      </c>
      <c r="J71">
        <v>0.73915988401861799</v>
      </c>
      <c r="K71">
        <v>0</v>
      </c>
      <c r="L71">
        <v>9</v>
      </c>
      <c r="M71">
        <v>26</v>
      </c>
      <c r="N71">
        <v>1.07078668804285</v>
      </c>
      <c r="O71">
        <v>1.4548063446994199</v>
      </c>
      <c r="P71">
        <v>-1.25842662391429E-2</v>
      </c>
      <c r="Q71">
        <v>0.42552155661096203</v>
      </c>
      <c r="R71">
        <v>0.59081297001892297</v>
      </c>
      <c r="S71">
        <v>3.19281526512065E-2</v>
      </c>
    </row>
    <row r="72" spans="1:19" x14ac:dyDescent="0.4">
      <c r="A72" s="2">
        <v>202212170607</v>
      </c>
      <c r="B72">
        <v>11</v>
      </c>
      <c r="C72" t="s">
        <v>19</v>
      </c>
      <c r="D72">
        <v>7</v>
      </c>
      <c r="E72" t="s">
        <v>147</v>
      </c>
      <c r="F72" t="s">
        <v>132</v>
      </c>
      <c r="G72" t="s">
        <v>137</v>
      </c>
      <c r="H72">
        <v>2000</v>
      </c>
      <c r="I72">
        <v>7</v>
      </c>
      <c r="J72">
        <v>0.73915988401861799</v>
      </c>
      <c r="K72">
        <v>0.47571192058471301</v>
      </c>
      <c r="L72">
        <v>1</v>
      </c>
      <c r="M72">
        <v>3.6</v>
      </c>
      <c r="N72">
        <v>1.6997724072487499</v>
      </c>
      <c r="O72">
        <v>1.03089468241474</v>
      </c>
      <c r="P72">
        <v>5.2960965386354399E-2</v>
      </c>
      <c r="Q72">
        <v>6.8887813207282197E-2</v>
      </c>
      <c r="R72">
        <v>2.9477368950951401E-2</v>
      </c>
      <c r="S72">
        <v>1.5824406902364201E-4</v>
      </c>
    </row>
    <row r="73" spans="1:19" x14ac:dyDescent="0.4">
      <c r="A73" s="2">
        <v>202212170607</v>
      </c>
      <c r="B73">
        <v>14</v>
      </c>
      <c r="C73" t="s">
        <v>19</v>
      </c>
      <c r="D73">
        <v>7</v>
      </c>
      <c r="E73" t="s">
        <v>148</v>
      </c>
      <c r="F73" t="s">
        <v>64</v>
      </c>
      <c r="G73" t="s">
        <v>137</v>
      </c>
      <c r="H73">
        <v>2000</v>
      </c>
      <c r="I73">
        <v>8</v>
      </c>
      <c r="J73">
        <v>0.26344796343390497</v>
      </c>
      <c r="K73">
        <v>7.1903341222332301E-2</v>
      </c>
      <c r="L73">
        <v>6</v>
      </c>
      <c r="M73">
        <v>14.4</v>
      </c>
      <c r="N73">
        <v>-1.35741103009942</v>
      </c>
      <c r="O73">
        <v>-0.65833448726149901</v>
      </c>
      <c r="P73">
        <v>-1.9594263767455999E-2</v>
      </c>
      <c r="Q73">
        <v>-2.3383899547675702</v>
      </c>
      <c r="R73">
        <v>-1.40028988030406</v>
      </c>
      <c r="S73">
        <v>-4.2978068044006799E-2</v>
      </c>
    </row>
    <row r="74" spans="1:19" x14ac:dyDescent="0.4">
      <c r="A74" s="2">
        <v>202212170607</v>
      </c>
      <c r="B74">
        <v>17</v>
      </c>
      <c r="C74" t="s">
        <v>19</v>
      </c>
      <c r="D74">
        <v>7</v>
      </c>
      <c r="E74" t="s">
        <v>149</v>
      </c>
      <c r="F74" t="s">
        <v>54</v>
      </c>
      <c r="G74" t="s">
        <v>137</v>
      </c>
      <c r="H74">
        <v>2000</v>
      </c>
      <c r="I74">
        <v>9</v>
      </c>
      <c r="J74">
        <v>0.19154462221157201</v>
      </c>
      <c r="K74">
        <v>4.9580742930025699E-2</v>
      </c>
      <c r="L74">
        <v>10</v>
      </c>
      <c r="M74">
        <v>26.5</v>
      </c>
      <c r="N74">
        <v>0.75008132904294</v>
      </c>
      <c r="O74">
        <v>0.79938806656736905</v>
      </c>
      <c r="P74">
        <v>3.9551755115563102E-2</v>
      </c>
    </row>
    <row r="75" spans="1:19" x14ac:dyDescent="0.4">
      <c r="A75" s="2">
        <v>202212170607</v>
      </c>
      <c r="B75">
        <v>18</v>
      </c>
      <c r="C75" t="s">
        <v>19</v>
      </c>
      <c r="D75">
        <v>7</v>
      </c>
      <c r="E75" t="s">
        <v>150</v>
      </c>
      <c r="F75" t="s">
        <v>151</v>
      </c>
      <c r="G75" t="s">
        <v>137</v>
      </c>
      <c r="H75">
        <v>2000</v>
      </c>
      <c r="I75">
        <v>10</v>
      </c>
      <c r="J75">
        <v>0.141963879281547</v>
      </c>
      <c r="K75">
        <v>0.64685002445491202</v>
      </c>
      <c r="L75">
        <v>13</v>
      </c>
      <c r="M75">
        <v>58</v>
      </c>
      <c r="N75">
        <v>-0.94507556852808705</v>
      </c>
      <c r="O75">
        <v>-0.49824290089485801</v>
      </c>
      <c r="P75">
        <v>-9.4217967066764205E-2</v>
      </c>
      <c r="Q75">
        <v>0.27527839543668797</v>
      </c>
      <c r="R75">
        <v>0.69309960721742303</v>
      </c>
      <c r="S75">
        <v>-5.6994432091266103E-2</v>
      </c>
    </row>
    <row r="76" spans="1:19" x14ac:dyDescent="0.4">
      <c r="A76" s="2">
        <v>202212170607</v>
      </c>
      <c r="B76">
        <v>15</v>
      </c>
      <c r="C76" t="s">
        <v>19</v>
      </c>
      <c r="D76">
        <v>7</v>
      </c>
      <c r="E76" t="s">
        <v>152</v>
      </c>
      <c r="F76" t="s">
        <v>126</v>
      </c>
      <c r="G76" t="s">
        <v>137</v>
      </c>
      <c r="H76">
        <v>2000</v>
      </c>
      <c r="I76">
        <v>11</v>
      </c>
      <c r="J76">
        <v>-0.50488614517336505</v>
      </c>
      <c r="K76">
        <v>8.0433616287983498E-2</v>
      </c>
      <c r="L76">
        <v>18</v>
      </c>
      <c r="M76">
        <v>205.1</v>
      </c>
      <c r="Q76">
        <v>0.85985835877978101</v>
      </c>
      <c r="R76">
        <v>0.93374035290342805</v>
      </c>
      <c r="S76">
        <v>-2.7661444649597199E-2</v>
      </c>
    </row>
    <row r="77" spans="1:19" x14ac:dyDescent="0.4">
      <c r="A77" s="2">
        <v>202212170607</v>
      </c>
      <c r="B77">
        <v>3</v>
      </c>
      <c r="C77" t="s">
        <v>19</v>
      </c>
      <c r="D77">
        <v>7</v>
      </c>
      <c r="E77" t="s">
        <v>153</v>
      </c>
      <c r="F77" t="s">
        <v>26</v>
      </c>
      <c r="G77" t="s">
        <v>137</v>
      </c>
      <c r="H77">
        <v>2000</v>
      </c>
      <c r="I77">
        <v>12</v>
      </c>
      <c r="J77">
        <v>-0.58531976146134801</v>
      </c>
      <c r="K77">
        <v>0.54116726195946496</v>
      </c>
      <c r="L77">
        <v>14</v>
      </c>
      <c r="M77">
        <v>97.5</v>
      </c>
      <c r="N77">
        <v>0.87062932251127401</v>
      </c>
      <c r="O77">
        <v>0.70722931877695905</v>
      </c>
      <c r="P77">
        <v>-5.3596907774973203E-3</v>
      </c>
      <c r="Q77">
        <v>-4.9488250865027797E-2</v>
      </c>
      <c r="R77">
        <v>-0.54206339254679303</v>
      </c>
      <c r="S77">
        <v>-8.5957500547070506E-3</v>
      </c>
    </row>
    <row r="78" spans="1:19" x14ac:dyDescent="0.4">
      <c r="A78" s="2">
        <v>202212170607</v>
      </c>
      <c r="B78">
        <v>16</v>
      </c>
      <c r="C78" t="s">
        <v>19</v>
      </c>
      <c r="D78">
        <v>7</v>
      </c>
      <c r="E78" t="s">
        <v>154</v>
      </c>
      <c r="F78" t="s">
        <v>46</v>
      </c>
      <c r="G78" t="s">
        <v>137</v>
      </c>
      <c r="H78">
        <v>2000</v>
      </c>
      <c r="I78">
        <v>13</v>
      </c>
      <c r="J78">
        <v>-1.12648702342081</v>
      </c>
      <c r="K78">
        <v>1.26345639527147E-2</v>
      </c>
      <c r="L78">
        <v>15</v>
      </c>
      <c r="M78">
        <v>128.80000000000001</v>
      </c>
    </row>
    <row r="79" spans="1:19" x14ac:dyDescent="0.4">
      <c r="A79" s="2">
        <v>202212170607</v>
      </c>
      <c r="B79">
        <v>9</v>
      </c>
      <c r="C79" t="s">
        <v>19</v>
      </c>
      <c r="D79">
        <v>7</v>
      </c>
      <c r="E79" t="s">
        <v>155</v>
      </c>
      <c r="F79" t="s">
        <v>96</v>
      </c>
      <c r="G79" t="s">
        <v>137</v>
      </c>
      <c r="H79">
        <v>2000</v>
      </c>
      <c r="I79">
        <v>14</v>
      </c>
      <c r="J79">
        <v>-1.1391215873735201</v>
      </c>
      <c r="K79">
        <v>8.4460705705089996E-4</v>
      </c>
      <c r="L79">
        <v>16</v>
      </c>
      <c r="M79">
        <v>130.4</v>
      </c>
      <c r="Q79">
        <v>0.64841764623826303</v>
      </c>
      <c r="R79">
        <v>0.96891139893054801</v>
      </c>
      <c r="S79">
        <v>3.29093356992647E-3</v>
      </c>
    </row>
    <row r="80" spans="1:19" x14ac:dyDescent="0.4">
      <c r="A80" s="2">
        <v>202212170607</v>
      </c>
      <c r="B80">
        <v>10</v>
      </c>
      <c r="C80" t="s">
        <v>19</v>
      </c>
      <c r="D80">
        <v>7</v>
      </c>
      <c r="E80" t="s">
        <v>156</v>
      </c>
      <c r="F80" t="s">
        <v>64</v>
      </c>
      <c r="G80" t="s">
        <v>137</v>
      </c>
      <c r="H80">
        <v>2000</v>
      </c>
      <c r="I80">
        <v>15</v>
      </c>
      <c r="J80">
        <v>-1.1399661944305799</v>
      </c>
      <c r="K80">
        <v>0</v>
      </c>
      <c r="L80">
        <v>11</v>
      </c>
      <c r="M80">
        <v>33.299999999999997</v>
      </c>
      <c r="N80">
        <v>-0.48692505567105299</v>
      </c>
      <c r="O80">
        <v>-0.25244137961806201</v>
      </c>
      <c r="P80">
        <v>-1.07694289484728E-2</v>
      </c>
      <c r="Q80">
        <v>0.24720468490911901</v>
      </c>
      <c r="R80">
        <v>0.59999592594838702</v>
      </c>
      <c r="S80">
        <v>3.5463574217662802E-2</v>
      </c>
    </row>
    <row r="81" spans="1:19" x14ac:dyDescent="0.4">
      <c r="A81" s="2">
        <v>202212170607</v>
      </c>
      <c r="B81">
        <v>12</v>
      </c>
      <c r="C81" t="s">
        <v>19</v>
      </c>
      <c r="D81">
        <v>7</v>
      </c>
      <c r="E81" t="s">
        <v>157</v>
      </c>
      <c r="F81" t="s">
        <v>146</v>
      </c>
      <c r="G81" t="s">
        <v>137</v>
      </c>
      <c r="H81">
        <v>2000</v>
      </c>
      <c r="I81">
        <v>16</v>
      </c>
      <c r="J81">
        <v>-1.1399661944305799</v>
      </c>
      <c r="K81">
        <v>0.122816838832928</v>
      </c>
      <c r="L81">
        <v>12</v>
      </c>
      <c r="M81">
        <v>47.8</v>
      </c>
      <c r="N81">
        <v>1.3034193751266501</v>
      </c>
      <c r="O81">
        <v>0.95816820481543097</v>
      </c>
      <c r="P81">
        <v>1.17826732168189E-2</v>
      </c>
      <c r="Q81">
        <v>0.47010077453642002</v>
      </c>
      <c r="R81">
        <v>0.31835252750422899</v>
      </c>
      <c r="S81">
        <v>3.6325092413805403E-2</v>
      </c>
    </row>
    <row r="82" spans="1:19" x14ac:dyDescent="0.4">
      <c r="A82" s="2">
        <v>202212170607</v>
      </c>
      <c r="B82">
        <v>2</v>
      </c>
      <c r="C82" t="s">
        <v>19</v>
      </c>
      <c r="D82">
        <v>7</v>
      </c>
      <c r="E82" t="s">
        <v>158</v>
      </c>
      <c r="F82" t="s">
        <v>69</v>
      </c>
      <c r="G82" t="s">
        <v>137</v>
      </c>
      <c r="H82">
        <v>2000</v>
      </c>
      <c r="I82">
        <v>17</v>
      </c>
      <c r="J82">
        <v>-1.2627830332634999</v>
      </c>
      <c r="K82">
        <v>0</v>
      </c>
      <c r="L82">
        <v>4</v>
      </c>
      <c r="M82">
        <v>11.4</v>
      </c>
      <c r="Q82">
        <v>-0.30930156790639901</v>
      </c>
      <c r="R82">
        <v>-1.3689406482873001</v>
      </c>
      <c r="S82">
        <v>-4.1260658223799498E-2</v>
      </c>
    </row>
    <row r="83" spans="1:19" x14ac:dyDescent="0.4">
      <c r="A83" s="2">
        <v>202212170607</v>
      </c>
      <c r="B83">
        <v>7</v>
      </c>
      <c r="C83" t="s">
        <v>19</v>
      </c>
      <c r="D83">
        <v>7</v>
      </c>
      <c r="E83" t="s">
        <v>159</v>
      </c>
      <c r="F83" t="s">
        <v>46</v>
      </c>
      <c r="G83" t="s">
        <v>137</v>
      </c>
      <c r="H83">
        <v>2000</v>
      </c>
      <c r="I83">
        <v>18</v>
      </c>
      <c r="J83">
        <v>-1.2627830332634999</v>
      </c>
      <c r="L83">
        <v>17</v>
      </c>
      <c r="M83">
        <v>164.7</v>
      </c>
      <c r="N83">
        <v>0.758591098709675</v>
      </c>
      <c r="O83">
        <v>1.0008075738987501</v>
      </c>
      <c r="P83">
        <v>4.8543616567333003E-3</v>
      </c>
      <c r="Q83">
        <v>0.87131373586556404</v>
      </c>
      <c r="R83">
        <v>1.24210533888397</v>
      </c>
      <c r="S83">
        <v>-9.1362252826888007E-3</v>
      </c>
    </row>
    <row r="84" spans="1:19" x14ac:dyDescent="0.4">
      <c r="A84" s="2">
        <v>202212170608</v>
      </c>
      <c r="B84">
        <v>12</v>
      </c>
      <c r="C84" t="s">
        <v>19</v>
      </c>
      <c r="D84">
        <v>8</v>
      </c>
      <c r="E84" t="s">
        <v>160</v>
      </c>
      <c r="F84" t="s">
        <v>76</v>
      </c>
      <c r="G84" t="s">
        <v>22</v>
      </c>
      <c r="H84">
        <v>1200</v>
      </c>
      <c r="I84">
        <v>1</v>
      </c>
      <c r="J84">
        <v>1.4031712295443199</v>
      </c>
      <c r="K84">
        <v>0.18007195453270999</v>
      </c>
      <c r="L84">
        <v>4</v>
      </c>
      <c r="M84">
        <v>9.4</v>
      </c>
      <c r="Q84">
        <v>1.63929830990389</v>
      </c>
      <c r="R84">
        <v>1.5574219782323</v>
      </c>
      <c r="S84">
        <v>-9.4015338019218606E-3</v>
      </c>
    </row>
    <row r="85" spans="1:19" x14ac:dyDescent="0.4">
      <c r="A85" s="2">
        <v>202212170608</v>
      </c>
      <c r="B85">
        <v>8</v>
      </c>
      <c r="C85" t="s">
        <v>19</v>
      </c>
      <c r="D85">
        <v>8</v>
      </c>
      <c r="E85" t="s">
        <v>161</v>
      </c>
      <c r="F85" t="s">
        <v>162</v>
      </c>
      <c r="G85" t="s">
        <v>22</v>
      </c>
      <c r="H85">
        <v>1200</v>
      </c>
      <c r="I85">
        <v>2</v>
      </c>
      <c r="J85">
        <v>1.2230992750116101</v>
      </c>
      <c r="K85">
        <v>0.21451684600412299</v>
      </c>
      <c r="L85">
        <v>3</v>
      </c>
      <c r="M85">
        <v>6</v>
      </c>
      <c r="Q85">
        <v>-0.30930156790639901</v>
      </c>
      <c r="R85">
        <v>-0.63931887772654805</v>
      </c>
      <c r="S85">
        <v>1.0978147746349601E-2</v>
      </c>
    </row>
    <row r="86" spans="1:19" x14ac:dyDescent="0.4">
      <c r="A86" s="2">
        <v>202212170608</v>
      </c>
      <c r="B86">
        <v>13</v>
      </c>
      <c r="C86" t="s">
        <v>19</v>
      </c>
      <c r="D86">
        <v>8</v>
      </c>
      <c r="E86" t="s">
        <v>163</v>
      </c>
      <c r="F86" t="s">
        <v>164</v>
      </c>
      <c r="G86" t="s">
        <v>22</v>
      </c>
      <c r="H86">
        <v>1200</v>
      </c>
      <c r="I86">
        <v>3</v>
      </c>
      <c r="J86">
        <v>1.0085824290074901</v>
      </c>
      <c r="K86">
        <v>8.1462161413244194E-2</v>
      </c>
      <c r="L86">
        <v>7</v>
      </c>
      <c r="M86">
        <v>14.2</v>
      </c>
      <c r="N86">
        <v>1.02497163675715</v>
      </c>
      <c r="O86">
        <v>1.1527575555901699</v>
      </c>
      <c r="P86">
        <v>1.3394875094392199E-2</v>
      </c>
      <c r="Q86">
        <v>-0.114441580125367</v>
      </c>
      <c r="R86">
        <v>6.7822687430962994E-2</v>
      </c>
      <c r="S86">
        <v>-1.9040749761075101E-2</v>
      </c>
    </row>
    <row r="87" spans="1:19" x14ac:dyDescent="0.4">
      <c r="A87" s="2">
        <v>202212170608</v>
      </c>
      <c r="B87">
        <v>9</v>
      </c>
      <c r="C87" t="s">
        <v>19</v>
      </c>
      <c r="D87">
        <v>8</v>
      </c>
      <c r="E87" t="s">
        <v>165</v>
      </c>
      <c r="F87" t="s">
        <v>44</v>
      </c>
      <c r="G87" t="s">
        <v>22</v>
      </c>
      <c r="H87">
        <v>1200</v>
      </c>
      <c r="I87">
        <v>4</v>
      </c>
      <c r="J87">
        <v>0.92712026759424804</v>
      </c>
      <c r="K87">
        <v>0.138645007508992</v>
      </c>
      <c r="L87">
        <v>1</v>
      </c>
      <c r="M87">
        <v>3.7</v>
      </c>
      <c r="Q87">
        <v>1.0496306075674</v>
      </c>
      <c r="R87">
        <v>0.90792219937572205</v>
      </c>
      <c r="S87">
        <v>4.4871240119685699E-2</v>
      </c>
    </row>
    <row r="88" spans="1:19" x14ac:dyDescent="0.4">
      <c r="A88" s="2">
        <v>202212170608</v>
      </c>
      <c r="B88">
        <v>11</v>
      </c>
      <c r="C88" t="s">
        <v>19</v>
      </c>
      <c r="D88">
        <v>8</v>
      </c>
      <c r="E88" t="s">
        <v>166</v>
      </c>
      <c r="F88" t="s">
        <v>167</v>
      </c>
      <c r="G88" t="s">
        <v>22</v>
      </c>
      <c r="H88">
        <v>1200</v>
      </c>
      <c r="I88">
        <v>5</v>
      </c>
      <c r="J88">
        <v>0.78847526008525604</v>
      </c>
      <c r="K88">
        <v>6.01538458681821E-2</v>
      </c>
      <c r="L88">
        <v>9</v>
      </c>
      <c r="M88">
        <v>20.6</v>
      </c>
      <c r="N88">
        <v>-1.08252072238519</v>
      </c>
      <c r="O88">
        <v>-0.263920945556607</v>
      </c>
      <c r="P88">
        <v>2.44534816561921E-2</v>
      </c>
      <c r="Q88">
        <v>0.85985835877978101</v>
      </c>
      <c r="R88">
        <v>1.66315369625079</v>
      </c>
      <c r="S88">
        <v>7.8063042314331097E-3</v>
      </c>
    </row>
    <row r="89" spans="1:19" x14ac:dyDescent="0.4">
      <c r="A89" s="2">
        <v>202212170608</v>
      </c>
      <c r="B89">
        <v>3</v>
      </c>
      <c r="C89" t="s">
        <v>19</v>
      </c>
      <c r="D89">
        <v>8</v>
      </c>
      <c r="E89" t="s">
        <v>168</v>
      </c>
      <c r="F89" t="s">
        <v>88</v>
      </c>
      <c r="G89" t="s">
        <v>22</v>
      </c>
      <c r="H89">
        <v>1200</v>
      </c>
      <c r="I89">
        <v>6</v>
      </c>
      <c r="J89">
        <v>0.72832141421707397</v>
      </c>
      <c r="K89">
        <v>0.130894955813014</v>
      </c>
      <c r="L89">
        <v>8</v>
      </c>
      <c r="M89">
        <v>17.7</v>
      </c>
      <c r="N89">
        <v>-1.81556154295645</v>
      </c>
      <c r="O89">
        <v>-1.35994698690944</v>
      </c>
      <c r="P89">
        <v>2.0558998148504402E-2</v>
      </c>
      <c r="Q89">
        <v>-0.68895889152554202</v>
      </c>
      <c r="R89">
        <v>-0.18991550061086401</v>
      </c>
      <c r="S89">
        <v>1.02004140062239E-2</v>
      </c>
    </row>
    <row r="90" spans="1:19" x14ac:dyDescent="0.4">
      <c r="A90" s="2">
        <v>202212170608</v>
      </c>
      <c r="B90">
        <v>15</v>
      </c>
      <c r="C90" t="s">
        <v>19</v>
      </c>
      <c r="D90">
        <v>8</v>
      </c>
      <c r="E90" t="s">
        <v>169</v>
      </c>
      <c r="F90" t="s">
        <v>170</v>
      </c>
      <c r="G90" t="s">
        <v>22</v>
      </c>
      <c r="H90">
        <v>1200</v>
      </c>
      <c r="I90">
        <v>7</v>
      </c>
      <c r="J90">
        <v>0.59742645840405995</v>
      </c>
      <c r="K90">
        <v>0.497456387690836</v>
      </c>
      <c r="L90">
        <v>2</v>
      </c>
      <c r="M90">
        <v>4.5</v>
      </c>
      <c r="N90">
        <v>0.472144613502128</v>
      </c>
      <c r="O90">
        <v>-0.43856085496507002</v>
      </c>
      <c r="P90">
        <v>1.41303922700424E-2</v>
      </c>
      <c r="Q90">
        <v>-0.43920822642708301</v>
      </c>
      <c r="R90">
        <v>-1.4289950051515301</v>
      </c>
      <c r="S90">
        <v>-4.8708597777911797E-2</v>
      </c>
    </row>
    <row r="91" spans="1:19" x14ac:dyDescent="0.4">
      <c r="A91" s="2">
        <v>202212170608</v>
      </c>
      <c r="B91">
        <v>16</v>
      </c>
      <c r="C91" t="s">
        <v>19</v>
      </c>
      <c r="D91">
        <v>8</v>
      </c>
      <c r="E91" t="s">
        <v>171</v>
      </c>
      <c r="F91" t="s">
        <v>172</v>
      </c>
      <c r="G91" t="s">
        <v>22</v>
      </c>
      <c r="H91">
        <v>1200</v>
      </c>
      <c r="I91">
        <v>8</v>
      </c>
      <c r="J91">
        <v>9.9970070713223794E-2</v>
      </c>
      <c r="K91">
        <v>0.15323777659359999</v>
      </c>
      <c r="L91">
        <v>12</v>
      </c>
      <c r="M91">
        <v>49.4</v>
      </c>
      <c r="N91">
        <v>0.38356091875730702</v>
      </c>
      <c r="O91">
        <v>0.57710113297958099</v>
      </c>
      <c r="P91">
        <v>9.4846898777367506E-3</v>
      </c>
      <c r="Q91">
        <v>2.4308595281818099E-2</v>
      </c>
      <c r="R91">
        <v>0.19532831951850199</v>
      </c>
      <c r="S91">
        <v>5.4283640260066497E-2</v>
      </c>
    </row>
    <row r="92" spans="1:19" x14ac:dyDescent="0.4">
      <c r="A92" s="2">
        <v>202212170608</v>
      </c>
      <c r="B92">
        <v>1</v>
      </c>
      <c r="C92" t="s">
        <v>19</v>
      </c>
      <c r="D92">
        <v>8</v>
      </c>
      <c r="E92" t="s">
        <v>173</v>
      </c>
      <c r="F92" t="s">
        <v>40</v>
      </c>
      <c r="G92" t="s">
        <v>22</v>
      </c>
      <c r="H92">
        <v>1200</v>
      </c>
      <c r="I92">
        <v>9</v>
      </c>
      <c r="J92">
        <v>-5.3267705880376298E-2</v>
      </c>
      <c r="K92">
        <v>0.19787551831181799</v>
      </c>
      <c r="L92">
        <v>13</v>
      </c>
      <c r="M92">
        <v>64.400000000000006</v>
      </c>
      <c r="N92">
        <v>-0.19479660942264701</v>
      </c>
      <c r="O92">
        <v>0.129241390398458</v>
      </c>
      <c r="P92">
        <v>-2.0242086034606799E-2</v>
      </c>
      <c r="Q92">
        <v>-0.114441580125367</v>
      </c>
      <c r="R92">
        <v>0.24522236776356299</v>
      </c>
      <c r="S92">
        <v>-5.4782597188542198E-2</v>
      </c>
    </row>
    <row r="93" spans="1:19" x14ac:dyDescent="0.4">
      <c r="A93" s="2">
        <v>202212170608</v>
      </c>
      <c r="B93">
        <v>7</v>
      </c>
      <c r="C93" t="s">
        <v>19</v>
      </c>
      <c r="D93">
        <v>8</v>
      </c>
      <c r="E93" t="s">
        <v>174</v>
      </c>
      <c r="F93" t="s">
        <v>32</v>
      </c>
      <c r="G93" t="s">
        <v>22</v>
      </c>
      <c r="H93">
        <v>1200</v>
      </c>
      <c r="I93">
        <v>10</v>
      </c>
      <c r="J93">
        <v>-0.25114322419219398</v>
      </c>
      <c r="K93">
        <v>6.8706477571956401E-2</v>
      </c>
      <c r="L93">
        <v>11</v>
      </c>
      <c r="M93">
        <v>29.6</v>
      </c>
    </row>
    <row r="94" spans="1:19" x14ac:dyDescent="0.4">
      <c r="A94" s="2">
        <v>202212170608</v>
      </c>
      <c r="B94">
        <v>14</v>
      </c>
      <c r="C94" t="s">
        <v>19</v>
      </c>
      <c r="D94">
        <v>8</v>
      </c>
      <c r="E94" t="s">
        <v>175</v>
      </c>
      <c r="F94" t="s">
        <v>176</v>
      </c>
      <c r="G94" t="s">
        <v>22</v>
      </c>
      <c r="H94">
        <v>1200</v>
      </c>
      <c r="I94">
        <v>11</v>
      </c>
      <c r="J94">
        <v>-0.31984970176415001</v>
      </c>
      <c r="K94">
        <v>0.18469408417439101</v>
      </c>
      <c r="L94">
        <v>6</v>
      </c>
      <c r="M94">
        <v>11.1</v>
      </c>
      <c r="Q94">
        <v>-0.33232514812186198</v>
      </c>
      <c r="R94">
        <v>-1.5915056080074801</v>
      </c>
      <c r="S94">
        <v>6.2834016518082098E-2</v>
      </c>
    </row>
    <row r="95" spans="1:19" x14ac:dyDescent="0.4">
      <c r="A95" s="2">
        <v>202212170608</v>
      </c>
      <c r="B95">
        <v>10</v>
      </c>
      <c r="C95" t="s">
        <v>19</v>
      </c>
      <c r="D95">
        <v>8</v>
      </c>
      <c r="E95" t="s">
        <v>177</v>
      </c>
      <c r="F95" t="s">
        <v>178</v>
      </c>
      <c r="G95" t="s">
        <v>22</v>
      </c>
      <c r="H95">
        <v>1200</v>
      </c>
      <c r="I95">
        <v>12</v>
      </c>
      <c r="J95">
        <v>-0.50454378593854199</v>
      </c>
      <c r="K95">
        <v>0.243556683023013</v>
      </c>
      <c r="L95">
        <v>10</v>
      </c>
      <c r="M95">
        <v>24.2</v>
      </c>
      <c r="N95">
        <v>1.4178749724178199</v>
      </c>
      <c r="O95">
        <v>1.4077133280117899</v>
      </c>
      <c r="P95">
        <v>-3.43328558815926E-2</v>
      </c>
      <c r="Q95">
        <v>0.73757608208918501</v>
      </c>
      <c r="R95">
        <v>0.668478830181096</v>
      </c>
      <c r="S95">
        <v>-5.1732903882915904E-3</v>
      </c>
    </row>
    <row r="96" spans="1:19" x14ac:dyDescent="0.4">
      <c r="A96" s="2">
        <v>202212170608</v>
      </c>
      <c r="B96">
        <v>2</v>
      </c>
      <c r="C96" t="s">
        <v>19</v>
      </c>
      <c r="D96">
        <v>8</v>
      </c>
      <c r="E96" t="s">
        <v>179</v>
      </c>
      <c r="F96" t="s">
        <v>106</v>
      </c>
      <c r="G96" t="s">
        <v>22</v>
      </c>
      <c r="H96">
        <v>1200</v>
      </c>
      <c r="I96">
        <v>13</v>
      </c>
      <c r="J96">
        <v>-0.74810046896155502</v>
      </c>
      <c r="K96">
        <v>0.63486306693156203</v>
      </c>
      <c r="L96">
        <v>5</v>
      </c>
      <c r="M96">
        <v>10.3</v>
      </c>
      <c r="N96">
        <v>1.2162910246877601</v>
      </c>
      <c r="O96">
        <v>-5.8349888338727098E-2</v>
      </c>
      <c r="P96">
        <v>-3.0789269020311101E-2</v>
      </c>
      <c r="Q96">
        <v>2.0290182854659502</v>
      </c>
      <c r="R96">
        <v>0.74695017230901095</v>
      </c>
      <c r="S96">
        <v>-7.6952101823148197E-2</v>
      </c>
    </row>
    <row r="97" spans="1:19" x14ac:dyDescent="0.4">
      <c r="A97" s="2">
        <v>202212170608</v>
      </c>
      <c r="B97">
        <v>6</v>
      </c>
      <c r="C97" t="s">
        <v>19</v>
      </c>
      <c r="D97">
        <v>8</v>
      </c>
      <c r="E97" t="s">
        <v>180</v>
      </c>
      <c r="F97" t="s">
        <v>58</v>
      </c>
      <c r="G97" t="s">
        <v>22</v>
      </c>
      <c r="H97">
        <v>1200</v>
      </c>
      <c r="I97">
        <v>14</v>
      </c>
      <c r="J97">
        <v>-1.3829635358931101</v>
      </c>
      <c r="K97">
        <v>0.19898440860827299</v>
      </c>
      <c r="L97">
        <v>16</v>
      </c>
      <c r="M97">
        <v>252.8</v>
      </c>
    </row>
    <row r="98" spans="1:19" x14ac:dyDescent="0.4">
      <c r="A98" s="2">
        <v>202212170608</v>
      </c>
      <c r="B98">
        <v>5</v>
      </c>
      <c r="C98" t="s">
        <v>19</v>
      </c>
      <c r="D98">
        <v>8</v>
      </c>
      <c r="E98" t="s">
        <v>181</v>
      </c>
      <c r="F98" t="s">
        <v>88</v>
      </c>
      <c r="G98" t="s">
        <v>22</v>
      </c>
      <c r="H98">
        <v>1200</v>
      </c>
      <c r="I98">
        <v>15</v>
      </c>
      <c r="J98">
        <v>-1.58194794450139</v>
      </c>
      <c r="K98">
        <v>0.35240209294458003</v>
      </c>
      <c r="L98">
        <v>15</v>
      </c>
      <c r="M98">
        <v>136.9</v>
      </c>
      <c r="N98">
        <v>-0.212034747956835</v>
      </c>
      <c r="O98">
        <v>0.42599859028485398</v>
      </c>
      <c r="P98">
        <v>1.15820898509896E-2</v>
      </c>
      <c r="Q98">
        <v>-0.778117327376464</v>
      </c>
      <c r="R98">
        <v>-0.155780278984776</v>
      </c>
      <c r="S98">
        <v>-2.5900543560934898E-3</v>
      </c>
    </row>
    <row r="99" spans="1:19" x14ac:dyDescent="0.4">
      <c r="A99" s="2">
        <v>202212170608</v>
      </c>
      <c r="B99">
        <v>4</v>
      </c>
      <c r="C99" t="s">
        <v>19</v>
      </c>
      <c r="D99">
        <v>8</v>
      </c>
      <c r="E99" t="s">
        <v>182</v>
      </c>
      <c r="F99" t="s">
        <v>164</v>
      </c>
      <c r="G99" t="s">
        <v>22</v>
      </c>
      <c r="H99">
        <v>1200</v>
      </c>
      <c r="I99">
        <v>16</v>
      </c>
      <c r="J99">
        <v>-1.9343500374459699</v>
      </c>
      <c r="L99">
        <v>14</v>
      </c>
      <c r="M99">
        <v>117.4</v>
      </c>
      <c r="Q99">
        <v>-0.24316671227094</v>
      </c>
      <c r="R99">
        <v>-0.95480007850942705</v>
      </c>
      <c r="S99">
        <v>7.5136665754581194E-2</v>
      </c>
    </row>
    <row r="100" spans="1:19" x14ac:dyDescent="0.4">
      <c r="A100" s="2">
        <v>202212170609</v>
      </c>
      <c r="B100">
        <v>5</v>
      </c>
      <c r="C100" t="s">
        <v>19</v>
      </c>
      <c r="D100">
        <v>9</v>
      </c>
      <c r="E100" t="s">
        <v>183</v>
      </c>
      <c r="F100" t="s">
        <v>151</v>
      </c>
      <c r="G100" t="s">
        <v>137</v>
      </c>
      <c r="H100">
        <v>1600</v>
      </c>
      <c r="I100">
        <v>1</v>
      </c>
      <c r="J100">
        <v>1.1349080560577101</v>
      </c>
      <c r="K100">
        <v>0.31146586161526202</v>
      </c>
      <c r="L100">
        <v>3</v>
      </c>
      <c r="M100">
        <v>4.7</v>
      </c>
      <c r="N100">
        <v>1.5747522521856001</v>
      </c>
      <c r="O100">
        <v>1.3106719891513501</v>
      </c>
      <c r="P100">
        <v>4.6940071221722501E-2</v>
      </c>
      <c r="Q100">
        <v>-1.26848872455652</v>
      </c>
      <c r="R100">
        <v>-1.29530269946593</v>
      </c>
      <c r="S100">
        <v>-3.7585212941995899E-3</v>
      </c>
    </row>
    <row r="101" spans="1:19" x14ac:dyDescent="0.4">
      <c r="A101" s="2">
        <v>202212170609</v>
      </c>
      <c r="B101">
        <v>7</v>
      </c>
      <c r="C101" t="s">
        <v>19</v>
      </c>
      <c r="D101">
        <v>9</v>
      </c>
      <c r="E101" t="s">
        <v>184</v>
      </c>
      <c r="F101" t="s">
        <v>60</v>
      </c>
      <c r="G101" t="s">
        <v>137</v>
      </c>
      <c r="H101">
        <v>1600</v>
      </c>
      <c r="I101">
        <v>2</v>
      </c>
      <c r="J101">
        <v>0.82344219444245703</v>
      </c>
      <c r="K101">
        <v>5.41284418028578E-2</v>
      </c>
      <c r="L101">
        <v>8</v>
      </c>
      <c r="M101">
        <v>28</v>
      </c>
      <c r="N101">
        <v>0.24611576490019799</v>
      </c>
      <c r="O101">
        <v>0.74878262862769196</v>
      </c>
      <c r="P101">
        <v>3.8473229136123901E-2</v>
      </c>
      <c r="Q101">
        <v>-2.1154938651402699</v>
      </c>
      <c r="R101">
        <v>-1.1456900453644601</v>
      </c>
      <c r="S101">
        <v>-7.0682386769103901E-4</v>
      </c>
    </row>
    <row r="102" spans="1:19" x14ac:dyDescent="0.4">
      <c r="A102" s="2">
        <v>202212170609</v>
      </c>
      <c r="B102">
        <v>11</v>
      </c>
      <c r="C102" t="s">
        <v>19</v>
      </c>
      <c r="D102">
        <v>9</v>
      </c>
      <c r="E102" t="s">
        <v>185</v>
      </c>
      <c r="F102" t="s">
        <v>132</v>
      </c>
      <c r="G102" t="s">
        <v>137</v>
      </c>
      <c r="H102">
        <v>1600</v>
      </c>
      <c r="I102">
        <v>3</v>
      </c>
      <c r="J102">
        <v>0.769313752639599</v>
      </c>
      <c r="K102">
        <v>9.4467280570986606E-2</v>
      </c>
      <c r="L102">
        <v>6</v>
      </c>
      <c r="M102">
        <v>14.3</v>
      </c>
      <c r="N102">
        <v>-1.1127830353732999</v>
      </c>
      <c r="O102">
        <v>-0.42330461287292298</v>
      </c>
      <c r="P102">
        <v>-6.9828476241446599E-2</v>
      </c>
      <c r="Q102">
        <v>-0.369092122723512</v>
      </c>
      <c r="R102">
        <v>8.6261807382906702E-2</v>
      </c>
      <c r="S102">
        <v>-1.2269060499582801E-2</v>
      </c>
    </row>
    <row r="103" spans="1:19" x14ac:dyDescent="0.4">
      <c r="A103" s="2">
        <v>202212170609</v>
      </c>
      <c r="B103">
        <v>9</v>
      </c>
      <c r="C103" t="s">
        <v>19</v>
      </c>
      <c r="D103">
        <v>9</v>
      </c>
      <c r="E103" t="s">
        <v>186</v>
      </c>
      <c r="F103" t="s">
        <v>84</v>
      </c>
      <c r="G103" t="s">
        <v>137</v>
      </c>
      <c r="H103">
        <v>1600</v>
      </c>
      <c r="I103">
        <v>4</v>
      </c>
      <c r="J103">
        <v>0.67484647206861204</v>
      </c>
      <c r="K103">
        <v>5.5145415152962002E-3</v>
      </c>
      <c r="L103">
        <v>2</v>
      </c>
      <c r="M103">
        <v>4.4000000000000004</v>
      </c>
      <c r="N103">
        <v>-1.28618006384864</v>
      </c>
      <c r="O103">
        <v>0.24875291563572</v>
      </c>
      <c r="P103">
        <v>6.2041095664005204E-3</v>
      </c>
      <c r="Q103">
        <v>-1.6519651516282601</v>
      </c>
      <c r="R103">
        <v>-3.64013164126386E-2</v>
      </c>
      <c r="S103">
        <v>-5.8767458372370997E-2</v>
      </c>
    </row>
    <row r="104" spans="1:19" x14ac:dyDescent="0.4">
      <c r="A104" s="2">
        <v>202212170609</v>
      </c>
      <c r="B104">
        <v>2</v>
      </c>
      <c r="C104" t="s">
        <v>19</v>
      </c>
      <c r="D104">
        <v>9</v>
      </c>
      <c r="E104" t="s">
        <v>187</v>
      </c>
      <c r="F104" t="s">
        <v>146</v>
      </c>
      <c r="G104" t="s">
        <v>137</v>
      </c>
      <c r="H104">
        <v>1600</v>
      </c>
      <c r="I104">
        <v>5</v>
      </c>
      <c r="J104">
        <v>0.66933193055331597</v>
      </c>
      <c r="K104">
        <v>0.107336466972098</v>
      </c>
      <c r="L104">
        <v>5</v>
      </c>
      <c r="M104">
        <v>10.4</v>
      </c>
      <c r="N104">
        <v>0.97915658547145701</v>
      </c>
      <c r="O104">
        <v>0.88378059053667601</v>
      </c>
      <c r="P104">
        <v>4.71232386613007E-2</v>
      </c>
      <c r="Q104">
        <v>-2.0270622643639501E-2</v>
      </c>
      <c r="R104">
        <v>-0.143912979157924</v>
      </c>
      <c r="S104">
        <v>3.2704507118172597E-2</v>
      </c>
    </row>
    <row r="105" spans="1:19" x14ac:dyDescent="0.4">
      <c r="A105" s="2">
        <v>202212170609</v>
      </c>
      <c r="B105">
        <v>8</v>
      </c>
      <c r="C105" t="s">
        <v>19</v>
      </c>
      <c r="D105">
        <v>9</v>
      </c>
      <c r="E105" t="s">
        <v>188</v>
      </c>
      <c r="F105" t="s">
        <v>189</v>
      </c>
      <c r="G105" t="s">
        <v>137</v>
      </c>
      <c r="H105">
        <v>1600</v>
      </c>
      <c r="I105">
        <v>6</v>
      </c>
      <c r="J105">
        <v>0.56199546358121799</v>
      </c>
      <c r="K105">
        <v>0.27460055269996497</v>
      </c>
      <c r="L105">
        <v>4</v>
      </c>
      <c r="M105">
        <v>7.6</v>
      </c>
      <c r="N105">
        <v>0.91018229683897001</v>
      </c>
      <c r="O105">
        <v>0.70483606892764505</v>
      </c>
      <c r="P105">
        <v>3.4166706622795202E-2</v>
      </c>
      <c r="Q105">
        <v>0.38896921253838401</v>
      </c>
      <c r="R105">
        <v>0.14782895857919401</v>
      </c>
      <c r="S105">
        <v>-3.9663070992199102E-2</v>
      </c>
    </row>
    <row r="106" spans="1:19" x14ac:dyDescent="0.4">
      <c r="A106" s="2">
        <v>202212170609</v>
      </c>
      <c r="B106">
        <v>6</v>
      </c>
      <c r="C106" t="s">
        <v>19</v>
      </c>
      <c r="D106">
        <v>9</v>
      </c>
      <c r="E106" t="s">
        <v>190</v>
      </c>
      <c r="F106" t="s">
        <v>69</v>
      </c>
      <c r="G106" t="s">
        <v>137</v>
      </c>
      <c r="H106">
        <v>1600</v>
      </c>
      <c r="I106">
        <v>7</v>
      </c>
      <c r="J106">
        <v>0.28739491088125202</v>
      </c>
      <c r="K106">
        <v>0</v>
      </c>
      <c r="L106">
        <v>7</v>
      </c>
      <c r="M106">
        <v>18</v>
      </c>
      <c r="N106">
        <v>-0.36139591198017701</v>
      </c>
      <c r="O106">
        <v>-0.88111700675764604</v>
      </c>
      <c r="P106">
        <v>-2.20520388426187E-2</v>
      </c>
      <c r="Q106">
        <v>-7.7530070699705106E-2</v>
      </c>
      <c r="R106">
        <v>-0.55990904427825205</v>
      </c>
      <c r="S106">
        <v>-1.09414643581566E-2</v>
      </c>
    </row>
    <row r="107" spans="1:19" x14ac:dyDescent="0.4">
      <c r="A107" s="2">
        <v>202212170609</v>
      </c>
      <c r="B107">
        <v>10</v>
      </c>
      <c r="C107" t="s">
        <v>19</v>
      </c>
      <c r="D107">
        <v>9</v>
      </c>
      <c r="E107" t="s">
        <v>191</v>
      </c>
      <c r="F107" t="s">
        <v>192</v>
      </c>
      <c r="G107" t="s">
        <v>137</v>
      </c>
      <c r="H107">
        <v>1600</v>
      </c>
      <c r="I107">
        <v>8</v>
      </c>
      <c r="J107">
        <v>0.28739491088125202</v>
      </c>
      <c r="K107">
        <v>0.241960871241759</v>
      </c>
      <c r="L107">
        <v>12</v>
      </c>
      <c r="M107">
        <v>82.9</v>
      </c>
      <c r="N107">
        <v>-0.85344546595667903</v>
      </c>
      <c r="O107">
        <v>-1.04722358525223</v>
      </c>
      <c r="P107">
        <v>-1.8845559065326499E-2</v>
      </c>
      <c r="Q107">
        <v>0.20262546698366099</v>
      </c>
      <c r="R107">
        <v>-0.35761000917261299</v>
      </c>
      <c r="S107">
        <v>2.05250933967312E-3</v>
      </c>
    </row>
    <row r="108" spans="1:19" x14ac:dyDescent="0.4">
      <c r="A108" s="2">
        <v>202212170609</v>
      </c>
      <c r="B108">
        <v>4</v>
      </c>
      <c r="C108" t="s">
        <v>19</v>
      </c>
      <c r="D108">
        <v>9</v>
      </c>
      <c r="E108" t="s">
        <v>193</v>
      </c>
      <c r="F108" t="s">
        <v>194</v>
      </c>
      <c r="G108" t="s">
        <v>137</v>
      </c>
      <c r="H108">
        <v>1600</v>
      </c>
      <c r="I108">
        <v>9</v>
      </c>
      <c r="J108">
        <v>4.5434039639493301E-2</v>
      </c>
      <c r="K108">
        <v>0.11663780574468099</v>
      </c>
      <c r="L108">
        <v>1</v>
      </c>
      <c r="M108">
        <v>3.2</v>
      </c>
      <c r="Q108">
        <v>0.78215530001464295</v>
      </c>
      <c r="R108">
        <v>0.59836934404644404</v>
      </c>
      <c r="S108">
        <v>5.5617399059418801E-2</v>
      </c>
    </row>
    <row r="109" spans="1:19" x14ac:dyDescent="0.4">
      <c r="A109" s="2">
        <v>202212170609</v>
      </c>
      <c r="B109">
        <v>13</v>
      </c>
      <c r="C109" t="s">
        <v>19</v>
      </c>
      <c r="D109">
        <v>9</v>
      </c>
      <c r="E109" t="s">
        <v>195</v>
      </c>
      <c r="F109" t="s">
        <v>118</v>
      </c>
      <c r="G109" t="s">
        <v>137</v>
      </c>
      <c r="H109">
        <v>1600</v>
      </c>
      <c r="I109">
        <v>10</v>
      </c>
      <c r="J109">
        <v>-7.1203766105188193E-2</v>
      </c>
      <c r="K109">
        <v>1.4027889886290399</v>
      </c>
      <c r="L109">
        <v>10</v>
      </c>
      <c r="M109">
        <v>71</v>
      </c>
      <c r="N109">
        <v>0.47519102132871599</v>
      </c>
      <c r="O109">
        <v>-0.12636467625766401</v>
      </c>
      <c r="P109">
        <v>5.1811512734266499E-2</v>
      </c>
      <c r="Q109">
        <v>1.0496306075674</v>
      </c>
      <c r="R109">
        <v>0.55046236513228897</v>
      </c>
      <c r="S109">
        <v>3.9413664782926801E-2</v>
      </c>
    </row>
    <row r="110" spans="1:19" x14ac:dyDescent="0.4">
      <c r="A110" s="2">
        <v>202212170609</v>
      </c>
      <c r="B110">
        <v>12</v>
      </c>
      <c r="C110" t="s">
        <v>19</v>
      </c>
      <c r="D110">
        <v>9</v>
      </c>
      <c r="E110" t="s">
        <v>196</v>
      </c>
      <c r="F110" t="s">
        <v>197</v>
      </c>
      <c r="G110" t="s">
        <v>137</v>
      </c>
      <c r="H110">
        <v>1600</v>
      </c>
      <c r="I110">
        <v>11</v>
      </c>
      <c r="J110">
        <v>-1.47399275473423</v>
      </c>
      <c r="K110">
        <v>0.38043985021851201</v>
      </c>
      <c r="L110">
        <v>13</v>
      </c>
      <c r="M110">
        <v>266.89999999999998</v>
      </c>
      <c r="N110">
        <v>-1.21996587624231</v>
      </c>
      <c r="O110">
        <v>-0.90990175338526902</v>
      </c>
      <c r="P110">
        <v>1.0216067090538201E-2</v>
      </c>
    </row>
    <row r="111" spans="1:19" x14ac:dyDescent="0.4">
      <c r="A111" s="2">
        <v>202212170609</v>
      </c>
      <c r="B111">
        <v>1</v>
      </c>
      <c r="C111" t="s">
        <v>19</v>
      </c>
      <c r="D111">
        <v>9</v>
      </c>
      <c r="E111" t="s">
        <v>198</v>
      </c>
      <c r="F111" t="s">
        <v>199</v>
      </c>
      <c r="G111" t="s">
        <v>137</v>
      </c>
      <c r="H111">
        <v>1600</v>
      </c>
      <c r="I111">
        <v>12</v>
      </c>
      <c r="J111">
        <v>-1.85443260495274</v>
      </c>
      <c r="K111">
        <v>0</v>
      </c>
      <c r="L111">
        <v>9</v>
      </c>
      <c r="M111">
        <v>41.7</v>
      </c>
    </row>
    <row r="112" spans="1:19" x14ac:dyDescent="0.4">
      <c r="A112" s="2">
        <v>202212170609</v>
      </c>
      <c r="B112">
        <v>3</v>
      </c>
      <c r="C112" t="s">
        <v>19</v>
      </c>
      <c r="D112">
        <v>9</v>
      </c>
      <c r="E112" t="s">
        <v>200</v>
      </c>
      <c r="F112" t="s">
        <v>201</v>
      </c>
      <c r="G112" t="s">
        <v>137</v>
      </c>
      <c r="H112">
        <v>1600</v>
      </c>
      <c r="I112">
        <v>13</v>
      </c>
      <c r="J112">
        <v>-1.85443260495274</v>
      </c>
      <c r="L112">
        <v>11</v>
      </c>
      <c r="M112">
        <v>80.3</v>
      </c>
    </row>
    <row r="113" spans="1:19" x14ac:dyDescent="0.4">
      <c r="A113" s="2">
        <v>202212170610</v>
      </c>
      <c r="B113">
        <v>16</v>
      </c>
      <c r="C113" t="s">
        <v>19</v>
      </c>
      <c r="D113">
        <v>10</v>
      </c>
      <c r="E113" t="s">
        <v>202</v>
      </c>
      <c r="F113" t="s">
        <v>203</v>
      </c>
      <c r="G113" t="s">
        <v>22</v>
      </c>
      <c r="H113">
        <v>2400</v>
      </c>
      <c r="I113">
        <v>1</v>
      </c>
      <c r="J113">
        <v>1.9233222305544599</v>
      </c>
      <c r="K113">
        <v>0.92349607404326906</v>
      </c>
      <c r="L113">
        <v>1</v>
      </c>
      <c r="M113">
        <v>2</v>
      </c>
      <c r="N113">
        <v>0.758591098709675</v>
      </c>
      <c r="O113">
        <v>0.80375878855205296</v>
      </c>
      <c r="P113">
        <v>-1.1018654216282699E-2</v>
      </c>
    </row>
    <row r="114" spans="1:19" x14ac:dyDescent="0.4">
      <c r="A114" s="2">
        <v>202212170610</v>
      </c>
      <c r="B114">
        <v>8</v>
      </c>
      <c r="C114" t="s">
        <v>19</v>
      </c>
      <c r="D114">
        <v>10</v>
      </c>
      <c r="E114" t="s">
        <v>204</v>
      </c>
      <c r="F114" t="s">
        <v>64</v>
      </c>
      <c r="G114" t="s">
        <v>22</v>
      </c>
      <c r="H114">
        <v>2400</v>
      </c>
      <c r="I114">
        <v>2</v>
      </c>
      <c r="J114">
        <v>0.999826156511197</v>
      </c>
      <c r="K114">
        <v>2.2154188043211599E-2</v>
      </c>
      <c r="L114">
        <v>8</v>
      </c>
      <c r="M114">
        <v>16.5</v>
      </c>
      <c r="N114">
        <v>-0.990890619813794</v>
      </c>
      <c r="O114">
        <v>-1.4953966122434901</v>
      </c>
      <c r="P114">
        <v>-1.26749552534186E-2</v>
      </c>
      <c r="Q114">
        <v>-0.33232514812186198</v>
      </c>
      <c r="R114">
        <v>-0.73975381812513097</v>
      </c>
      <c r="S114">
        <v>1.42196387698459E-2</v>
      </c>
    </row>
    <row r="115" spans="1:19" x14ac:dyDescent="0.4">
      <c r="A115" s="2">
        <v>202212170610</v>
      </c>
      <c r="B115">
        <v>15</v>
      </c>
      <c r="C115" t="s">
        <v>19</v>
      </c>
      <c r="D115">
        <v>10</v>
      </c>
      <c r="E115" t="s">
        <v>205</v>
      </c>
      <c r="F115" t="s">
        <v>139</v>
      </c>
      <c r="G115" t="s">
        <v>22</v>
      </c>
      <c r="H115">
        <v>2400</v>
      </c>
      <c r="I115">
        <v>3</v>
      </c>
      <c r="J115">
        <v>0.97767196846798499</v>
      </c>
      <c r="K115">
        <v>7.0415954183088894E-2</v>
      </c>
      <c r="L115">
        <v>13</v>
      </c>
      <c r="M115">
        <v>63.7</v>
      </c>
      <c r="N115">
        <v>0.61263617518582503</v>
      </c>
      <c r="O115">
        <v>1.10453572009047</v>
      </c>
      <c r="P115">
        <v>2.5704500153462699E-2</v>
      </c>
      <c r="Q115">
        <v>0.55925921038734205</v>
      </c>
      <c r="R115">
        <v>1.0562642140157299</v>
      </c>
      <c r="S115">
        <v>3.8108261130823697E-2</v>
      </c>
    </row>
    <row r="116" spans="1:19" x14ac:dyDescent="0.4">
      <c r="A116" s="2">
        <v>202212170610</v>
      </c>
      <c r="B116">
        <v>13</v>
      </c>
      <c r="C116" t="s">
        <v>19</v>
      </c>
      <c r="D116">
        <v>10</v>
      </c>
      <c r="E116" t="s">
        <v>206</v>
      </c>
      <c r="F116" t="s">
        <v>104</v>
      </c>
      <c r="G116" t="s">
        <v>22</v>
      </c>
      <c r="H116">
        <v>2400</v>
      </c>
      <c r="I116">
        <v>4</v>
      </c>
      <c r="J116">
        <v>0.907256014284896</v>
      </c>
      <c r="K116">
        <v>0.18401232760057401</v>
      </c>
      <c r="L116">
        <v>2</v>
      </c>
      <c r="M116">
        <v>6.1</v>
      </c>
      <c r="N116">
        <v>6.2855559757389101E-2</v>
      </c>
      <c r="O116">
        <v>0.117210780965825</v>
      </c>
      <c r="P116">
        <v>4.66179359374157E-2</v>
      </c>
      <c r="Q116">
        <v>0.64841764623826303</v>
      </c>
      <c r="R116">
        <v>0.82783259137842002</v>
      </c>
      <c r="S116">
        <v>2.14789912226373E-2</v>
      </c>
    </row>
    <row r="117" spans="1:19" x14ac:dyDescent="0.4">
      <c r="A117" s="2">
        <v>202212170610</v>
      </c>
      <c r="B117">
        <v>2</v>
      </c>
      <c r="C117" t="s">
        <v>19</v>
      </c>
      <c r="D117">
        <v>10</v>
      </c>
      <c r="E117" t="s">
        <v>207</v>
      </c>
      <c r="F117" t="s">
        <v>141</v>
      </c>
      <c r="G117" t="s">
        <v>22</v>
      </c>
      <c r="H117">
        <v>2400</v>
      </c>
      <c r="I117">
        <v>5</v>
      </c>
      <c r="J117">
        <v>0.72324368668432204</v>
      </c>
      <c r="K117">
        <v>0.23087816310954601</v>
      </c>
      <c r="L117">
        <v>6</v>
      </c>
      <c r="M117">
        <v>16.3</v>
      </c>
      <c r="N117">
        <v>0.97882683566512096</v>
      </c>
      <c r="O117">
        <v>1.0959574543051001</v>
      </c>
      <c r="P117">
        <v>-2.7904571599040001E-2</v>
      </c>
      <c r="Q117">
        <v>0.66499837099874803</v>
      </c>
      <c r="R117">
        <v>0.59251555284634205</v>
      </c>
      <c r="S117">
        <v>-5.9427305307297597E-2</v>
      </c>
    </row>
    <row r="118" spans="1:19" x14ac:dyDescent="0.4">
      <c r="A118" s="2">
        <v>202212170610</v>
      </c>
      <c r="B118">
        <v>12</v>
      </c>
      <c r="C118" t="s">
        <v>19</v>
      </c>
      <c r="D118">
        <v>10</v>
      </c>
      <c r="E118" t="s">
        <v>208</v>
      </c>
      <c r="F118" t="s">
        <v>209</v>
      </c>
      <c r="G118" t="s">
        <v>22</v>
      </c>
      <c r="H118">
        <v>2400</v>
      </c>
      <c r="I118">
        <v>6</v>
      </c>
      <c r="J118">
        <v>0.49236552357477498</v>
      </c>
      <c r="K118">
        <v>0.11820511237683</v>
      </c>
      <c r="L118">
        <v>4</v>
      </c>
      <c r="M118">
        <v>11.3</v>
      </c>
      <c r="N118">
        <v>-0.41919492147195803</v>
      </c>
      <c r="O118">
        <v>-0.58704344454324997</v>
      </c>
      <c r="P118">
        <v>-9.7987858825478696E-2</v>
      </c>
      <c r="Q118">
        <v>0.56390644375267096</v>
      </c>
      <c r="R118">
        <v>0.94887434308238905</v>
      </c>
      <c r="S118">
        <v>-2.8491692096813601E-2</v>
      </c>
    </row>
    <row r="119" spans="1:19" x14ac:dyDescent="0.4">
      <c r="A119" s="2">
        <v>202212170610</v>
      </c>
      <c r="B119">
        <v>14</v>
      </c>
      <c r="C119" t="s">
        <v>19</v>
      </c>
      <c r="D119">
        <v>10</v>
      </c>
      <c r="E119" t="s">
        <v>210</v>
      </c>
      <c r="F119" t="s">
        <v>211</v>
      </c>
      <c r="G119" t="s">
        <v>22</v>
      </c>
      <c r="H119">
        <v>2400</v>
      </c>
      <c r="I119">
        <v>7</v>
      </c>
      <c r="J119">
        <v>0.37416041119794502</v>
      </c>
      <c r="K119">
        <v>0.12500464429470901</v>
      </c>
      <c r="L119">
        <v>3</v>
      </c>
      <c r="M119">
        <v>10.3</v>
      </c>
      <c r="N119">
        <v>1.28348567393111</v>
      </c>
      <c r="O119">
        <v>1.3912802573519301</v>
      </c>
      <c r="P119">
        <v>-1.9266995382137199E-2</v>
      </c>
      <c r="Q119">
        <v>0.98976501730046396</v>
      </c>
      <c r="R119">
        <v>1.09532074436847</v>
      </c>
      <c r="S119">
        <v>7.9632392773069903E-3</v>
      </c>
    </row>
    <row r="120" spans="1:19" x14ac:dyDescent="0.4">
      <c r="A120" s="2">
        <v>202212170610</v>
      </c>
      <c r="B120">
        <v>5</v>
      </c>
      <c r="C120" t="s">
        <v>19</v>
      </c>
      <c r="D120">
        <v>10</v>
      </c>
      <c r="E120" t="s">
        <v>212</v>
      </c>
      <c r="F120" t="s">
        <v>115</v>
      </c>
      <c r="G120" t="s">
        <v>22</v>
      </c>
      <c r="H120">
        <v>2400</v>
      </c>
      <c r="I120">
        <v>8</v>
      </c>
      <c r="J120">
        <v>0.24915576690323499</v>
      </c>
      <c r="K120">
        <v>0.20496300765454101</v>
      </c>
      <c r="L120">
        <v>9</v>
      </c>
      <c r="M120">
        <v>25.4</v>
      </c>
      <c r="N120">
        <v>-0.349479901813944</v>
      </c>
      <c r="O120">
        <v>-0.33932605155287798</v>
      </c>
      <c r="P120">
        <v>-3.61018695767489E-2</v>
      </c>
      <c r="Q120">
        <v>-0.33232514812186198</v>
      </c>
      <c r="R120">
        <v>-0.31270577902216201</v>
      </c>
      <c r="S120">
        <v>-8.0893951066075105E-4</v>
      </c>
    </row>
    <row r="121" spans="1:19" x14ac:dyDescent="0.4">
      <c r="A121" s="2">
        <v>202212170610</v>
      </c>
      <c r="B121">
        <v>6</v>
      </c>
      <c r="C121" t="s">
        <v>19</v>
      </c>
      <c r="D121">
        <v>10</v>
      </c>
      <c r="E121" t="s">
        <v>213</v>
      </c>
      <c r="F121" t="s">
        <v>84</v>
      </c>
      <c r="G121" t="s">
        <v>22</v>
      </c>
      <c r="H121">
        <v>2400</v>
      </c>
      <c r="I121">
        <v>9</v>
      </c>
      <c r="J121">
        <v>4.4192759248693703E-2</v>
      </c>
      <c r="K121">
        <v>4.6304333840914997E-3</v>
      </c>
      <c r="L121">
        <v>5</v>
      </c>
      <c r="M121">
        <v>12.6</v>
      </c>
      <c r="N121">
        <v>0.71279800201252597</v>
      </c>
      <c r="O121">
        <v>0.42242983658569599</v>
      </c>
      <c r="P121">
        <v>4.5556773048380697E-2</v>
      </c>
      <c r="Q121">
        <v>0.97209331658599796</v>
      </c>
      <c r="R121">
        <v>0.77187308387053899</v>
      </c>
      <c r="S121">
        <v>-3.0558133668279801E-2</v>
      </c>
    </row>
    <row r="122" spans="1:19" x14ac:dyDescent="0.4">
      <c r="A122" s="2">
        <v>202212170610</v>
      </c>
      <c r="B122">
        <v>1</v>
      </c>
      <c r="C122" t="s">
        <v>19</v>
      </c>
      <c r="D122">
        <v>10</v>
      </c>
      <c r="E122" t="s">
        <v>214</v>
      </c>
      <c r="F122" t="s">
        <v>215</v>
      </c>
      <c r="G122" t="s">
        <v>22</v>
      </c>
      <c r="H122">
        <v>2400</v>
      </c>
      <c r="I122">
        <v>10</v>
      </c>
      <c r="J122">
        <v>3.9562325864602198E-2</v>
      </c>
      <c r="K122">
        <v>0.46815974339941202</v>
      </c>
      <c r="L122">
        <v>11</v>
      </c>
      <c r="M122">
        <v>39.200000000000003</v>
      </c>
      <c r="N122">
        <v>0.474622262805868</v>
      </c>
      <c r="O122">
        <v>0.38019501465776701</v>
      </c>
      <c r="P122">
        <v>2.4008574288375401E-2</v>
      </c>
      <c r="Q122">
        <v>-0.54402935393779805</v>
      </c>
      <c r="R122">
        <v>-1.9468367583119499</v>
      </c>
      <c r="S122">
        <v>-1.9111545309714099E-2</v>
      </c>
    </row>
    <row r="123" spans="1:19" x14ac:dyDescent="0.4">
      <c r="A123" s="2">
        <v>202212170610</v>
      </c>
      <c r="B123">
        <v>10</v>
      </c>
      <c r="C123" t="s">
        <v>19</v>
      </c>
      <c r="D123">
        <v>10</v>
      </c>
      <c r="E123" t="s">
        <v>216</v>
      </c>
      <c r="F123" t="s">
        <v>217</v>
      </c>
      <c r="G123" t="s">
        <v>22</v>
      </c>
      <c r="H123">
        <v>2400</v>
      </c>
      <c r="I123">
        <v>11</v>
      </c>
      <c r="J123">
        <v>-0.42859741753481001</v>
      </c>
      <c r="K123">
        <v>0.34461627415672003</v>
      </c>
      <c r="L123">
        <v>12</v>
      </c>
      <c r="M123">
        <v>45.5</v>
      </c>
      <c r="Q123">
        <v>-0.114441580125367</v>
      </c>
      <c r="R123">
        <v>-0.40751261647416498</v>
      </c>
      <c r="S123">
        <v>2.0575490005532601E-2</v>
      </c>
    </row>
    <row r="124" spans="1:19" x14ac:dyDescent="0.4">
      <c r="A124" s="2">
        <v>202212170610</v>
      </c>
      <c r="B124">
        <v>9</v>
      </c>
      <c r="C124" t="s">
        <v>19</v>
      </c>
      <c r="D124">
        <v>10</v>
      </c>
      <c r="E124" t="s">
        <v>218</v>
      </c>
      <c r="F124" t="s">
        <v>122</v>
      </c>
      <c r="G124" t="s">
        <v>22</v>
      </c>
      <c r="H124">
        <v>2400</v>
      </c>
      <c r="I124">
        <v>12</v>
      </c>
      <c r="J124">
        <v>-0.77321369169153098</v>
      </c>
      <c r="K124">
        <v>0.36027578146435901</v>
      </c>
      <c r="L124">
        <v>7</v>
      </c>
      <c r="M124">
        <v>16.399999999999999</v>
      </c>
      <c r="Q124">
        <v>-0.24434823864605501</v>
      </c>
      <c r="R124">
        <v>-0.357133306246392</v>
      </c>
      <c r="S124">
        <v>-3.26647425506989E-2</v>
      </c>
    </row>
    <row r="125" spans="1:19" x14ac:dyDescent="0.4">
      <c r="A125" s="2">
        <v>202212170610</v>
      </c>
      <c r="B125">
        <v>3</v>
      </c>
      <c r="C125" t="s">
        <v>19</v>
      </c>
      <c r="D125">
        <v>10</v>
      </c>
      <c r="E125" t="s">
        <v>219</v>
      </c>
      <c r="F125" t="s">
        <v>203</v>
      </c>
      <c r="G125" t="s">
        <v>22</v>
      </c>
      <c r="H125">
        <v>2400</v>
      </c>
      <c r="I125">
        <v>13</v>
      </c>
      <c r="J125">
        <v>-1.13348947315589</v>
      </c>
      <c r="K125">
        <v>0.21155976555448999</v>
      </c>
      <c r="L125">
        <v>10</v>
      </c>
      <c r="M125">
        <v>32.799999999999997</v>
      </c>
      <c r="N125">
        <v>1.1268794368336501</v>
      </c>
      <c r="O125">
        <v>1.20143568005547</v>
      </c>
      <c r="P125">
        <v>9.9707438168870899E-3</v>
      </c>
    </row>
    <row r="126" spans="1:19" x14ac:dyDescent="0.4">
      <c r="A126" s="2">
        <v>202212170610</v>
      </c>
      <c r="B126">
        <v>11</v>
      </c>
      <c r="C126" t="s">
        <v>19</v>
      </c>
      <c r="D126">
        <v>10</v>
      </c>
      <c r="E126" t="s">
        <v>220</v>
      </c>
      <c r="F126" t="s">
        <v>221</v>
      </c>
      <c r="G126" t="s">
        <v>22</v>
      </c>
      <c r="H126">
        <v>2400</v>
      </c>
      <c r="I126">
        <v>14</v>
      </c>
      <c r="J126">
        <v>-1.3450492387103801</v>
      </c>
      <c r="K126">
        <v>7.2630381051477899E-2</v>
      </c>
      <c r="L126">
        <v>16</v>
      </c>
      <c r="M126">
        <v>119.5</v>
      </c>
      <c r="N126">
        <v>-0.55087854795339197</v>
      </c>
      <c r="O126">
        <v>-0.75881301223808195</v>
      </c>
      <c r="P126">
        <v>-4.3251073497138998E-2</v>
      </c>
      <c r="Q126">
        <v>-6.4849840569103506E-2</v>
      </c>
      <c r="R126">
        <v>-0.19295654020699099</v>
      </c>
      <c r="S126">
        <v>3.20363365219513E-2</v>
      </c>
    </row>
    <row r="127" spans="1:19" x14ac:dyDescent="0.4">
      <c r="A127" s="2">
        <v>202212170610</v>
      </c>
      <c r="B127">
        <v>7</v>
      </c>
      <c r="C127" t="s">
        <v>19</v>
      </c>
      <c r="D127">
        <v>10</v>
      </c>
      <c r="E127" t="s">
        <v>222</v>
      </c>
      <c r="F127" t="s">
        <v>111</v>
      </c>
      <c r="G127" t="s">
        <v>22</v>
      </c>
      <c r="H127">
        <v>2400</v>
      </c>
      <c r="I127">
        <v>15</v>
      </c>
      <c r="J127">
        <v>-1.41767961976185</v>
      </c>
      <c r="K127">
        <v>0.21504778267579</v>
      </c>
      <c r="L127">
        <v>15</v>
      </c>
      <c r="M127">
        <v>88.9</v>
      </c>
      <c r="N127">
        <v>-0.34627391566228799</v>
      </c>
      <c r="O127">
        <v>0.36657558597587298</v>
      </c>
      <c r="P127">
        <v>1.6603933451459999E-2</v>
      </c>
      <c r="Q127">
        <v>-2.5167068264694099</v>
      </c>
      <c r="R127">
        <v>-1.38384822381343</v>
      </c>
      <c r="S127">
        <v>-5.5221354574500899E-2</v>
      </c>
    </row>
    <row r="128" spans="1:19" x14ac:dyDescent="0.4">
      <c r="A128" s="2">
        <v>202212170610</v>
      </c>
      <c r="B128">
        <v>4</v>
      </c>
      <c r="C128" t="s">
        <v>19</v>
      </c>
      <c r="D128">
        <v>10</v>
      </c>
      <c r="E128" t="s">
        <v>223</v>
      </c>
      <c r="F128" t="s">
        <v>224</v>
      </c>
      <c r="G128" t="s">
        <v>22</v>
      </c>
      <c r="H128">
        <v>2400</v>
      </c>
      <c r="I128">
        <v>16</v>
      </c>
      <c r="J128">
        <v>-1.6327274024376499</v>
      </c>
      <c r="L128">
        <v>14</v>
      </c>
      <c r="M128">
        <v>74.2</v>
      </c>
      <c r="N128">
        <v>0.97915658547145701</v>
      </c>
      <c r="O128">
        <v>-3.3647352631827401E-2</v>
      </c>
      <c r="P128">
        <v>4.71232386613007E-2</v>
      </c>
      <c r="Q128">
        <v>0.87131373586556404</v>
      </c>
      <c r="R128">
        <v>-0.25296585517298098</v>
      </c>
      <c r="S128">
        <v>5.2306911322085897E-2</v>
      </c>
    </row>
    <row r="129" spans="1:19" x14ac:dyDescent="0.4">
      <c r="A129" s="2">
        <v>202212170611</v>
      </c>
      <c r="B129">
        <v>15</v>
      </c>
      <c r="C129" t="s">
        <v>19</v>
      </c>
      <c r="D129">
        <v>11</v>
      </c>
      <c r="E129" t="s">
        <v>225</v>
      </c>
      <c r="F129" t="s">
        <v>194</v>
      </c>
      <c r="G129" t="s">
        <v>137</v>
      </c>
      <c r="H129">
        <v>1600</v>
      </c>
      <c r="I129">
        <v>1</v>
      </c>
      <c r="J129">
        <v>0.92397350698200498</v>
      </c>
      <c r="K129">
        <v>7.3927205965522103E-2</v>
      </c>
      <c r="L129">
        <v>3</v>
      </c>
      <c r="M129">
        <v>7.7</v>
      </c>
      <c r="N129">
        <v>0.15448566232878999</v>
      </c>
      <c r="O129">
        <v>0.68797244910883204</v>
      </c>
      <c r="P129">
        <v>1.6081839230827798E-2</v>
      </c>
      <c r="Q129">
        <v>-0.82269654530192204</v>
      </c>
      <c r="R129">
        <v>-0.16475396490078001</v>
      </c>
      <c r="S129">
        <v>-6.8684386780591402E-3</v>
      </c>
    </row>
    <row r="130" spans="1:19" x14ac:dyDescent="0.4">
      <c r="A130" s="2">
        <v>202212170611</v>
      </c>
      <c r="B130">
        <v>13</v>
      </c>
      <c r="C130" t="s">
        <v>19</v>
      </c>
      <c r="D130">
        <v>11</v>
      </c>
      <c r="E130" t="s">
        <v>226</v>
      </c>
      <c r="F130" t="s">
        <v>227</v>
      </c>
      <c r="G130" t="s">
        <v>137</v>
      </c>
      <c r="H130">
        <v>1600</v>
      </c>
      <c r="I130">
        <v>2</v>
      </c>
      <c r="J130">
        <v>0.85004630101648204</v>
      </c>
      <c r="K130">
        <v>1.004178720656E-2</v>
      </c>
      <c r="L130">
        <v>2</v>
      </c>
      <c r="M130">
        <v>7.3</v>
      </c>
      <c r="N130">
        <v>1.36854272097397</v>
      </c>
      <c r="O130">
        <v>1.52569670912168</v>
      </c>
      <c r="P130">
        <v>4.9794252748170301E-2</v>
      </c>
      <c r="Q130">
        <v>0.27234439172886399</v>
      </c>
      <c r="R130">
        <v>0.53709410906933996</v>
      </c>
      <c r="S130">
        <v>2.7611836288185299E-2</v>
      </c>
    </row>
    <row r="131" spans="1:19" x14ac:dyDescent="0.4">
      <c r="A131" s="2">
        <v>202212170611</v>
      </c>
      <c r="B131">
        <v>11</v>
      </c>
      <c r="C131" t="s">
        <v>19</v>
      </c>
      <c r="D131">
        <v>11</v>
      </c>
      <c r="E131" t="s">
        <v>228</v>
      </c>
      <c r="F131" t="s">
        <v>211</v>
      </c>
      <c r="G131" t="s">
        <v>137</v>
      </c>
      <c r="H131">
        <v>1600</v>
      </c>
      <c r="I131">
        <v>3</v>
      </c>
      <c r="J131">
        <v>0.84000451380992203</v>
      </c>
      <c r="K131">
        <v>3.1197575174787E-3</v>
      </c>
      <c r="L131">
        <v>11</v>
      </c>
      <c r="M131">
        <v>22.6</v>
      </c>
      <c r="N131">
        <v>0.21659418293761501</v>
      </c>
      <c r="O131">
        <v>0.18083219823502</v>
      </c>
      <c r="P131">
        <v>1.5870345197213798E-2</v>
      </c>
      <c r="Q131">
        <v>0.33065680213362197</v>
      </c>
      <c r="R131">
        <v>0.345318859573992</v>
      </c>
      <c r="S131">
        <v>1.08767019341453E-2</v>
      </c>
    </row>
    <row r="132" spans="1:19" x14ac:dyDescent="0.4">
      <c r="A132" s="2">
        <v>202212170611</v>
      </c>
      <c r="B132">
        <v>6</v>
      </c>
      <c r="C132" t="s">
        <v>19</v>
      </c>
      <c r="D132">
        <v>11</v>
      </c>
      <c r="E132" t="s">
        <v>229</v>
      </c>
      <c r="F132" t="s">
        <v>230</v>
      </c>
      <c r="G132" t="s">
        <v>137</v>
      </c>
      <c r="H132">
        <v>1600</v>
      </c>
      <c r="I132">
        <v>4</v>
      </c>
      <c r="J132">
        <v>0.83688475629244397</v>
      </c>
      <c r="K132">
        <v>6.3236506264446504E-2</v>
      </c>
      <c r="L132">
        <v>4</v>
      </c>
      <c r="M132">
        <v>8</v>
      </c>
      <c r="N132">
        <v>0.108670611043089</v>
      </c>
      <c r="O132">
        <v>-0.41725326577282801</v>
      </c>
      <c r="P132">
        <v>1.9197540907189E-2</v>
      </c>
      <c r="Q132">
        <v>6.8887813207282197E-2</v>
      </c>
      <c r="R132">
        <v>-0.48170074097316401</v>
      </c>
      <c r="S132">
        <v>2.8917863216017199E-2</v>
      </c>
    </row>
    <row r="133" spans="1:19" x14ac:dyDescent="0.4">
      <c r="A133" s="2">
        <v>202212170611</v>
      </c>
      <c r="B133">
        <v>16</v>
      </c>
      <c r="C133" t="s">
        <v>19</v>
      </c>
      <c r="D133">
        <v>11</v>
      </c>
      <c r="E133" t="s">
        <v>231</v>
      </c>
      <c r="F133" t="s">
        <v>211</v>
      </c>
      <c r="G133" t="s">
        <v>137</v>
      </c>
      <c r="H133">
        <v>1600</v>
      </c>
      <c r="I133">
        <v>5</v>
      </c>
      <c r="J133">
        <v>0.77364825002799698</v>
      </c>
      <c r="K133">
        <v>9.1948950314064901E-2</v>
      </c>
      <c r="L133">
        <v>12</v>
      </c>
      <c r="M133">
        <v>28.3</v>
      </c>
      <c r="N133">
        <v>1.82104286787794</v>
      </c>
      <c r="O133">
        <v>1.4863497280628499</v>
      </c>
      <c r="P133">
        <v>-3.94858783937364E-2</v>
      </c>
      <c r="Q133">
        <v>1.67373965852384</v>
      </c>
      <c r="R133">
        <v>1.3021459420226</v>
      </c>
      <c r="S133">
        <v>3.87234119550071E-2</v>
      </c>
    </row>
    <row r="134" spans="1:19" x14ac:dyDescent="0.4">
      <c r="A134" s="2">
        <v>202212170611</v>
      </c>
      <c r="B134">
        <v>9</v>
      </c>
      <c r="C134" t="s">
        <v>19</v>
      </c>
      <c r="D134">
        <v>11</v>
      </c>
      <c r="E134" t="s">
        <v>232</v>
      </c>
      <c r="F134" t="s">
        <v>56</v>
      </c>
      <c r="G134" t="s">
        <v>137</v>
      </c>
      <c r="H134">
        <v>1600</v>
      </c>
      <c r="I134">
        <v>6</v>
      </c>
      <c r="J134">
        <v>0.68169929971393195</v>
      </c>
      <c r="K134">
        <v>4.7760410736624903E-2</v>
      </c>
      <c r="L134">
        <v>16</v>
      </c>
      <c r="M134">
        <v>68.5</v>
      </c>
      <c r="N134">
        <v>1.34567699575708</v>
      </c>
      <c r="O134">
        <v>1.5382355046174101</v>
      </c>
      <c r="P134">
        <v>6.1528924530526101E-2</v>
      </c>
      <c r="Q134">
        <v>-0.109429058494561</v>
      </c>
      <c r="R134">
        <v>-0.33177052238337201</v>
      </c>
      <c r="S134">
        <v>4.1010411273433703E-2</v>
      </c>
    </row>
    <row r="135" spans="1:19" x14ac:dyDescent="0.4">
      <c r="A135" s="2">
        <v>202212170611</v>
      </c>
      <c r="B135">
        <v>1</v>
      </c>
      <c r="C135" t="s">
        <v>19</v>
      </c>
      <c r="D135">
        <v>11</v>
      </c>
      <c r="E135" t="s">
        <v>233</v>
      </c>
      <c r="F135" t="s">
        <v>132</v>
      </c>
      <c r="G135" t="s">
        <v>137</v>
      </c>
      <c r="H135">
        <v>1600</v>
      </c>
      <c r="I135">
        <v>7</v>
      </c>
      <c r="J135">
        <v>0.63393888897730699</v>
      </c>
      <c r="K135">
        <v>3.2668669312588897E-2</v>
      </c>
      <c r="L135">
        <v>6</v>
      </c>
      <c r="M135">
        <v>11.6</v>
      </c>
      <c r="N135">
        <v>1.78846895055494</v>
      </c>
      <c r="O135">
        <v>2.2289357151794298</v>
      </c>
      <c r="P135">
        <v>1.3017335414368499E-2</v>
      </c>
    </row>
    <row r="136" spans="1:19" x14ac:dyDescent="0.4">
      <c r="A136" s="2">
        <v>202212170611</v>
      </c>
      <c r="B136">
        <v>2</v>
      </c>
      <c r="C136" t="s">
        <v>19</v>
      </c>
      <c r="D136">
        <v>11</v>
      </c>
      <c r="E136" t="s">
        <v>234</v>
      </c>
      <c r="F136" t="s">
        <v>235</v>
      </c>
      <c r="G136" t="s">
        <v>137</v>
      </c>
      <c r="H136">
        <v>1600</v>
      </c>
      <c r="I136">
        <v>8</v>
      </c>
      <c r="J136">
        <v>0.60127021966471805</v>
      </c>
      <c r="K136">
        <v>5.0146165590738798E-2</v>
      </c>
      <c r="L136">
        <v>1</v>
      </c>
      <c r="M136">
        <v>3.8</v>
      </c>
      <c r="N136">
        <v>0.92793219172100905</v>
      </c>
      <c r="O136">
        <v>0.61906284302676895</v>
      </c>
      <c r="P136">
        <v>2.2906469921376502E-2</v>
      </c>
      <c r="Q136">
        <v>9.7407160514577304E-2</v>
      </c>
      <c r="R136">
        <v>-1.0640860992485699</v>
      </c>
      <c r="S136">
        <v>2.2477110464699499E-2</v>
      </c>
    </row>
    <row r="137" spans="1:19" x14ac:dyDescent="0.4">
      <c r="A137" s="2">
        <v>202212170611</v>
      </c>
      <c r="B137">
        <v>7</v>
      </c>
      <c r="C137" t="s">
        <v>19</v>
      </c>
      <c r="D137">
        <v>11</v>
      </c>
      <c r="E137" t="s">
        <v>236</v>
      </c>
      <c r="F137" t="s">
        <v>126</v>
      </c>
      <c r="G137" t="s">
        <v>137</v>
      </c>
      <c r="H137">
        <v>1600</v>
      </c>
      <c r="I137">
        <v>9</v>
      </c>
      <c r="J137">
        <v>0.55112405407397902</v>
      </c>
      <c r="K137">
        <v>5.4849829283991902E-2</v>
      </c>
      <c r="L137">
        <v>9</v>
      </c>
      <c r="M137">
        <v>16.8</v>
      </c>
      <c r="N137">
        <v>0.847089120375912</v>
      </c>
      <c r="O137">
        <v>1.00229799095529</v>
      </c>
      <c r="P137">
        <v>4.44611622524793E-2</v>
      </c>
      <c r="Q137">
        <v>9.7407160514577304E-2</v>
      </c>
      <c r="R137">
        <v>0.20999015752733</v>
      </c>
      <c r="S137">
        <v>1.15336354382708E-2</v>
      </c>
    </row>
    <row r="138" spans="1:19" x14ac:dyDescent="0.4">
      <c r="A138" s="2">
        <v>202212170611</v>
      </c>
      <c r="B138">
        <v>4</v>
      </c>
      <c r="C138" t="s">
        <v>19</v>
      </c>
      <c r="D138">
        <v>11</v>
      </c>
      <c r="E138" t="s">
        <v>237</v>
      </c>
      <c r="F138" t="s">
        <v>146</v>
      </c>
      <c r="G138" t="s">
        <v>137</v>
      </c>
      <c r="H138">
        <v>1600</v>
      </c>
      <c r="I138">
        <v>10</v>
      </c>
      <c r="J138">
        <v>0.49627422478998701</v>
      </c>
      <c r="K138">
        <v>0.97508150685024497</v>
      </c>
      <c r="L138">
        <v>5</v>
      </c>
      <c r="M138">
        <v>8.8000000000000007</v>
      </c>
    </row>
    <row r="139" spans="1:19" x14ac:dyDescent="0.4">
      <c r="A139" s="2">
        <v>202212170611</v>
      </c>
      <c r="B139">
        <v>3</v>
      </c>
      <c r="C139" t="s">
        <v>19</v>
      </c>
      <c r="D139">
        <v>11</v>
      </c>
      <c r="E139" t="s">
        <v>238</v>
      </c>
      <c r="F139" t="s">
        <v>56</v>
      </c>
      <c r="G139" t="s">
        <v>137</v>
      </c>
      <c r="H139">
        <v>1600</v>
      </c>
      <c r="I139">
        <v>11</v>
      </c>
      <c r="J139">
        <v>-0.47880728206025702</v>
      </c>
      <c r="K139">
        <v>0.262342570588597</v>
      </c>
      <c r="L139">
        <v>10</v>
      </c>
      <c r="M139">
        <v>20.399999999999999</v>
      </c>
      <c r="N139">
        <v>1.8496425598998101</v>
      </c>
      <c r="O139">
        <v>1.77693533605826</v>
      </c>
      <c r="P139">
        <v>6.3915928121073301E-2</v>
      </c>
      <c r="Q139">
        <v>-0.24316671227094</v>
      </c>
      <c r="R139">
        <v>-0.74686424898989801</v>
      </c>
      <c r="S139">
        <v>1.1463196366826099E-2</v>
      </c>
    </row>
    <row r="140" spans="1:19" x14ac:dyDescent="0.4">
      <c r="A140" s="2">
        <v>202212170611</v>
      </c>
      <c r="B140">
        <v>5</v>
      </c>
      <c r="C140" t="s">
        <v>19</v>
      </c>
      <c r="D140">
        <v>11</v>
      </c>
      <c r="E140" t="s">
        <v>239</v>
      </c>
      <c r="F140" t="s">
        <v>132</v>
      </c>
      <c r="G140" t="s">
        <v>137</v>
      </c>
      <c r="H140">
        <v>1600</v>
      </c>
      <c r="I140">
        <v>12</v>
      </c>
      <c r="J140">
        <v>-0.74114985264885402</v>
      </c>
      <c r="K140">
        <v>0.22685820597237699</v>
      </c>
      <c r="L140">
        <v>7</v>
      </c>
      <c r="M140">
        <v>16.100000000000001</v>
      </c>
      <c r="N140">
        <v>1.6037704107403199</v>
      </c>
      <c r="O140">
        <v>0.66910324086996098</v>
      </c>
      <c r="P140">
        <v>2.9694455833853901E-2</v>
      </c>
      <c r="Q140">
        <v>-0.369092122723512</v>
      </c>
      <c r="R140">
        <v>-0.81486355099174601</v>
      </c>
      <c r="S140" s="1">
        <v>-2.5233975667240901E-5</v>
      </c>
    </row>
    <row r="141" spans="1:19" x14ac:dyDescent="0.4">
      <c r="A141" s="2">
        <v>202212170611</v>
      </c>
      <c r="B141">
        <v>14</v>
      </c>
      <c r="C141" t="s">
        <v>19</v>
      </c>
      <c r="D141">
        <v>11</v>
      </c>
      <c r="E141" t="s">
        <v>240</v>
      </c>
      <c r="F141" t="s">
        <v>203</v>
      </c>
      <c r="G141" t="s">
        <v>137</v>
      </c>
      <c r="H141">
        <v>1600</v>
      </c>
      <c r="I141">
        <v>13</v>
      </c>
      <c r="J141">
        <v>-0.96800805862123196</v>
      </c>
      <c r="K141">
        <v>9.0448353845686599E-2</v>
      </c>
      <c r="L141">
        <v>8</v>
      </c>
      <c r="M141">
        <v>16.7</v>
      </c>
      <c r="N141">
        <v>1.2540468931856701</v>
      </c>
      <c r="O141">
        <v>1.00516529472835</v>
      </c>
      <c r="P141">
        <v>3.1991506969404497E-2</v>
      </c>
      <c r="Q141">
        <v>1.3171059151201601</v>
      </c>
      <c r="R141">
        <v>1.0609254461836</v>
      </c>
      <c r="S141">
        <v>1.9938848547634998E-2</v>
      </c>
    </row>
    <row r="142" spans="1:19" x14ac:dyDescent="0.4">
      <c r="A142" s="2">
        <v>202212170611</v>
      </c>
      <c r="B142">
        <v>10</v>
      </c>
      <c r="C142" t="s">
        <v>19</v>
      </c>
      <c r="D142">
        <v>11</v>
      </c>
      <c r="E142" t="s">
        <v>241</v>
      </c>
      <c r="F142" t="s">
        <v>64</v>
      </c>
      <c r="G142" t="s">
        <v>137</v>
      </c>
      <c r="H142">
        <v>1600</v>
      </c>
      <c r="I142">
        <v>14</v>
      </c>
      <c r="J142">
        <v>-1.05845641246691</v>
      </c>
      <c r="K142">
        <v>0.78299649416902695</v>
      </c>
      <c r="L142">
        <v>14</v>
      </c>
      <c r="M142">
        <v>38.799999999999997</v>
      </c>
      <c r="N142">
        <v>-0.211345809027183</v>
      </c>
      <c r="O142">
        <v>-0.72152698919617997</v>
      </c>
      <c r="P142">
        <v>-3.4856456132117603E-2</v>
      </c>
      <c r="Q142">
        <v>1.54650783953162E-2</v>
      </c>
      <c r="R142">
        <v>-0.51783312663068504</v>
      </c>
      <c r="S142">
        <v>3.4053143932438197E-2</v>
      </c>
    </row>
    <row r="143" spans="1:19" x14ac:dyDescent="0.4">
      <c r="A143" s="2">
        <v>202212170611</v>
      </c>
      <c r="B143">
        <v>12</v>
      </c>
      <c r="C143" t="s">
        <v>19</v>
      </c>
      <c r="D143">
        <v>11</v>
      </c>
      <c r="E143" t="s">
        <v>242</v>
      </c>
      <c r="F143" t="s">
        <v>243</v>
      </c>
      <c r="G143" t="s">
        <v>137</v>
      </c>
      <c r="H143">
        <v>1600</v>
      </c>
      <c r="I143">
        <v>15</v>
      </c>
      <c r="J143">
        <v>-1.84145290663594</v>
      </c>
      <c r="K143">
        <v>0.259536596279623</v>
      </c>
      <c r="L143">
        <v>13</v>
      </c>
      <c r="M143">
        <v>29.1</v>
      </c>
      <c r="N143">
        <v>1.83496644870743</v>
      </c>
      <c r="O143">
        <v>1.5513423949227401</v>
      </c>
      <c r="P143">
        <v>-1.8662601320757401E-2</v>
      </c>
      <c r="Q143">
        <v>0.33065680213362197</v>
      </c>
      <c r="R143">
        <v>-0.386008171078292</v>
      </c>
      <c r="S143">
        <v>-1.5020472034007601E-3</v>
      </c>
    </row>
    <row r="144" spans="1:19" x14ac:dyDescent="0.4">
      <c r="A144" s="2">
        <v>202212170611</v>
      </c>
      <c r="B144">
        <v>8</v>
      </c>
      <c r="C144" t="s">
        <v>19</v>
      </c>
      <c r="D144">
        <v>11</v>
      </c>
      <c r="E144" t="s">
        <v>244</v>
      </c>
      <c r="F144" t="s">
        <v>146</v>
      </c>
      <c r="G144" t="s">
        <v>137</v>
      </c>
      <c r="H144">
        <v>1600</v>
      </c>
      <c r="I144">
        <v>16</v>
      </c>
      <c r="J144">
        <v>-2.1009895029155699</v>
      </c>
      <c r="L144">
        <v>15</v>
      </c>
      <c r="M144">
        <v>66.3</v>
      </c>
      <c r="N144">
        <v>2.4929893603114701</v>
      </c>
      <c r="O144">
        <v>2.2249871760706501</v>
      </c>
      <c r="P144">
        <v>2.8580413838083001E-2</v>
      </c>
      <c r="Q144">
        <v>0.27527839543668797</v>
      </c>
      <c r="R144">
        <v>0.210684936643278</v>
      </c>
      <c r="S144">
        <v>2.1832098520978699E-2</v>
      </c>
    </row>
    <row r="145" spans="1:19" x14ac:dyDescent="0.4">
      <c r="A145" s="2">
        <v>202212170612</v>
      </c>
      <c r="B145">
        <v>1</v>
      </c>
      <c r="C145" t="s">
        <v>19</v>
      </c>
      <c r="D145">
        <v>12</v>
      </c>
      <c r="E145" t="s">
        <v>245</v>
      </c>
      <c r="F145" t="s">
        <v>111</v>
      </c>
      <c r="G145" t="s">
        <v>137</v>
      </c>
      <c r="H145">
        <v>1800</v>
      </c>
      <c r="I145">
        <v>1</v>
      </c>
      <c r="J145">
        <v>1.2785929548450301</v>
      </c>
      <c r="K145">
        <v>0.34329183239738198</v>
      </c>
      <c r="L145">
        <v>1</v>
      </c>
      <c r="M145">
        <v>4.7</v>
      </c>
      <c r="N145">
        <v>1.6205673034713</v>
      </c>
      <c r="O145">
        <v>1.12263114683183</v>
      </c>
      <c r="P145">
        <v>3.2543272190797903E-2</v>
      </c>
      <c r="Q145">
        <v>0.96047217171648602</v>
      </c>
      <c r="R145">
        <v>0.51717013766150499</v>
      </c>
      <c r="S145">
        <v>1.07678849927712E-2</v>
      </c>
    </row>
    <row r="146" spans="1:19" x14ac:dyDescent="0.4">
      <c r="A146" s="2">
        <v>202212170612</v>
      </c>
      <c r="B146">
        <v>9</v>
      </c>
      <c r="C146" t="s">
        <v>19</v>
      </c>
      <c r="D146">
        <v>12</v>
      </c>
      <c r="E146" t="s">
        <v>246</v>
      </c>
      <c r="F146" t="s">
        <v>211</v>
      </c>
      <c r="G146" t="s">
        <v>137</v>
      </c>
      <c r="H146">
        <v>1800</v>
      </c>
      <c r="I146">
        <v>2</v>
      </c>
      <c r="J146">
        <v>0.93530112244765196</v>
      </c>
      <c r="K146">
        <v>3.6936732555153798E-2</v>
      </c>
      <c r="L146">
        <v>2</v>
      </c>
      <c r="M146">
        <v>5</v>
      </c>
      <c r="N146">
        <v>1.45424684849943</v>
      </c>
      <c r="O146">
        <v>1.37699964393364</v>
      </c>
      <c r="P146">
        <v>3.4333555754518803E-2</v>
      </c>
    </row>
    <row r="147" spans="1:19" x14ac:dyDescent="0.4">
      <c r="A147" s="2">
        <v>202212170612</v>
      </c>
      <c r="B147">
        <v>13</v>
      </c>
      <c r="C147" t="s">
        <v>19</v>
      </c>
      <c r="D147">
        <v>12</v>
      </c>
      <c r="E147" t="s">
        <v>247</v>
      </c>
      <c r="F147" t="s">
        <v>60</v>
      </c>
      <c r="G147" t="s">
        <v>137</v>
      </c>
      <c r="H147">
        <v>1800</v>
      </c>
      <c r="I147">
        <v>3</v>
      </c>
      <c r="J147">
        <v>0.89836438989249801</v>
      </c>
      <c r="K147">
        <v>0.12130432162289401</v>
      </c>
      <c r="L147">
        <v>8</v>
      </c>
      <c r="M147">
        <v>14.2</v>
      </c>
      <c r="N147">
        <v>1.2540468931856701</v>
      </c>
      <c r="O147">
        <v>0.53613732059007702</v>
      </c>
      <c r="P147">
        <v>3.1991506969404497E-2</v>
      </c>
      <c r="Q147">
        <v>0.78215530001464295</v>
      </c>
      <c r="R147">
        <v>-0.124835857518766</v>
      </c>
      <c r="S147">
        <v>3.5723968533985503E-2</v>
      </c>
    </row>
    <row r="148" spans="1:19" x14ac:dyDescent="0.4">
      <c r="A148" s="2">
        <v>202212170612</v>
      </c>
      <c r="B148">
        <v>5</v>
      </c>
      <c r="C148" t="s">
        <v>19</v>
      </c>
      <c r="D148">
        <v>12</v>
      </c>
      <c r="E148" t="s">
        <v>248</v>
      </c>
      <c r="F148" t="s">
        <v>211</v>
      </c>
      <c r="G148" t="s">
        <v>137</v>
      </c>
      <c r="H148">
        <v>1800</v>
      </c>
      <c r="I148">
        <v>4</v>
      </c>
      <c r="J148">
        <v>0.77706006826960305</v>
      </c>
      <c r="K148">
        <v>4.9866127950617803E-2</v>
      </c>
      <c r="L148">
        <v>4</v>
      </c>
      <c r="M148">
        <v>8.1</v>
      </c>
      <c r="N148">
        <v>0.33219220192117599</v>
      </c>
      <c r="O148">
        <v>0.33447665435919699</v>
      </c>
      <c r="P148">
        <v>3.4564352428462198E-4</v>
      </c>
      <c r="Q148">
        <v>-0.369092122723512</v>
      </c>
      <c r="R148">
        <v>-0.749282257737372</v>
      </c>
      <c r="S148">
        <v>2.1826078337608901E-2</v>
      </c>
    </row>
    <row r="149" spans="1:19" x14ac:dyDescent="0.4">
      <c r="A149" s="2">
        <v>202212170612</v>
      </c>
      <c r="B149">
        <v>7</v>
      </c>
      <c r="C149" t="s">
        <v>19</v>
      </c>
      <c r="D149">
        <v>12</v>
      </c>
      <c r="E149" t="s">
        <v>249</v>
      </c>
      <c r="F149" t="s">
        <v>146</v>
      </c>
      <c r="G149" t="s">
        <v>137</v>
      </c>
      <c r="H149">
        <v>1800</v>
      </c>
      <c r="I149">
        <v>5</v>
      </c>
      <c r="J149">
        <v>0.72719394031898599</v>
      </c>
      <c r="K149">
        <v>2.3879369397636501E-2</v>
      </c>
      <c r="L149">
        <v>6</v>
      </c>
      <c r="M149">
        <v>10.1</v>
      </c>
      <c r="N149">
        <v>1.7406933337069701</v>
      </c>
      <c r="O149">
        <v>1.7572520599349699</v>
      </c>
      <c r="P149">
        <v>6.3772089921987404E-3</v>
      </c>
      <c r="Q149">
        <v>0.33636312076004099</v>
      </c>
      <c r="R149">
        <v>0.39204664538185002</v>
      </c>
      <c r="S149">
        <v>3.3043051888884997E-2</v>
      </c>
    </row>
    <row r="150" spans="1:19" x14ac:dyDescent="0.4">
      <c r="A150" s="2">
        <v>202212170612</v>
      </c>
      <c r="B150">
        <v>11</v>
      </c>
      <c r="C150" t="s">
        <v>19</v>
      </c>
      <c r="D150">
        <v>12</v>
      </c>
      <c r="E150" t="s">
        <v>250</v>
      </c>
      <c r="F150" t="s">
        <v>151</v>
      </c>
      <c r="G150" t="s">
        <v>137</v>
      </c>
      <c r="H150">
        <v>1800</v>
      </c>
      <c r="I150">
        <v>6</v>
      </c>
      <c r="J150">
        <v>0.70331457092134897</v>
      </c>
      <c r="K150">
        <v>0.27996392711408802</v>
      </c>
      <c r="L150">
        <v>3</v>
      </c>
      <c r="M150">
        <v>6.3</v>
      </c>
      <c r="N150">
        <v>1.0041166574589899</v>
      </c>
      <c r="O150">
        <v>1.0202362327362</v>
      </c>
      <c r="P150">
        <v>2.18534503153925E-2</v>
      </c>
      <c r="Q150">
        <v>1.7628980943747601</v>
      </c>
      <c r="R150">
        <v>1.8237698140397101</v>
      </c>
      <c r="S150">
        <v>2.4255176372174898E-2</v>
      </c>
    </row>
    <row r="151" spans="1:19" x14ac:dyDescent="0.4">
      <c r="A151" s="2">
        <v>202212170612</v>
      </c>
      <c r="B151">
        <v>15</v>
      </c>
      <c r="C151" t="s">
        <v>19</v>
      </c>
      <c r="D151">
        <v>12</v>
      </c>
      <c r="E151" t="s">
        <v>251</v>
      </c>
      <c r="F151" t="s">
        <v>64</v>
      </c>
      <c r="G151" t="s">
        <v>137</v>
      </c>
      <c r="H151">
        <v>1800</v>
      </c>
      <c r="I151">
        <v>7</v>
      </c>
      <c r="J151">
        <v>0.42335064380726001</v>
      </c>
      <c r="K151">
        <v>0.10987054945855999</v>
      </c>
      <c r="L151">
        <v>10</v>
      </c>
      <c r="M151">
        <v>20.8</v>
      </c>
      <c r="N151">
        <v>0.80984243461891003</v>
      </c>
      <c r="O151">
        <v>0.48001902936655699</v>
      </c>
      <c r="P151">
        <v>2.2079290247880999E-3</v>
      </c>
      <c r="Q151">
        <v>-2.2267702412752901</v>
      </c>
      <c r="R151">
        <v>-1.84327891478638</v>
      </c>
      <c r="S151">
        <v>-3.0019275793247799E-2</v>
      </c>
    </row>
    <row r="152" spans="1:19" x14ac:dyDescent="0.4">
      <c r="A152" s="2">
        <v>202212170612</v>
      </c>
      <c r="B152">
        <v>4</v>
      </c>
      <c r="C152" t="s">
        <v>19</v>
      </c>
      <c r="D152">
        <v>12</v>
      </c>
      <c r="E152" t="s">
        <v>252</v>
      </c>
      <c r="F152" t="s">
        <v>132</v>
      </c>
      <c r="G152" t="s">
        <v>137</v>
      </c>
      <c r="H152">
        <v>1800</v>
      </c>
      <c r="I152">
        <v>8</v>
      </c>
      <c r="J152">
        <v>0.313480094348699</v>
      </c>
      <c r="K152">
        <v>0.114275498736515</v>
      </c>
      <c r="L152">
        <v>9</v>
      </c>
      <c r="M152">
        <v>15.7</v>
      </c>
      <c r="N152">
        <v>-1.08252072238519</v>
      </c>
      <c r="O152">
        <v>-0.207052489348621</v>
      </c>
      <c r="P152">
        <v>4.6854634148914597E-3</v>
      </c>
      <c r="Q152">
        <v>-1.53596403210928</v>
      </c>
      <c r="R152">
        <v>-0.70400165580780405</v>
      </c>
      <c r="S152">
        <v>2.3078187712244399E-2</v>
      </c>
    </row>
    <row r="153" spans="1:19" x14ac:dyDescent="0.4">
      <c r="A153" s="2">
        <v>202212170612</v>
      </c>
      <c r="B153">
        <v>14</v>
      </c>
      <c r="C153" t="s">
        <v>19</v>
      </c>
      <c r="D153">
        <v>12</v>
      </c>
      <c r="E153" t="s">
        <v>253</v>
      </c>
      <c r="F153" t="s">
        <v>194</v>
      </c>
      <c r="G153" t="s">
        <v>137</v>
      </c>
      <c r="H153">
        <v>1800</v>
      </c>
      <c r="I153">
        <v>9</v>
      </c>
      <c r="J153">
        <v>0.19920459561218401</v>
      </c>
      <c r="K153">
        <v>6.1346588325547999E-2</v>
      </c>
      <c r="L153">
        <v>11</v>
      </c>
      <c r="M153">
        <v>49.2</v>
      </c>
    </row>
    <row r="154" spans="1:19" x14ac:dyDescent="0.4">
      <c r="A154" s="2">
        <v>202212170612</v>
      </c>
      <c r="B154">
        <v>8</v>
      </c>
      <c r="C154" t="s">
        <v>19</v>
      </c>
      <c r="D154">
        <v>12</v>
      </c>
      <c r="E154" t="s">
        <v>254</v>
      </c>
      <c r="F154" t="s">
        <v>151</v>
      </c>
      <c r="G154" t="s">
        <v>137</v>
      </c>
      <c r="H154">
        <v>1800</v>
      </c>
      <c r="I154">
        <v>10</v>
      </c>
      <c r="J154">
        <v>0.137858007286636</v>
      </c>
      <c r="K154">
        <v>0.561117199624935</v>
      </c>
      <c r="L154">
        <v>7</v>
      </c>
      <c r="M154">
        <v>11.9</v>
      </c>
      <c r="N154">
        <v>1.48312214961419</v>
      </c>
      <c r="O154">
        <v>0.98441280865476</v>
      </c>
      <c r="P154">
        <v>2.80495397664773E-2</v>
      </c>
      <c r="Q154">
        <v>1.0496306075674</v>
      </c>
      <c r="R154">
        <v>0.51957596587666899</v>
      </c>
      <c r="S154">
        <v>2.6548167706903499E-2</v>
      </c>
    </row>
    <row r="155" spans="1:19" x14ac:dyDescent="0.4">
      <c r="A155" s="2">
        <v>202212170612</v>
      </c>
      <c r="B155">
        <v>10</v>
      </c>
      <c r="C155" t="s">
        <v>19</v>
      </c>
      <c r="D155">
        <v>12</v>
      </c>
      <c r="E155" t="s">
        <v>255</v>
      </c>
      <c r="F155" t="s">
        <v>141</v>
      </c>
      <c r="G155" t="s">
        <v>137</v>
      </c>
      <c r="H155">
        <v>1800</v>
      </c>
      <c r="I155">
        <v>11</v>
      </c>
      <c r="J155">
        <v>-0.42325919233829901</v>
      </c>
      <c r="K155">
        <v>0.492148496147777</v>
      </c>
      <c r="L155">
        <v>5</v>
      </c>
      <c r="M155">
        <v>8.4</v>
      </c>
      <c r="N155">
        <v>-4.0171661967172097E-2</v>
      </c>
      <c r="O155">
        <v>-0.96497386537145102</v>
      </c>
      <c r="P155">
        <v>3.3665231610792802E-2</v>
      </c>
      <c r="Q155">
        <v>0.33065680213362197</v>
      </c>
      <c r="R155">
        <v>-0.29081103188231</v>
      </c>
      <c r="S155">
        <v>-2.78829879883352E-2</v>
      </c>
    </row>
    <row r="156" spans="1:19" x14ac:dyDescent="0.4">
      <c r="A156" s="2">
        <v>202212170612</v>
      </c>
      <c r="B156">
        <v>2</v>
      </c>
      <c r="C156" t="s">
        <v>19</v>
      </c>
      <c r="D156">
        <v>12</v>
      </c>
      <c r="E156" t="s">
        <v>256</v>
      </c>
      <c r="F156" t="s">
        <v>84</v>
      </c>
      <c r="G156" t="s">
        <v>137</v>
      </c>
      <c r="H156">
        <v>1800</v>
      </c>
      <c r="I156">
        <v>12</v>
      </c>
      <c r="J156">
        <v>-0.91540768848607601</v>
      </c>
      <c r="K156">
        <v>0.58148337749634105</v>
      </c>
      <c r="L156">
        <v>12</v>
      </c>
      <c r="M156">
        <v>49.8</v>
      </c>
    </row>
    <row r="157" spans="1:19" x14ac:dyDescent="0.4">
      <c r="A157" s="2">
        <v>202212170612</v>
      </c>
      <c r="B157">
        <v>6</v>
      </c>
      <c r="C157" t="s">
        <v>19</v>
      </c>
      <c r="D157">
        <v>12</v>
      </c>
      <c r="E157" t="s">
        <v>257</v>
      </c>
      <c r="F157" t="s">
        <v>64</v>
      </c>
      <c r="G157" t="s">
        <v>137</v>
      </c>
      <c r="H157">
        <v>1800</v>
      </c>
      <c r="I157">
        <v>13</v>
      </c>
      <c r="J157">
        <v>-1.49689106598241</v>
      </c>
      <c r="K157">
        <v>2.5457543432960202E-2</v>
      </c>
      <c r="L157">
        <v>13</v>
      </c>
      <c r="M157">
        <v>58.3</v>
      </c>
      <c r="Q157">
        <v>1.0887181373955199</v>
      </c>
      <c r="R157">
        <v>-1.44596542128209E-3</v>
      </c>
      <c r="S157">
        <v>-2.03516215040579E-2</v>
      </c>
    </row>
    <row r="158" spans="1:19" x14ac:dyDescent="0.4">
      <c r="A158" s="2">
        <v>202212170612</v>
      </c>
      <c r="B158">
        <v>3</v>
      </c>
      <c r="C158" t="s">
        <v>19</v>
      </c>
      <c r="D158">
        <v>12</v>
      </c>
      <c r="E158" t="s">
        <v>258</v>
      </c>
      <c r="F158" t="s">
        <v>259</v>
      </c>
      <c r="G158" t="s">
        <v>137</v>
      </c>
      <c r="H158">
        <v>1800</v>
      </c>
      <c r="I158">
        <v>14</v>
      </c>
      <c r="J158">
        <v>-1.52234860941537</v>
      </c>
      <c r="K158">
        <v>0.51346522211235401</v>
      </c>
      <c r="L158">
        <v>15</v>
      </c>
      <c r="M158">
        <v>127</v>
      </c>
      <c r="N158">
        <v>1.2540468931856701</v>
      </c>
      <c r="O158">
        <v>1.22961473580146</v>
      </c>
      <c r="P158">
        <v>-6.1523061041149803E-3</v>
      </c>
      <c r="Q158">
        <v>0.291783902834583</v>
      </c>
      <c r="R158">
        <v>0.33511244451681799</v>
      </c>
      <c r="S158">
        <v>-1.1169398085440299E-2</v>
      </c>
    </row>
    <row r="159" spans="1:19" x14ac:dyDescent="0.4">
      <c r="A159" s="2">
        <v>202212170612</v>
      </c>
      <c r="B159">
        <v>12</v>
      </c>
      <c r="C159" t="s">
        <v>19</v>
      </c>
      <c r="D159">
        <v>12</v>
      </c>
      <c r="E159" t="s">
        <v>260</v>
      </c>
      <c r="F159" t="s">
        <v>76</v>
      </c>
      <c r="G159" t="s">
        <v>137</v>
      </c>
      <c r="H159">
        <v>1800</v>
      </c>
      <c r="I159">
        <v>15</v>
      </c>
      <c r="J159">
        <v>-2.0358138315277299</v>
      </c>
      <c r="L159">
        <v>14</v>
      </c>
      <c r="M159">
        <v>64.5</v>
      </c>
      <c r="N159">
        <v>-1.5386895942897001</v>
      </c>
      <c r="O159">
        <v>-1.1239903912114</v>
      </c>
      <c r="P159">
        <v>-6.6589394722673598E-2</v>
      </c>
      <c r="Q159">
        <v>0.340231724697032</v>
      </c>
      <c r="R159">
        <v>0.57785635327382501</v>
      </c>
      <c r="S159">
        <v>-3.82078343339897E-2</v>
      </c>
    </row>
    <row r="160" spans="1:19" x14ac:dyDescent="0.4">
      <c r="A160" s="2">
        <v>202212170701</v>
      </c>
      <c r="B160">
        <v>1</v>
      </c>
      <c r="C160" t="s">
        <v>261</v>
      </c>
      <c r="D160">
        <v>1</v>
      </c>
      <c r="E160" t="s">
        <v>262</v>
      </c>
      <c r="F160" t="s">
        <v>69</v>
      </c>
      <c r="G160" t="s">
        <v>22</v>
      </c>
      <c r="H160">
        <v>1800</v>
      </c>
      <c r="I160">
        <v>1</v>
      </c>
      <c r="J160">
        <v>1.5593688040256699</v>
      </c>
      <c r="K160">
        <v>0.146391285107726</v>
      </c>
      <c r="L160">
        <v>5</v>
      </c>
      <c r="M160">
        <v>8</v>
      </c>
    </row>
    <row r="161" spans="1:19" x14ac:dyDescent="0.4">
      <c r="A161" s="2">
        <v>202212170701</v>
      </c>
      <c r="B161">
        <v>2</v>
      </c>
      <c r="C161" t="s">
        <v>261</v>
      </c>
      <c r="D161">
        <v>1</v>
      </c>
      <c r="E161" t="s">
        <v>263</v>
      </c>
      <c r="F161" t="s">
        <v>115</v>
      </c>
      <c r="G161" t="s">
        <v>22</v>
      </c>
      <c r="H161">
        <v>1800</v>
      </c>
      <c r="I161">
        <v>2</v>
      </c>
      <c r="J161">
        <v>1.4129775189179401</v>
      </c>
      <c r="K161">
        <v>5.5156394254562001E-2</v>
      </c>
      <c r="L161">
        <v>1</v>
      </c>
      <c r="M161">
        <v>3.8</v>
      </c>
      <c r="N161">
        <v>-0.48692505567105299</v>
      </c>
      <c r="O161">
        <v>-0.11397407831510201</v>
      </c>
      <c r="P161">
        <v>5.3561991497416299E-2</v>
      </c>
      <c r="Q161">
        <v>0.51467999246188401</v>
      </c>
      <c r="R161">
        <v>1.15671663077428</v>
      </c>
      <c r="S161">
        <v>4.3195154253382599E-2</v>
      </c>
    </row>
    <row r="162" spans="1:19" x14ac:dyDescent="0.4">
      <c r="A162" s="2">
        <v>202212170701</v>
      </c>
      <c r="B162">
        <v>6</v>
      </c>
      <c r="C162" t="s">
        <v>261</v>
      </c>
      <c r="D162">
        <v>1</v>
      </c>
      <c r="E162" t="s">
        <v>264</v>
      </c>
      <c r="F162" t="s">
        <v>209</v>
      </c>
      <c r="G162" t="s">
        <v>22</v>
      </c>
      <c r="H162">
        <v>1800</v>
      </c>
      <c r="I162">
        <v>3</v>
      </c>
      <c r="J162">
        <v>1.35782112466338</v>
      </c>
      <c r="K162">
        <v>2.5325197222058698E-2</v>
      </c>
      <c r="L162">
        <v>4</v>
      </c>
      <c r="M162">
        <v>7.9</v>
      </c>
      <c r="Q162">
        <v>-1.5936527412235</v>
      </c>
      <c r="R162">
        <v>-0.476422243672663</v>
      </c>
      <c r="S162">
        <v>-2.7363641769881501E-3</v>
      </c>
    </row>
    <row r="163" spans="1:19" x14ac:dyDescent="0.4">
      <c r="A163" s="2">
        <v>202212170701</v>
      </c>
      <c r="B163">
        <v>10</v>
      </c>
      <c r="C163" t="s">
        <v>261</v>
      </c>
      <c r="D163">
        <v>1</v>
      </c>
      <c r="E163" t="s">
        <v>265</v>
      </c>
      <c r="F163" t="s">
        <v>217</v>
      </c>
      <c r="G163" t="s">
        <v>22</v>
      </c>
      <c r="H163">
        <v>1800</v>
      </c>
      <c r="I163">
        <v>4</v>
      </c>
      <c r="J163">
        <v>1.3324959274413199</v>
      </c>
      <c r="K163">
        <v>0.56455281174319005</v>
      </c>
      <c r="L163">
        <v>2</v>
      </c>
      <c r="M163">
        <v>6.1</v>
      </c>
      <c r="N163">
        <v>0.474622262805868</v>
      </c>
      <c r="O163">
        <v>0.55254400845937102</v>
      </c>
      <c r="P163">
        <v>1.9544664577265999E-2</v>
      </c>
      <c r="Q163">
        <v>0.23849073175191601</v>
      </c>
      <c r="R163">
        <v>0.28874888279635003</v>
      </c>
      <c r="S163">
        <v>1.77619406192903E-2</v>
      </c>
    </row>
    <row r="164" spans="1:19" x14ac:dyDescent="0.4">
      <c r="A164" s="2">
        <v>202212170701</v>
      </c>
      <c r="B164">
        <v>9</v>
      </c>
      <c r="C164" t="s">
        <v>261</v>
      </c>
      <c r="D164">
        <v>1</v>
      </c>
      <c r="E164" t="s">
        <v>266</v>
      </c>
      <c r="F164" t="s">
        <v>118</v>
      </c>
      <c r="G164" t="s">
        <v>22</v>
      </c>
      <c r="H164">
        <v>1800</v>
      </c>
      <c r="I164">
        <v>5</v>
      </c>
      <c r="J164">
        <v>0.76794311569813201</v>
      </c>
      <c r="K164">
        <v>2.0800649476784901E-2</v>
      </c>
      <c r="L164">
        <v>3</v>
      </c>
      <c r="M164">
        <v>7</v>
      </c>
    </row>
    <row r="165" spans="1:19" x14ac:dyDescent="0.4">
      <c r="A165" s="2">
        <v>202212170701</v>
      </c>
      <c r="B165">
        <v>8</v>
      </c>
      <c r="C165" t="s">
        <v>261</v>
      </c>
      <c r="D165">
        <v>1</v>
      </c>
      <c r="E165" t="s">
        <v>267</v>
      </c>
      <c r="F165" t="s">
        <v>215</v>
      </c>
      <c r="G165" t="s">
        <v>22</v>
      </c>
      <c r="H165">
        <v>1800</v>
      </c>
      <c r="I165">
        <v>6</v>
      </c>
      <c r="J165">
        <v>0.74714246622134695</v>
      </c>
      <c r="K165">
        <v>0.45253458132648999</v>
      </c>
      <c r="L165">
        <v>7</v>
      </c>
      <c r="M165">
        <v>10.4</v>
      </c>
      <c r="N165">
        <v>-0.72142992937736905</v>
      </c>
      <c r="O165">
        <v>-0.31064008366742102</v>
      </c>
      <c r="P165">
        <v>5.2758901412452597E-2</v>
      </c>
      <c r="Q165">
        <v>-0.38702324647886899</v>
      </c>
      <c r="R165">
        <v>-0.14006597506962301</v>
      </c>
      <c r="S165">
        <v>3.6009535070422503E-2</v>
      </c>
    </row>
    <row r="166" spans="1:19" x14ac:dyDescent="0.4">
      <c r="A166" s="2">
        <v>202212170701</v>
      </c>
      <c r="B166">
        <v>15</v>
      </c>
      <c r="C166" t="s">
        <v>261</v>
      </c>
      <c r="D166">
        <v>1</v>
      </c>
      <c r="E166" t="s">
        <v>268</v>
      </c>
      <c r="F166" t="s">
        <v>32</v>
      </c>
      <c r="G166" t="s">
        <v>22</v>
      </c>
      <c r="H166">
        <v>1800</v>
      </c>
      <c r="I166">
        <v>7</v>
      </c>
      <c r="J166">
        <v>0.29460788489485601</v>
      </c>
      <c r="K166">
        <v>0.474127965732556</v>
      </c>
      <c r="L166">
        <v>6</v>
      </c>
      <c r="M166">
        <v>8.8000000000000007</v>
      </c>
    </row>
    <row r="167" spans="1:19" x14ac:dyDescent="0.4">
      <c r="A167" s="2">
        <v>202212170701</v>
      </c>
      <c r="B167">
        <v>14</v>
      </c>
      <c r="C167" t="s">
        <v>261</v>
      </c>
      <c r="D167">
        <v>1</v>
      </c>
      <c r="E167" t="s">
        <v>269</v>
      </c>
      <c r="F167" t="s">
        <v>111</v>
      </c>
      <c r="G167" t="s">
        <v>22</v>
      </c>
      <c r="H167">
        <v>1800</v>
      </c>
      <c r="I167">
        <v>8</v>
      </c>
      <c r="J167">
        <v>-0.17952008083769899</v>
      </c>
      <c r="K167">
        <v>0.59502169901063695</v>
      </c>
      <c r="L167">
        <v>12</v>
      </c>
      <c r="M167">
        <v>88.4</v>
      </c>
      <c r="Q167">
        <v>-0.48571694353303602</v>
      </c>
      <c r="R167">
        <v>-1.7754845996331401</v>
      </c>
      <c r="S167">
        <v>-6.7022906778896304E-3</v>
      </c>
    </row>
    <row r="168" spans="1:19" x14ac:dyDescent="0.4">
      <c r="A168" s="2">
        <v>202212170701</v>
      </c>
      <c r="B168">
        <v>16</v>
      </c>
      <c r="C168" t="s">
        <v>261</v>
      </c>
      <c r="D168">
        <v>1</v>
      </c>
      <c r="E168" t="s">
        <v>270</v>
      </c>
      <c r="F168" t="s">
        <v>54</v>
      </c>
      <c r="G168" t="s">
        <v>22</v>
      </c>
      <c r="H168">
        <v>1800</v>
      </c>
      <c r="I168">
        <v>9</v>
      </c>
      <c r="J168">
        <v>-0.77454177984833605</v>
      </c>
      <c r="K168">
        <v>7.4952529036026394E-2</v>
      </c>
      <c r="L168">
        <v>8</v>
      </c>
      <c r="M168">
        <v>25.2</v>
      </c>
      <c r="N168">
        <v>-1.28618006384864</v>
      </c>
      <c r="O168">
        <v>-1.9622008146655501</v>
      </c>
      <c r="P168">
        <v>-4.1825296192227301E-2</v>
      </c>
      <c r="Q168">
        <v>-0.369092122723512</v>
      </c>
      <c r="R168">
        <v>-1.5283602350017</v>
      </c>
      <c r="S168">
        <v>-1.49878274918767E-2</v>
      </c>
    </row>
    <row r="169" spans="1:19" x14ac:dyDescent="0.4">
      <c r="A169" s="2">
        <v>202212170701</v>
      </c>
      <c r="B169">
        <v>7</v>
      </c>
      <c r="C169" t="s">
        <v>261</v>
      </c>
      <c r="D169">
        <v>1</v>
      </c>
      <c r="E169" t="s">
        <v>271</v>
      </c>
      <c r="F169" t="s">
        <v>78</v>
      </c>
      <c r="G169" t="s">
        <v>22</v>
      </c>
      <c r="H169">
        <v>1800</v>
      </c>
      <c r="I169">
        <v>10</v>
      </c>
      <c r="J169">
        <v>-0.84949430888436295</v>
      </c>
      <c r="K169">
        <v>5.8289946500248199E-2</v>
      </c>
      <c r="L169">
        <v>11</v>
      </c>
      <c r="M169">
        <v>49.6</v>
      </c>
      <c r="Q169">
        <v>-1.9217660294942901E-2</v>
      </c>
      <c r="R169">
        <v>0.42651099496947797</v>
      </c>
      <c r="S169">
        <v>-5.9399087614544601E-3</v>
      </c>
    </row>
    <row r="170" spans="1:19" x14ac:dyDescent="0.4">
      <c r="A170" s="2">
        <v>202212170701</v>
      </c>
      <c r="B170">
        <v>4</v>
      </c>
      <c r="C170" t="s">
        <v>261</v>
      </c>
      <c r="D170">
        <v>1</v>
      </c>
      <c r="E170" t="s">
        <v>272</v>
      </c>
      <c r="F170" t="s">
        <v>273</v>
      </c>
      <c r="G170" t="s">
        <v>22</v>
      </c>
      <c r="H170">
        <v>1800</v>
      </c>
      <c r="I170">
        <v>11</v>
      </c>
      <c r="J170">
        <v>-0.90778425538461105</v>
      </c>
      <c r="K170">
        <v>0</v>
      </c>
      <c r="L170">
        <v>13</v>
      </c>
      <c r="M170">
        <v>156.6</v>
      </c>
      <c r="N170">
        <v>0.67898625887184905</v>
      </c>
      <c r="O170">
        <v>0.930311061698189</v>
      </c>
      <c r="P170">
        <v>-5.4277417679705703E-2</v>
      </c>
      <c r="Q170">
        <v>0.79715608537171501</v>
      </c>
      <c r="R170">
        <v>1.0150006722875999</v>
      </c>
      <c r="S170">
        <v>-7.9858405010122896E-2</v>
      </c>
    </row>
    <row r="171" spans="1:19" x14ac:dyDescent="0.4">
      <c r="A171" s="2">
        <v>202212170701</v>
      </c>
      <c r="B171">
        <v>12</v>
      </c>
      <c r="C171" t="s">
        <v>261</v>
      </c>
      <c r="D171">
        <v>1</v>
      </c>
      <c r="E171" t="s">
        <v>274</v>
      </c>
      <c r="F171" t="s">
        <v>122</v>
      </c>
      <c r="G171" t="s">
        <v>22</v>
      </c>
      <c r="H171">
        <v>1800</v>
      </c>
      <c r="I171">
        <v>12</v>
      </c>
      <c r="J171">
        <v>-0.90778425538461105</v>
      </c>
      <c r="K171">
        <v>0</v>
      </c>
      <c r="L171">
        <v>10</v>
      </c>
      <c r="M171">
        <v>35.4</v>
      </c>
    </row>
    <row r="172" spans="1:19" x14ac:dyDescent="0.4">
      <c r="A172" s="2">
        <v>202212170701</v>
      </c>
      <c r="B172">
        <v>13</v>
      </c>
      <c r="C172" t="s">
        <v>261</v>
      </c>
      <c r="D172">
        <v>1</v>
      </c>
      <c r="E172" t="s">
        <v>275</v>
      </c>
      <c r="F172" t="s">
        <v>276</v>
      </c>
      <c r="G172" t="s">
        <v>22</v>
      </c>
      <c r="H172">
        <v>1800</v>
      </c>
      <c r="I172">
        <v>13</v>
      </c>
      <c r="J172">
        <v>-0.90778425538461105</v>
      </c>
      <c r="K172">
        <v>7.4031713328195303E-2</v>
      </c>
      <c r="L172">
        <v>8</v>
      </c>
      <c r="M172">
        <v>25.2</v>
      </c>
      <c r="N172">
        <v>0.54911563431987798</v>
      </c>
      <c r="O172">
        <v>0.77989028916181702</v>
      </c>
      <c r="P172">
        <v>-2.4641625094250401E-3</v>
      </c>
      <c r="Q172">
        <v>0.82720977008676999</v>
      </c>
      <c r="R172">
        <v>0.99733900700388001</v>
      </c>
      <c r="S172">
        <v>4.8338390652395001E-2</v>
      </c>
    </row>
    <row r="173" spans="1:19" x14ac:dyDescent="0.4">
      <c r="A173" s="2">
        <v>202212170701</v>
      </c>
      <c r="B173">
        <v>3</v>
      </c>
      <c r="C173" t="s">
        <v>261</v>
      </c>
      <c r="D173">
        <v>1</v>
      </c>
      <c r="E173" t="s">
        <v>277</v>
      </c>
      <c r="F173" t="s">
        <v>90</v>
      </c>
      <c r="G173" t="s">
        <v>22</v>
      </c>
      <c r="H173">
        <v>1800</v>
      </c>
      <c r="I173">
        <v>14</v>
      </c>
      <c r="J173">
        <v>-0.98181596871280696</v>
      </c>
      <c r="K173">
        <v>0</v>
      </c>
      <c r="L173">
        <v>14</v>
      </c>
      <c r="M173">
        <v>164.6</v>
      </c>
    </row>
    <row r="174" spans="1:19" x14ac:dyDescent="0.4">
      <c r="A174" s="2">
        <v>202212170701</v>
      </c>
      <c r="B174">
        <v>5</v>
      </c>
      <c r="C174" t="s">
        <v>261</v>
      </c>
      <c r="D174">
        <v>1</v>
      </c>
      <c r="E174" t="s">
        <v>278</v>
      </c>
      <c r="F174" t="s">
        <v>279</v>
      </c>
      <c r="G174" t="s">
        <v>22</v>
      </c>
      <c r="H174">
        <v>1800</v>
      </c>
      <c r="I174">
        <v>15</v>
      </c>
      <c r="J174">
        <v>-0.98181596871280696</v>
      </c>
      <c r="K174">
        <v>0</v>
      </c>
      <c r="L174">
        <v>16</v>
      </c>
      <c r="M174">
        <v>217.1</v>
      </c>
      <c r="Q174">
        <v>-1.75886012173659</v>
      </c>
      <c r="R174">
        <v>0.11633346597835199</v>
      </c>
      <c r="S174">
        <v>-4.7863769598910998E-2</v>
      </c>
    </row>
    <row r="175" spans="1:19" x14ac:dyDescent="0.4">
      <c r="A175" s="2">
        <v>202212170701</v>
      </c>
      <c r="B175">
        <v>11</v>
      </c>
      <c r="C175" t="s">
        <v>261</v>
      </c>
      <c r="D175">
        <v>1</v>
      </c>
      <c r="E175" t="s">
        <v>280</v>
      </c>
      <c r="F175" t="s">
        <v>111</v>
      </c>
      <c r="G175" t="s">
        <v>22</v>
      </c>
      <c r="H175">
        <v>1800</v>
      </c>
      <c r="I175">
        <v>16</v>
      </c>
      <c r="J175">
        <v>-0.98181596871280696</v>
      </c>
      <c r="L175">
        <v>15</v>
      </c>
      <c r="M175">
        <v>212.2</v>
      </c>
    </row>
    <row r="176" spans="1:19" x14ac:dyDescent="0.4">
      <c r="A176" s="2">
        <v>202212170702</v>
      </c>
      <c r="B176">
        <v>15</v>
      </c>
      <c r="C176" t="s">
        <v>261</v>
      </c>
      <c r="D176">
        <v>2</v>
      </c>
      <c r="E176" t="s">
        <v>281</v>
      </c>
      <c r="F176" t="s">
        <v>282</v>
      </c>
      <c r="G176" t="s">
        <v>22</v>
      </c>
      <c r="H176">
        <v>1400</v>
      </c>
      <c r="I176">
        <v>1</v>
      </c>
      <c r="J176">
        <v>1.5697919648533101</v>
      </c>
      <c r="K176">
        <v>0.218282365590384</v>
      </c>
      <c r="L176">
        <v>1</v>
      </c>
      <c r="M176">
        <v>3.7</v>
      </c>
      <c r="Q176">
        <v>0.21403198132410101</v>
      </c>
      <c r="R176">
        <v>1.40466944104561</v>
      </c>
      <c r="S176">
        <v>-3.8027052681210302E-2</v>
      </c>
    </row>
    <row r="177" spans="1:19" x14ac:dyDescent="0.4">
      <c r="A177" s="2">
        <v>202212170702</v>
      </c>
      <c r="B177">
        <v>7</v>
      </c>
      <c r="C177" t="s">
        <v>261</v>
      </c>
      <c r="D177">
        <v>2</v>
      </c>
      <c r="E177" t="s">
        <v>283</v>
      </c>
      <c r="F177" t="s">
        <v>34</v>
      </c>
      <c r="G177" t="s">
        <v>22</v>
      </c>
      <c r="H177">
        <v>1400</v>
      </c>
      <c r="I177">
        <v>2</v>
      </c>
      <c r="J177">
        <v>1.35150959926293</v>
      </c>
      <c r="K177">
        <v>0.25194737404988798</v>
      </c>
      <c r="L177">
        <v>5</v>
      </c>
      <c r="M177">
        <v>8.9</v>
      </c>
      <c r="N177">
        <v>1.0257803158225201</v>
      </c>
      <c r="O177">
        <v>1.33282616032863</v>
      </c>
      <c r="P177">
        <v>-5.31064409276438E-2</v>
      </c>
    </row>
    <row r="178" spans="1:19" x14ac:dyDescent="0.4">
      <c r="A178" s="2">
        <v>202212170702</v>
      </c>
      <c r="B178">
        <v>2</v>
      </c>
      <c r="C178" t="s">
        <v>261</v>
      </c>
      <c r="D178">
        <v>2</v>
      </c>
      <c r="E178" t="s">
        <v>284</v>
      </c>
      <c r="F178" t="s">
        <v>146</v>
      </c>
      <c r="G178" t="s">
        <v>22</v>
      </c>
      <c r="H178">
        <v>1400</v>
      </c>
      <c r="I178">
        <v>3</v>
      </c>
      <c r="J178">
        <v>1.0995622252130399</v>
      </c>
      <c r="K178">
        <v>4.7425394302848603E-2</v>
      </c>
      <c r="L178">
        <v>7</v>
      </c>
      <c r="M178">
        <v>10.8</v>
      </c>
      <c r="Q178">
        <v>3.9094750109815099E-2</v>
      </c>
      <c r="R178">
        <v>0.25362898742297701</v>
      </c>
      <c r="S178">
        <v>-2.8964940440841799E-2</v>
      </c>
    </row>
    <row r="179" spans="1:19" x14ac:dyDescent="0.4">
      <c r="A179" s="2">
        <v>202212170702</v>
      </c>
      <c r="B179">
        <v>13</v>
      </c>
      <c r="C179" t="s">
        <v>261</v>
      </c>
      <c r="D179">
        <v>2</v>
      </c>
      <c r="E179" t="s">
        <v>285</v>
      </c>
      <c r="F179" t="s">
        <v>122</v>
      </c>
      <c r="G179" t="s">
        <v>22</v>
      </c>
      <c r="H179">
        <v>1400</v>
      </c>
      <c r="I179">
        <v>4</v>
      </c>
      <c r="J179">
        <v>1.0521368309101899</v>
      </c>
      <c r="K179">
        <v>0.35223932993309098</v>
      </c>
      <c r="L179">
        <v>6</v>
      </c>
      <c r="M179">
        <v>9.8000000000000007</v>
      </c>
      <c r="Q179">
        <v>-0.91185498115284402</v>
      </c>
      <c r="R179">
        <v>-2.03743218014024</v>
      </c>
      <c r="S179">
        <v>-1.6423628120466199E-2</v>
      </c>
    </row>
    <row r="180" spans="1:19" x14ac:dyDescent="0.4">
      <c r="A180" s="2">
        <v>202212170702</v>
      </c>
      <c r="B180">
        <v>8</v>
      </c>
      <c r="C180" t="s">
        <v>261</v>
      </c>
      <c r="D180">
        <v>2</v>
      </c>
      <c r="E180" t="s">
        <v>286</v>
      </c>
      <c r="F180" t="s">
        <v>34</v>
      </c>
      <c r="G180" t="s">
        <v>22</v>
      </c>
      <c r="H180">
        <v>1400</v>
      </c>
      <c r="I180">
        <v>5</v>
      </c>
      <c r="J180">
        <v>0.69989750097710202</v>
      </c>
      <c r="K180">
        <v>1.9105635636371E-2</v>
      </c>
      <c r="L180">
        <v>3</v>
      </c>
      <c r="M180">
        <v>7.2</v>
      </c>
    </row>
    <row r="181" spans="1:19" x14ac:dyDescent="0.4">
      <c r="A181" s="2">
        <v>202212170702</v>
      </c>
      <c r="B181">
        <v>14</v>
      </c>
      <c r="C181" t="s">
        <v>261</v>
      </c>
      <c r="D181">
        <v>2</v>
      </c>
      <c r="E181" t="s">
        <v>287</v>
      </c>
      <c r="F181" t="s">
        <v>84</v>
      </c>
      <c r="G181" t="s">
        <v>22</v>
      </c>
      <c r="H181">
        <v>1400</v>
      </c>
      <c r="I181">
        <v>6</v>
      </c>
      <c r="J181">
        <v>0.680791865340731</v>
      </c>
      <c r="K181">
        <v>0.29175815790847298</v>
      </c>
      <c r="L181">
        <v>4</v>
      </c>
      <c r="M181">
        <v>8.4</v>
      </c>
      <c r="N181">
        <v>0.49193802647281598</v>
      </c>
      <c r="O181">
        <v>0.32687508292422901</v>
      </c>
      <c r="P181">
        <v>5.1650174921515801E-2</v>
      </c>
    </row>
    <row r="182" spans="1:19" x14ac:dyDescent="0.4">
      <c r="A182" s="2">
        <v>202212170702</v>
      </c>
      <c r="B182">
        <v>10</v>
      </c>
      <c r="C182" t="s">
        <v>261</v>
      </c>
      <c r="D182">
        <v>2</v>
      </c>
      <c r="E182" t="s">
        <v>288</v>
      </c>
      <c r="F182" t="s">
        <v>104</v>
      </c>
      <c r="G182" t="s">
        <v>22</v>
      </c>
      <c r="H182">
        <v>1400</v>
      </c>
      <c r="I182">
        <v>7</v>
      </c>
      <c r="J182">
        <v>0.38903370743225701</v>
      </c>
      <c r="K182">
        <v>6.7131595319431997E-2</v>
      </c>
      <c r="L182">
        <v>10</v>
      </c>
      <c r="M182">
        <v>30.6</v>
      </c>
      <c r="N182">
        <v>1.3147753632814201</v>
      </c>
      <c r="O182">
        <v>1.2013137791406301</v>
      </c>
      <c r="P182">
        <v>5.2428756866809596E-3</v>
      </c>
      <c r="Q182">
        <v>1.67184224144313</v>
      </c>
      <c r="R182">
        <v>1.2659695784905201</v>
      </c>
      <c r="S182">
        <v>1.8571979963997801E-2</v>
      </c>
    </row>
    <row r="183" spans="1:19" x14ac:dyDescent="0.4">
      <c r="A183" s="2">
        <v>202212170702</v>
      </c>
      <c r="B183">
        <v>9</v>
      </c>
      <c r="C183" t="s">
        <v>261</v>
      </c>
      <c r="D183">
        <v>2</v>
      </c>
      <c r="E183" t="s">
        <v>289</v>
      </c>
      <c r="F183" t="s">
        <v>71</v>
      </c>
      <c r="G183" t="s">
        <v>22</v>
      </c>
      <c r="H183">
        <v>1400</v>
      </c>
      <c r="I183">
        <v>8</v>
      </c>
      <c r="J183">
        <v>0.32190211211282499</v>
      </c>
      <c r="K183">
        <v>0.28893313667890003</v>
      </c>
      <c r="L183">
        <v>8</v>
      </c>
      <c r="M183">
        <v>13</v>
      </c>
      <c r="Q183">
        <v>-0.89390381636636296</v>
      </c>
      <c r="R183">
        <v>-2.2174843471840102</v>
      </c>
      <c r="S183">
        <v>-7.1389722284968804E-4</v>
      </c>
    </row>
    <row r="184" spans="1:19" x14ac:dyDescent="0.4">
      <c r="A184" s="2">
        <v>202212170702</v>
      </c>
      <c r="B184">
        <v>6</v>
      </c>
      <c r="C184" t="s">
        <v>261</v>
      </c>
      <c r="D184">
        <v>2</v>
      </c>
      <c r="E184" t="s">
        <v>290</v>
      </c>
      <c r="F184" t="s">
        <v>104</v>
      </c>
      <c r="G184" t="s">
        <v>22</v>
      </c>
      <c r="H184">
        <v>1400</v>
      </c>
      <c r="I184">
        <v>9</v>
      </c>
      <c r="J184">
        <v>3.2968975433924401E-2</v>
      </c>
      <c r="K184">
        <v>0.71670722374156903</v>
      </c>
      <c r="L184">
        <v>13</v>
      </c>
      <c r="M184">
        <v>78.900000000000006</v>
      </c>
    </row>
    <row r="185" spans="1:19" x14ac:dyDescent="0.4">
      <c r="A185" s="2">
        <v>202212170702</v>
      </c>
      <c r="B185">
        <v>12</v>
      </c>
      <c r="C185" t="s">
        <v>261</v>
      </c>
      <c r="D185">
        <v>2</v>
      </c>
      <c r="E185" t="s">
        <v>291</v>
      </c>
      <c r="F185" t="s">
        <v>221</v>
      </c>
      <c r="G185" t="s">
        <v>22</v>
      </c>
      <c r="H185">
        <v>1400</v>
      </c>
      <c r="I185">
        <v>10</v>
      </c>
      <c r="J185">
        <v>-0.68373824830764496</v>
      </c>
      <c r="K185">
        <v>1.9895703042918201E-2</v>
      </c>
      <c r="L185">
        <v>14</v>
      </c>
      <c r="M185">
        <v>117.3</v>
      </c>
      <c r="N185">
        <v>-0.16621969667112699</v>
      </c>
      <c r="O185">
        <v>6.7065731992105304E-2</v>
      </c>
      <c r="P185">
        <v>2.05542340349152E-2</v>
      </c>
    </row>
    <row r="186" spans="1:19" x14ac:dyDescent="0.4">
      <c r="A186" s="2">
        <v>202212170702</v>
      </c>
      <c r="B186">
        <v>4</v>
      </c>
      <c r="C186" t="s">
        <v>261</v>
      </c>
      <c r="D186">
        <v>2</v>
      </c>
      <c r="E186" t="s">
        <v>292</v>
      </c>
      <c r="F186" t="s">
        <v>71</v>
      </c>
      <c r="G186" t="s">
        <v>22</v>
      </c>
      <c r="H186">
        <v>1400</v>
      </c>
      <c r="I186">
        <v>11</v>
      </c>
      <c r="J186">
        <v>-0.70363395135056295</v>
      </c>
      <c r="K186">
        <v>0.15421310415220801</v>
      </c>
      <c r="L186">
        <v>12</v>
      </c>
      <c r="M186">
        <v>51.9</v>
      </c>
      <c r="N186">
        <v>-4.6831337792191501E-2</v>
      </c>
      <c r="O186">
        <v>-0.27906170073297998</v>
      </c>
      <c r="P186">
        <v>-3.6925322676548298E-3</v>
      </c>
      <c r="Q186">
        <v>1.7721092376347398E-2</v>
      </c>
      <c r="R186">
        <v>-0.174971383887078</v>
      </c>
      <c r="S186">
        <v>-3.9255967762862602E-2</v>
      </c>
    </row>
    <row r="187" spans="1:19" x14ac:dyDescent="0.4">
      <c r="A187" s="2">
        <v>202212170702</v>
      </c>
      <c r="B187">
        <v>3</v>
      </c>
      <c r="C187" t="s">
        <v>261</v>
      </c>
      <c r="D187">
        <v>2</v>
      </c>
      <c r="E187" t="s">
        <v>293</v>
      </c>
      <c r="F187" t="s">
        <v>132</v>
      </c>
      <c r="G187" t="s">
        <v>22</v>
      </c>
      <c r="H187">
        <v>1400</v>
      </c>
      <c r="I187">
        <v>12</v>
      </c>
      <c r="J187">
        <v>-0.85784705550277096</v>
      </c>
      <c r="K187">
        <v>7.4156420977924006E-2</v>
      </c>
      <c r="L187">
        <v>9</v>
      </c>
      <c r="M187">
        <v>18.100000000000001</v>
      </c>
      <c r="N187">
        <v>0.78450939858201696</v>
      </c>
      <c r="O187">
        <v>0.50457031306109401</v>
      </c>
      <c r="P187">
        <v>9.2869182168720393E-3</v>
      </c>
      <c r="Q187">
        <v>0.90079964987862804</v>
      </c>
      <c r="R187">
        <v>0.62487963370956601</v>
      </c>
      <c r="S187">
        <v>2.44676059007983E-2</v>
      </c>
    </row>
    <row r="188" spans="1:19" x14ac:dyDescent="0.4">
      <c r="A188" s="2">
        <v>202212170702</v>
      </c>
      <c r="B188">
        <v>1</v>
      </c>
      <c r="C188" t="s">
        <v>261</v>
      </c>
      <c r="D188">
        <v>2</v>
      </c>
      <c r="E188" t="s">
        <v>294</v>
      </c>
      <c r="F188" t="s">
        <v>164</v>
      </c>
      <c r="G188" t="s">
        <v>22</v>
      </c>
      <c r="H188">
        <v>1400</v>
      </c>
      <c r="I188">
        <v>13</v>
      </c>
      <c r="J188">
        <v>-0.93200347648069604</v>
      </c>
      <c r="K188">
        <v>2.1040630730657602E-2</v>
      </c>
      <c r="L188">
        <v>16</v>
      </c>
      <c r="M188">
        <v>145.6</v>
      </c>
      <c r="Q188">
        <v>-0.66065417474731902</v>
      </c>
      <c r="R188">
        <v>-1.8316151640117799</v>
      </c>
      <c r="S188">
        <v>-3.3362337226289597E-2</v>
      </c>
    </row>
    <row r="189" spans="1:19" x14ac:dyDescent="0.4">
      <c r="A189" s="2">
        <v>202212170702</v>
      </c>
      <c r="B189">
        <v>5</v>
      </c>
      <c r="C189" t="s">
        <v>261</v>
      </c>
      <c r="D189">
        <v>2</v>
      </c>
      <c r="E189" t="s">
        <v>295</v>
      </c>
      <c r="F189" t="s">
        <v>102</v>
      </c>
      <c r="G189" t="s">
        <v>22</v>
      </c>
      <c r="H189">
        <v>1400</v>
      </c>
      <c r="I189">
        <v>14</v>
      </c>
      <c r="J189">
        <v>-0.95304410721135302</v>
      </c>
      <c r="K189">
        <v>0.53543932126939098</v>
      </c>
      <c r="L189">
        <v>15</v>
      </c>
      <c r="M189">
        <v>129.9</v>
      </c>
    </row>
    <row r="190" spans="1:19" x14ac:dyDescent="0.4">
      <c r="A190" s="2">
        <v>202212170702</v>
      </c>
      <c r="B190">
        <v>11</v>
      </c>
      <c r="C190" t="s">
        <v>261</v>
      </c>
      <c r="D190">
        <v>2</v>
      </c>
      <c r="E190" t="s">
        <v>296</v>
      </c>
      <c r="F190" t="s">
        <v>132</v>
      </c>
      <c r="G190" t="s">
        <v>22</v>
      </c>
      <c r="H190">
        <v>1400</v>
      </c>
      <c r="I190">
        <v>15</v>
      </c>
      <c r="J190">
        <v>-1.48848342848074</v>
      </c>
      <c r="K190">
        <v>9.0361085721804194E-2</v>
      </c>
      <c r="L190">
        <v>2</v>
      </c>
      <c r="M190">
        <v>5.4</v>
      </c>
      <c r="N190">
        <v>0.47519102132871599</v>
      </c>
      <c r="O190">
        <v>0.12617221447405</v>
      </c>
      <c r="P190">
        <v>-1.6686655763901902E-2</v>
      </c>
      <c r="Q190">
        <v>0.73757608208918501</v>
      </c>
      <c r="R190">
        <v>0.39183780465927198</v>
      </c>
      <c r="S190">
        <v>7.3047131311453004E-3</v>
      </c>
    </row>
    <row r="191" spans="1:19" x14ac:dyDescent="0.4">
      <c r="A191" s="2">
        <v>202212170702</v>
      </c>
      <c r="B191">
        <v>16</v>
      </c>
      <c r="C191" t="s">
        <v>261</v>
      </c>
      <c r="D191">
        <v>2</v>
      </c>
      <c r="E191" t="s">
        <v>297</v>
      </c>
      <c r="F191" t="s">
        <v>298</v>
      </c>
      <c r="G191" t="s">
        <v>22</v>
      </c>
      <c r="H191">
        <v>1400</v>
      </c>
      <c r="I191">
        <v>16</v>
      </c>
      <c r="J191">
        <v>-1.57884451420254</v>
      </c>
      <c r="L191">
        <v>11</v>
      </c>
      <c r="M191">
        <v>44.9</v>
      </c>
      <c r="N191">
        <v>1.2998619444713699</v>
      </c>
      <c r="O191">
        <v>0.57314286020369698</v>
      </c>
      <c r="P191">
        <v>1.2266668941240901E-2</v>
      </c>
      <c r="Q191">
        <v>8.0418407655660398E-2</v>
      </c>
      <c r="R191">
        <v>-0.86484636481779598</v>
      </c>
      <c r="S191" s="1">
        <v>3.45182741785035E-5</v>
      </c>
    </row>
    <row r="192" spans="1:19" x14ac:dyDescent="0.4">
      <c r="A192" s="2">
        <v>202212170703</v>
      </c>
      <c r="B192">
        <v>1</v>
      </c>
      <c r="C192" t="s">
        <v>261</v>
      </c>
      <c r="D192">
        <v>3</v>
      </c>
      <c r="E192" t="s">
        <v>299</v>
      </c>
      <c r="F192" t="s">
        <v>60</v>
      </c>
      <c r="G192" t="s">
        <v>22</v>
      </c>
      <c r="H192">
        <v>1800</v>
      </c>
      <c r="I192">
        <v>1</v>
      </c>
      <c r="J192">
        <v>1.5912343843760699</v>
      </c>
      <c r="K192">
        <v>0.24651453120275399</v>
      </c>
      <c r="L192">
        <v>3</v>
      </c>
      <c r="M192">
        <v>5</v>
      </c>
      <c r="N192">
        <v>1.2506334762837299</v>
      </c>
      <c r="O192">
        <v>1.29667769389863</v>
      </c>
      <c r="P192">
        <v>-3.5597410049921799E-2</v>
      </c>
      <c r="Q192">
        <v>1.2636553686098</v>
      </c>
      <c r="R192">
        <v>1.3186126892433501</v>
      </c>
      <c r="S192">
        <v>-2.4726892627803899E-2</v>
      </c>
    </row>
    <row r="193" spans="1:19" x14ac:dyDescent="0.4">
      <c r="A193" s="2">
        <v>202212170703</v>
      </c>
      <c r="B193">
        <v>11</v>
      </c>
      <c r="C193" t="s">
        <v>261</v>
      </c>
      <c r="D193">
        <v>3</v>
      </c>
      <c r="E193" t="s">
        <v>300</v>
      </c>
      <c r="F193" t="s">
        <v>64</v>
      </c>
      <c r="G193" t="s">
        <v>22</v>
      </c>
      <c r="H193">
        <v>1800</v>
      </c>
      <c r="I193">
        <v>2</v>
      </c>
      <c r="J193">
        <v>1.34471985317331</v>
      </c>
      <c r="K193">
        <v>9.1336184252046801E-2</v>
      </c>
      <c r="L193">
        <v>1</v>
      </c>
      <c r="M193">
        <v>2.5</v>
      </c>
      <c r="N193">
        <v>-1.25926540364858</v>
      </c>
      <c r="O193">
        <v>-2.42379520474837</v>
      </c>
      <c r="P193">
        <v>2.9526733811845101E-2</v>
      </c>
      <c r="Q193">
        <v>-9.2663727311442207E-2</v>
      </c>
      <c r="R193">
        <v>-0.77609282648030598</v>
      </c>
      <c r="S193">
        <v>2.6313841356735999E-2</v>
      </c>
    </row>
    <row r="194" spans="1:19" x14ac:dyDescent="0.4">
      <c r="A194" s="2">
        <v>202212170703</v>
      </c>
      <c r="B194">
        <v>8</v>
      </c>
      <c r="C194" t="s">
        <v>261</v>
      </c>
      <c r="D194">
        <v>3</v>
      </c>
      <c r="E194" t="s">
        <v>301</v>
      </c>
      <c r="F194" t="s">
        <v>82</v>
      </c>
      <c r="G194" t="s">
        <v>22</v>
      </c>
      <c r="H194">
        <v>1800</v>
      </c>
      <c r="I194">
        <v>3</v>
      </c>
      <c r="J194">
        <v>1.2533836689212701</v>
      </c>
      <c r="K194">
        <v>0.50821454472510696</v>
      </c>
      <c r="L194">
        <v>2</v>
      </c>
      <c r="M194">
        <v>4.3</v>
      </c>
      <c r="N194">
        <v>-0.98327734350387197</v>
      </c>
      <c r="O194">
        <v>0.160496468875579</v>
      </c>
      <c r="P194">
        <v>-5.9956809005999701E-2</v>
      </c>
      <c r="Q194">
        <v>-0.95221622677112605</v>
      </c>
      <c r="R194">
        <v>0.1990935679792</v>
      </c>
      <c r="S194">
        <v>-3.2007287498385502E-2</v>
      </c>
    </row>
    <row r="195" spans="1:19" x14ac:dyDescent="0.4">
      <c r="A195" s="2">
        <v>202212170703</v>
      </c>
      <c r="B195">
        <v>10</v>
      </c>
      <c r="C195" t="s">
        <v>261</v>
      </c>
      <c r="D195">
        <v>3</v>
      </c>
      <c r="E195" t="s">
        <v>302</v>
      </c>
      <c r="F195" t="s">
        <v>303</v>
      </c>
      <c r="G195" t="s">
        <v>22</v>
      </c>
      <c r="H195">
        <v>1800</v>
      </c>
      <c r="I195">
        <v>4</v>
      </c>
      <c r="J195">
        <v>0.74516912419616299</v>
      </c>
      <c r="K195">
        <v>0.92633907621427403</v>
      </c>
      <c r="L195">
        <v>5</v>
      </c>
      <c r="M195">
        <v>13.5</v>
      </c>
      <c r="N195">
        <v>0.35424101916505202</v>
      </c>
      <c r="O195">
        <v>1.1133461763122501</v>
      </c>
      <c r="P195">
        <v>-2.7530564232083599E-2</v>
      </c>
      <c r="Q195">
        <v>-9.2663727311442207E-2</v>
      </c>
      <c r="R195">
        <v>0.56327901240032097</v>
      </c>
      <c r="S195">
        <v>1.17702848407425E-3</v>
      </c>
    </row>
    <row r="196" spans="1:19" x14ac:dyDescent="0.4">
      <c r="A196" s="2">
        <v>202212170703</v>
      </c>
      <c r="B196">
        <v>5</v>
      </c>
      <c r="C196" t="s">
        <v>261</v>
      </c>
      <c r="D196">
        <v>3</v>
      </c>
      <c r="E196" t="s">
        <v>304</v>
      </c>
      <c r="F196" t="s">
        <v>24</v>
      </c>
      <c r="G196" t="s">
        <v>22</v>
      </c>
      <c r="H196">
        <v>1800</v>
      </c>
      <c r="I196">
        <v>5</v>
      </c>
      <c r="J196">
        <v>-0.18116995201811001</v>
      </c>
      <c r="K196">
        <v>0.105722668898456</v>
      </c>
      <c r="L196">
        <v>4</v>
      </c>
      <c r="M196">
        <v>7.6</v>
      </c>
      <c r="N196">
        <v>-0.82378798791441099</v>
      </c>
      <c r="O196">
        <v>4.5749501852696502E-2</v>
      </c>
      <c r="P196">
        <v>-7.21650049902893E-3</v>
      </c>
      <c r="Q196">
        <v>1.0887181373955199</v>
      </c>
      <c r="R196">
        <v>2.3205096542517198</v>
      </c>
      <c r="S196">
        <v>4.9498937976405401E-4</v>
      </c>
    </row>
    <row r="197" spans="1:19" x14ac:dyDescent="0.4">
      <c r="A197" s="2">
        <v>202212170703</v>
      </c>
      <c r="B197">
        <v>9</v>
      </c>
      <c r="C197" t="s">
        <v>261</v>
      </c>
      <c r="D197">
        <v>3</v>
      </c>
      <c r="E197" t="s">
        <v>305</v>
      </c>
      <c r="F197" t="s">
        <v>56</v>
      </c>
      <c r="G197" t="s">
        <v>22</v>
      </c>
      <c r="H197">
        <v>1800</v>
      </c>
      <c r="I197">
        <v>6</v>
      </c>
      <c r="J197">
        <v>-0.28689262091656598</v>
      </c>
      <c r="K197">
        <v>0.39425486545613098</v>
      </c>
      <c r="L197">
        <v>9</v>
      </c>
      <c r="M197">
        <v>48.5</v>
      </c>
      <c r="Q197">
        <v>6.8887813207282197E-2</v>
      </c>
      <c r="R197">
        <v>0.26761994625447</v>
      </c>
      <c r="S197">
        <v>2.79163801221764E-3</v>
      </c>
    </row>
    <row r="198" spans="1:19" x14ac:dyDescent="0.4">
      <c r="A198" s="2">
        <v>202212170703</v>
      </c>
      <c r="B198">
        <v>6</v>
      </c>
      <c r="C198" t="s">
        <v>261</v>
      </c>
      <c r="D198">
        <v>3</v>
      </c>
      <c r="E198" t="s">
        <v>306</v>
      </c>
      <c r="F198" t="s">
        <v>178</v>
      </c>
      <c r="G198" t="s">
        <v>22</v>
      </c>
      <c r="H198">
        <v>1800</v>
      </c>
      <c r="I198">
        <v>7</v>
      </c>
      <c r="J198">
        <v>-0.68114748637269795</v>
      </c>
      <c r="K198">
        <v>2.2938373848105799E-2</v>
      </c>
      <c r="L198">
        <v>10</v>
      </c>
      <c r="M198">
        <v>54.1</v>
      </c>
      <c r="Q198">
        <v>-0.25246730191399103</v>
      </c>
      <c r="R198">
        <v>-0.62657555948190302</v>
      </c>
      <c r="S198">
        <v>-4.4897061774320499E-2</v>
      </c>
    </row>
    <row r="199" spans="1:19" x14ac:dyDescent="0.4">
      <c r="A199" s="2">
        <v>202212170703</v>
      </c>
      <c r="B199">
        <v>4</v>
      </c>
      <c r="C199" t="s">
        <v>261</v>
      </c>
      <c r="D199">
        <v>3</v>
      </c>
      <c r="E199" t="s">
        <v>307</v>
      </c>
      <c r="F199" t="s">
        <v>80</v>
      </c>
      <c r="G199" t="s">
        <v>22</v>
      </c>
      <c r="H199">
        <v>1800</v>
      </c>
      <c r="I199">
        <v>8</v>
      </c>
      <c r="J199">
        <v>-0.70408586022080399</v>
      </c>
      <c r="K199">
        <v>3.1144899619313399E-2</v>
      </c>
      <c r="L199">
        <v>6</v>
      </c>
      <c r="M199">
        <v>15.1</v>
      </c>
      <c r="N199">
        <v>-0.26199125866600098</v>
      </c>
      <c r="O199">
        <v>-4.4278550011289899E-2</v>
      </c>
      <c r="P199">
        <v>-2.0841790775285501E-2</v>
      </c>
    </row>
    <row r="200" spans="1:19" x14ac:dyDescent="0.4">
      <c r="A200" s="2">
        <v>202212170703</v>
      </c>
      <c r="B200">
        <v>3</v>
      </c>
      <c r="C200" t="s">
        <v>261</v>
      </c>
      <c r="D200">
        <v>3</v>
      </c>
      <c r="E200" t="s">
        <v>308</v>
      </c>
      <c r="F200" t="s">
        <v>151</v>
      </c>
      <c r="G200" t="s">
        <v>22</v>
      </c>
      <c r="H200">
        <v>1800</v>
      </c>
      <c r="I200">
        <v>9</v>
      </c>
      <c r="J200">
        <v>-0.73523075984011699</v>
      </c>
      <c r="K200">
        <v>0.14944612568256099</v>
      </c>
      <c r="L200">
        <v>8</v>
      </c>
      <c r="M200">
        <v>20.8</v>
      </c>
      <c r="N200">
        <v>-1.49485618395652</v>
      </c>
      <c r="O200">
        <v>-2.1614987604257001</v>
      </c>
      <c r="P200">
        <v>1.3685764021404199E-2</v>
      </c>
    </row>
    <row r="201" spans="1:19" x14ac:dyDescent="0.4">
      <c r="A201" s="2">
        <v>202212170703</v>
      </c>
      <c r="B201">
        <v>2</v>
      </c>
      <c r="C201" t="s">
        <v>261</v>
      </c>
      <c r="D201">
        <v>3</v>
      </c>
      <c r="E201" t="s">
        <v>309</v>
      </c>
      <c r="F201" t="s">
        <v>310</v>
      </c>
      <c r="G201" t="s">
        <v>22</v>
      </c>
      <c r="H201">
        <v>1800</v>
      </c>
      <c r="I201">
        <v>10</v>
      </c>
      <c r="J201">
        <v>-0.88467688552267898</v>
      </c>
      <c r="K201">
        <v>0.57662658025316404</v>
      </c>
      <c r="L201">
        <v>7</v>
      </c>
      <c r="M201">
        <v>15.7</v>
      </c>
      <c r="Q201">
        <v>1.8074773123002199</v>
      </c>
      <c r="R201">
        <v>1.5876167282203499</v>
      </c>
      <c r="S201">
        <v>-1.3850453753995301E-2</v>
      </c>
    </row>
    <row r="202" spans="1:19" x14ac:dyDescent="0.4">
      <c r="A202" s="2">
        <v>202212170703</v>
      </c>
      <c r="B202">
        <v>7</v>
      </c>
      <c r="C202" t="s">
        <v>261</v>
      </c>
      <c r="D202">
        <v>3</v>
      </c>
      <c r="E202" t="s">
        <v>311</v>
      </c>
      <c r="F202" t="s">
        <v>312</v>
      </c>
      <c r="G202" t="s">
        <v>22</v>
      </c>
      <c r="H202">
        <v>1800</v>
      </c>
      <c r="I202">
        <v>11</v>
      </c>
      <c r="J202">
        <v>-1.4613034657758399</v>
      </c>
      <c r="L202">
        <v>11</v>
      </c>
      <c r="M202">
        <v>74.2</v>
      </c>
      <c r="Q202">
        <v>-0.37690436604732003</v>
      </c>
      <c r="R202">
        <v>-0.75148899660862001</v>
      </c>
      <c r="S202">
        <v>-1.17365606033892E-2</v>
      </c>
    </row>
    <row r="203" spans="1:19" x14ac:dyDescent="0.4">
      <c r="A203" s="2">
        <v>202212170704</v>
      </c>
      <c r="B203">
        <v>15</v>
      </c>
      <c r="C203" t="s">
        <v>261</v>
      </c>
      <c r="D203">
        <v>4</v>
      </c>
      <c r="E203" t="s">
        <v>313</v>
      </c>
      <c r="F203" t="s">
        <v>230</v>
      </c>
      <c r="G203" t="s">
        <v>137</v>
      </c>
      <c r="H203">
        <v>1600</v>
      </c>
      <c r="I203">
        <v>1</v>
      </c>
      <c r="J203">
        <v>1.0781225419731699</v>
      </c>
      <c r="K203">
        <v>6.2365216280274999E-3</v>
      </c>
      <c r="L203">
        <v>2</v>
      </c>
      <c r="M203">
        <v>6.2</v>
      </c>
    </row>
    <row r="204" spans="1:19" x14ac:dyDescent="0.4">
      <c r="A204" s="2">
        <v>202212170704</v>
      </c>
      <c r="B204">
        <v>11</v>
      </c>
      <c r="C204" t="s">
        <v>261</v>
      </c>
      <c r="D204">
        <v>4</v>
      </c>
      <c r="E204" t="s">
        <v>314</v>
      </c>
      <c r="F204" t="s">
        <v>69</v>
      </c>
      <c r="G204" t="s">
        <v>137</v>
      </c>
      <c r="H204">
        <v>1600</v>
      </c>
      <c r="I204">
        <v>2</v>
      </c>
      <c r="J204">
        <v>1.0718860203451499</v>
      </c>
      <c r="K204">
        <v>4.6458207653805303E-2</v>
      </c>
      <c r="L204">
        <v>5</v>
      </c>
      <c r="M204">
        <v>11.9</v>
      </c>
    </row>
    <row r="205" spans="1:19" x14ac:dyDescent="0.4">
      <c r="A205" s="2">
        <v>202212170704</v>
      </c>
      <c r="B205">
        <v>7</v>
      </c>
      <c r="C205" t="s">
        <v>261</v>
      </c>
      <c r="D205">
        <v>4</v>
      </c>
      <c r="E205" t="s">
        <v>315</v>
      </c>
      <c r="F205" t="s">
        <v>64</v>
      </c>
      <c r="G205" t="s">
        <v>137</v>
      </c>
      <c r="H205">
        <v>1600</v>
      </c>
      <c r="I205">
        <v>3</v>
      </c>
      <c r="J205">
        <v>1.0254278126913401</v>
      </c>
      <c r="K205">
        <v>0.10461418235895301</v>
      </c>
      <c r="L205">
        <v>1</v>
      </c>
      <c r="M205">
        <v>2.8</v>
      </c>
    </row>
    <row r="206" spans="1:19" x14ac:dyDescent="0.4">
      <c r="A206" s="2">
        <v>202212170704</v>
      </c>
      <c r="B206">
        <v>8</v>
      </c>
      <c r="C206" t="s">
        <v>261</v>
      </c>
      <c r="D206">
        <v>4</v>
      </c>
      <c r="E206" t="s">
        <v>316</v>
      </c>
      <c r="F206" t="s">
        <v>317</v>
      </c>
      <c r="G206" t="s">
        <v>137</v>
      </c>
      <c r="H206">
        <v>1600</v>
      </c>
      <c r="I206">
        <v>4</v>
      </c>
      <c r="J206">
        <v>0.92081363033239105</v>
      </c>
      <c r="K206">
        <v>8.1316376562449999E-2</v>
      </c>
      <c r="L206">
        <v>8</v>
      </c>
      <c r="M206">
        <v>21.8</v>
      </c>
      <c r="Q206">
        <v>-2.8182133597234902</v>
      </c>
      <c r="R206">
        <v>-1.53203226864647</v>
      </c>
      <c r="S206">
        <v>-2.5024554275809699E-2</v>
      </c>
    </row>
    <row r="207" spans="1:19" x14ac:dyDescent="0.4">
      <c r="A207" s="2">
        <v>202212170704</v>
      </c>
      <c r="B207">
        <v>12</v>
      </c>
      <c r="C207" t="s">
        <v>261</v>
      </c>
      <c r="D207">
        <v>4</v>
      </c>
      <c r="E207" t="s">
        <v>318</v>
      </c>
      <c r="F207" t="s">
        <v>217</v>
      </c>
      <c r="G207" t="s">
        <v>137</v>
      </c>
      <c r="H207">
        <v>1600</v>
      </c>
      <c r="I207">
        <v>5</v>
      </c>
      <c r="J207">
        <v>0.839497253769941</v>
      </c>
      <c r="K207">
        <v>0.14791178766413601</v>
      </c>
      <c r="L207">
        <v>11</v>
      </c>
      <c r="M207">
        <v>25.5</v>
      </c>
      <c r="Q207">
        <v>-0.42740453312827398</v>
      </c>
      <c r="R207">
        <v>-0.59857240696384895</v>
      </c>
      <c r="S207">
        <v>-7.1142549100852506E-2</v>
      </c>
    </row>
    <row r="208" spans="1:19" x14ac:dyDescent="0.4">
      <c r="A208" s="2">
        <v>202212170704</v>
      </c>
      <c r="B208">
        <v>14</v>
      </c>
      <c r="C208" t="s">
        <v>261</v>
      </c>
      <c r="D208">
        <v>4</v>
      </c>
      <c r="E208" t="s">
        <v>319</v>
      </c>
      <c r="F208" t="s">
        <v>111</v>
      </c>
      <c r="G208" t="s">
        <v>137</v>
      </c>
      <c r="H208">
        <v>1600</v>
      </c>
      <c r="I208">
        <v>6</v>
      </c>
      <c r="J208">
        <v>0.69158546610580396</v>
      </c>
      <c r="K208">
        <v>3.5407856379269E-2</v>
      </c>
      <c r="L208">
        <v>3</v>
      </c>
      <c r="M208">
        <v>7.3</v>
      </c>
      <c r="Q208">
        <v>-0.64458782575036899</v>
      </c>
      <c r="R208">
        <v>-0.29274917151343599</v>
      </c>
      <c r="S208">
        <v>1.3444121347588101E-2</v>
      </c>
    </row>
    <row r="209" spans="1:19" x14ac:dyDescent="0.4">
      <c r="A209" s="2">
        <v>202212170704</v>
      </c>
      <c r="B209">
        <v>4</v>
      </c>
      <c r="C209" t="s">
        <v>261</v>
      </c>
      <c r="D209">
        <v>4</v>
      </c>
      <c r="E209" t="s">
        <v>320</v>
      </c>
      <c r="F209" t="s">
        <v>46</v>
      </c>
      <c r="G209" t="s">
        <v>137</v>
      </c>
      <c r="H209">
        <v>1600</v>
      </c>
      <c r="I209">
        <v>7</v>
      </c>
      <c r="J209">
        <v>0.65617760972653505</v>
      </c>
      <c r="K209">
        <v>0.21736408008949201</v>
      </c>
      <c r="L209">
        <v>15</v>
      </c>
      <c r="M209">
        <v>97.9</v>
      </c>
      <c r="N209">
        <v>0.21659418293761501</v>
      </c>
      <c r="O209">
        <v>5.99123370474915E-2</v>
      </c>
      <c r="P209">
        <v>-4.3110571584214399E-2</v>
      </c>
      <c r="Q209">
        <v>-0.71896658515208101</v>
      </c>
      <c r="R209">
        <v>-0.96923743248367999</v>
      </c>
      <c r="S209">
        <v>-2.7065898867220901E-2</v>
      </c>
    </row>
    <row r="210" spans="1:19" x14ac:dyDescent="0.4">
      <c r="A210" s="2">
        <v>202212170704</v>
      </c>
      <c r="B210">
        <v>2</v>
      </c>
      <c r="C210" t="s">
        <v>261</v>
      </c>
      <c r="D210">
        <v>4</v>
      </c>
      <c r="E210" t="s">
        <v>321</v>
      </c>
      <c r="F210" t="s">
        <v>56</v>
      </c>
      <c r="G210" t="s">
        <v>137</v>
      </c>
      <c r="H210">
        <v>1600</v>
      </c>
      <c r="I210">
        <v>8</v>
      </c>
      <c r="J210">
        <v>0.43881352963704201</v>
      </c>
      <c r="K210">
        <v>0.140820223374995</v>
      </c>
      <c r="L210">
        <v>4</v>
      </c>
      <c r="M210">
        <v>8.1999999999999993</v>
      </c>
      <c r="N210">
        <v>1.2540468931856701</v>
      </c>
      <c r="O210">
        <v>0.73609740506135402</v>
      </c>
      <c r="P210">
        <v>4.0525964041723997E-2</v>
      </c>
      <c r="Q210">
        <v>0.87131373586556404</v>
      </c>
      <c r="R210">
        <v>0.21373029102661301</v>
      </c>
      <c r="S210">
        <v>6.2055430727541203E-2</v>
      </c>
    </row>
    <row r="211" spans="1:19" x14ac:dyDescent="0.4">
      <c r="A211" s="2">
        <v>202212170704</v>
      </c>
      <c r="B211">
        <v>6</v>
      </c>
      <c r="C211" t="s">
        <v>261</v>
      </c>
      <c r="D211">
        <v>4</v>
      </c>
      <c r="E211" t="s">
        <v>322</v>
      </c>
      <c r="F211" t="s">
        <v>323</v>
      </c>
      <c r="G211" t="s">
        <v>137</v>
      </c>
      <c r="H211">
        <v>1600</v>
      </c>
      <c r="I211">
        <v>9</v>
      </c>
      <c r="J211">
        <v>0.29799330626204601</v>
      </c>
      <c r="K211">
        <v>0.35819107995692701</v>
      </c>
      <c r="L211">
        <v>14</v>
      </c>
      <c r="M211">
        <v>82.4</v>
      </c>
      <c r="N211">
        <v>2.7662033721813101E-2</v>
      </c>
      <c r="O211">
        <v>0.394905320268714</v>
      </c>
      <c r="P211">
        <v>-8.2096459235020403E-3</v>
      </c>
      <c r="Q211">
        <v>0.16490085196005799</v>
      </c>
      <c r="R211">
        <v>0.53184748063254295</v>
      </c>
      <c r="S211">
        <v>1.87430432172116E-2</v>
      </c>
    </row>
    <row r="212" spans="1:19" x14ac:dyDescent="0.4">
      <c r="A212" s="2">
        <v>202212170704</v>
      </c>
      <c r="B212">
        <v>9</v>
      </c>
      <c r="C212" t="s">
        <v>261</v>
      </c>
      <c r="D212">
        <v>4</v>
      </c>
      <c r="E212" t="s">
        <v>324</v>
      </c>
      <c r="F212" t="s">
        <v>151</v>
      </c>
      <c r="G212" t="s">
        <v>137</v>
      </c>
      <c r="H212">
        <v>1600</v>
      </c>
      <c r="I212">
        <v>10</v>
      </c>
      <c r="J212">
        <v>-6.0197773694880899E-2</v>
      </c>
      <c r="K212">
        <v>0.25712190414927599</v>
      </c>
      <c r="L212">
        <v>7</v>
      </c>
      <c r="M212">
        <v>20.9</v>
      </c>
      <c r="N212">
        <v>0.31838532088030203</v>
      </c>
      <c r="O212">
        <v>0.19984946373183199</v>
      </c>
      <c r="P212">
        <v>2.58864229951461E-2</v>
      </c>
      <c r="Q212">
        <v>-0.54402935393779805</v>
      </c>
      <c r="R212">
        <v>-0.85711957338685496</v>
      </c>
      <c r="S212">
        <v>1.07306661181749E-2</v>
      </c>
    </row>
    <row r="213" spans="1:19" x14ac:dyDescent="0.4">
      <c r="A213" s="2">
        <v>202212170704</v>
      </c>
      <c r="B213">
        <v>1</v>
      </c>
      <c r="C213" t="s">
        <v>261</v>
      </c>
      <c r="D213">
        <v>4</v>
      </c>
      <c r="E213" t="s">
        <v>325</v>
      </c>
      <c r="F213" t="s">
        <v>54</v>
      </c>
      <c r="G213" t="s">
        <v>137</v>
      </c>
      <c r="H213">
        <v>1600</v>
      </c>
      <c r="I213">
        <v>11</v>
      </c>
      <c r="J213">
        <v>-0.31731967784415699</v>
      </c>
      <c r="K213">
        <v>0.19885716846962201</v>
      </c>
      <c r="L213">
        <v>9</v>
      </c>
      <c r="M213">
        <v>23.4</v>
      </c>
      <c r="N213">
        <v>0.42595241573454301</v>
      </c>
      <c r="O213">
        <v>0.91346353476675102</v>
      </c>
      <c r="P213">
        <v>1.6370287984112199E-2</v>
      </c>
      <c r="Q213">
        <v>1.38028018941932</v>
      </c>
      <c r="R213">
        <v>1.4023461041888601</v>
      </c>
      <c r="S213">
        <v>-3.03943962116133E-2</v>
      </c>
    </row>
    <row r="214" spans="1:19" x14ac:dyDescent="0.4">
      <c r="A214" s="2">
        <v>202212170704</v>
      </c>
      <c r="B214">
        <v>3</v>
      </c>
      <c r="C214" t="s">
        <v>261</v>
      </c>
      <c r="D214">
        <v>4</v>
      </c>
      <c r="E214" t="s">
        <v>326</v>
      </c>
      <c r="F214" t="s">
        <v>317</v>
      </c>
      <c r="G214" t="s">
        <v>137</v>
      </c>
      <c r="H214">
        <v>1600</v>
      </c>
      <c r="I214">
        <v>12</v>
      </c>
      <c r="J214">
        <v>-0.51617684631378002</v>
      </c>
      <c r="K214">
        <v>0.826309703503185</v>
      </c>
      <c r="L214">
        <v>12</v>
      </c>
      <c r="M214">
        <v>50.2</v>
      </c>
      <c r="N214">
        <v>-1.33097680021807</v>
      </c>
      <c r="O214">
        <v>-1.8471518418660799</v>
      </c>
      <c r="P214">
        <v>-2.31844215005448E-2</v>
      </c>
      <c r="Q214">
        <v>-0.60779288585443803</v>
      </c>
      <c r="R214">
        <v>-1.3595070675238199</v>
      </c>
      <c r="S214">
        <v>-7.0377474808682597E-3</v>
      </c>
    </row>
    <row r="215" spans="1:19" x14ac:dyDescent="0.4">
      <c r="A215" s="2">
        <v>202212170704</v>
      </c>
      <c r="B215">
        <v>5</v>
      </c>
      <c r="C215" t="s">
        <v>261</v>
      </c>
      <c r="D215">
        <v>4</v>
      </c>
      <c r="E215" t="s">
        <v>327</v>
      </c>
      <c r="F215" t="s">
        <v>96</v>
      </c>
      <c r="G215" t="s">
        <v>137</v>
      </c>
      <c r="H215">
        <v>1600</v>
      </c>
      <c r="I215">
        <v>13</v>
      </c>
      <c r="J215">
        <v>-1.34248654981696</v>
      </c>
      <c r="K215">
        <v>4.5760952196908997E-3</v>
      </c>
      <c r="L215">
        <v>10</v>
      </c>
      <c r="M215">
        <v>24.4</v>
      </c>
      <c r="N215">
        <v>-1.1283357736709001</v>
      </c>
      <c r="O215">
        <v>-1.2240542173006299</v>
      </c>
      <c r="P215">
        <v>-1.4777770749800001E-2</v>
      </c>
      <c r="Q215">
        <v>-1.98175621136389</v>
      </c>
      <c r="R215">
        <v>-1.7073630913284501</v>
      </c>
      <c r="S215">
        <v>-2.1965951294947099E-2</v>
      </c>
    </row>
    <row r="216" spans="1:19" x14ac:dyDescent="0.4">
      <c r="A216" s="2">
        <v>202212170704</v>
      </c>
      <c r="B216">
        <v>13</v>
      </c>
      <c r="C216" t="s">
        <v>261</v>
      </c>
      <c r="D216">
        <v>4</v>
      </c>
      <c r="E216" t="s">
        <v>328</v>
      </c>
      <c r="F216" t="s">
        <v>48</v>
      </c>
      <c r="G216" t="s">
        <v>137</v>
      </c>
      <c r="H216">
        <v>1600</v>
      </c>
      <c r="I216">
        <v>14</v>
      </c>
      <c r="J216">
        <v>-1.3470626450366501</v>
      </c>
      <c r="K216">
        <v>0.37147419403183801</v>
      </c>
      <c r="L216">
        <v>16</v>
      </c>
      <c r="M216">
        <v>198</v>
      </c>
      <c r="Q216">
        <v>-7.7530070699705106E-2</v>
      </c>
      <c r="R216">
        <v>1.16865218941552</v>
      </c>
      <c r="S216">
        <v>-4.9031709726336602E-2</v>
      </c>
    </row>
    <row r="217" spans="1:19" x14ac:dyDescent="0.4">
      <c r="A217" s="2">
        <v>202212170704</v>
      </c>
      <c r="B217">
        <v>10</v>
      </c>
      <c r="C217" t="s">
        <v>261</v>
      </c>
      <c r="D217">
        <v>4</v>
      </c>
      <c r="E217" t="s">
        <v>329</v>
      </c>
      <c r="F217" t="s">
        <v>330</v>
      </c>
      <c r="G217" t="s">
        <v>137</v>
      </c>
      <c r="H217">
        <v>1600</v>
      </c>
      <c r="I217">
        <v>15</v>
      </c>
      <c r="J217">
        <v>-1.7185368390684901</v>
      </c>
      <c r="K217">
        <v>0</v>
      </c>
      <c r="L217">
        <v>13</v>
      </c>
      <c r="M217">
        <v>62.2</v>
      </c>
      <c r="N217">
        <v>0.71279800201252597</v>
      </c>
      <c r="O217">
        <v>1.6583030800458201</v>
      </c>
      <c r="P217">
        <v>3.34867292710197E-2</v>
      </c>
      <c r="Q217">
        <v>-1.1271534579854099</v>
      </c>
      <c r="R217">
        <v>-1.0306434139849701</v>
      </c>
      <c r="S217">
        <v>-3.0463861238916201E-2</v>
      </c>
    </row>
    <row r="218" spans="1:19" x14ac:dyDescent="0.4">
      <c r="A218" s="2">
        <v>202212170704</v>
      </c>
      <c r="B218">
        <v>16</v>
      </c>
      <c r="C218" t="s">
        <v>261</v>
      </c>
      <c r="D218">
        <v>4</v>
      </c>
      <c r="E218" t="s">
        <v>331</v>
      </c>
      <c r="F218" t="s">
        <v>332</v>
      </c>
      <c r="G218" t="s">
        <v>137</v>
      </c>
      <c r="H218">
        <v>1600</v>
      </c>
      <c r="I218">
        <v>16</v>
      </c>
      <c r="J218">
        <v>-1.7185368390684901</v>
      </c>
      <c r="L218">
        <v>6</v>
      </c>
      <c r="M218">
        <v>16.8</v>
      </c>
      <c r="N218">
        <v>0.56682112390012396</v>
      </c>
      <c r="O218">
        <v>0.59350757934502596</v>
      </c>
      <c r="P218">
        <v>-2.5608747234791299E-2</v>
      </c>
      <c r="Q218">
        <v>-0.50416155568742704</v>
      </c>
      <c r="R218">
        <v>-1.50161030980364E-4</v>
      </c>
      <c r="S218">
        <v>-1.1302743308870499E-2</v>
      </c>
    </row>
    <row r="219" spans="1:19" x14ac:dyDescent="0.4">
      <c r="A219" s="2">
        <v>202212170706</v>
      </c>
      <c r="B219">
        <v>5</v>
      </c>
      <c r="C219" t="s">
        <v>261</v>
      </c>
      <c r="D219">
        <v>6</v>
      </c>
      <c r="E219" t="s">
        <v>333</v>
      </c>
      <c r="F219" t="s">
        <v>151</v>
      </c>
      <c r="G219" t="s">
        <v>137</v>
      </c>
      <c r="H219">
        <v>1600</v>
      </c>
      <c r="I219">
        <v>1</v>
      </c>
      <c r="J219">
        <v>1.6655347944275101</v>
      </c>
      <c r="K219">
        <v>0.45462376790470299</v>
      </c>
      <c r="L219">
        <v>2</v>
      </c>
      <c r="M219">
        <v>6.2</v>
      </c>
      <c r="N219">
        <v>0.99607586340393195</v>
      </c>
      <c r="O219">
        <v>0.93454978957881096</v>
      </c>
      <c r="P219">
        <v>-2.4815324837184499E-2</v>
      </c>
      <c r="Q219">
        <v>1.38028018941932</v>
      </c>
      <c r="R219">
        <v>1.3394843876724201</v>
      </c>
      <c r="S219">
        <v>-1.4457888275105499E-2</v>
      </c>
    </row>
    <row r="220" spans="1:19" x14ac:dyDescent="0.4">
      <c r="A220" s="2">
        <v>202212170706</v>
      </c>
      <c r="B220">
        <v>12</v>
      </c>
      <c r="C220" t="s">
        <v>261</v>
      </c>
      <c r="D220">
        <v>6</v>
      </c>
      <c r="E220" t="s">
        <v>334</v>
      </c>
      <c r="F220" t="s">
        <v>24</v>
      </c>
      <c r="G220" t="s">
        <v>137</v>
      </c>
      <c r="H220">
        <v>1600</v>
      </c>
      <c r="I220">
        <v>2</v>
      </c>
      <c r="J220">
        <v>1.2109110265228</v>
      </c>
      <c r="K220">
        <v>0.111412539703119</v>
      </c>
      <c r="L220">
        <v>5</v>
      </c>
      <c r="M220">
        <v>10.3</v>
      </c>
      <c r="N220">
        <v>0.58636232007688005</v>
      </c>
      <c r="O220">
        <v>0.31853699683564002</v>
      </c>
      <c r="P220">
        <v>-1.1887529324056E-2</v>
      </c>
      <c r="Q220">
        <v>0.79715608537171501</v>
      </c>
      <c r="R220">
        <v>0.51412382874900697</v>
      </c>
      <c r="S220">
        <v>-7.8788678213616795E-3</v>
      </c>
    </row>
    <row r="221" spans="1:19" x14ac:dyDescent="0.4">
      <c r="A221" s="2">
        <v>202212170706</v>
      </c>
      <c r="B221">
        <v>11</v>
      </c>
      <c r="C221" t="s">
        <v>261</v>
      </c>
      <c r="D221">
        <v>6</v>
      </c>
      <c r="E221" t="s">
        <v>335</v>
      </c>
      <c r="F221" t="s">
        <v>132</v>
      </c>
      <c r="G221" t="s">
        <v>137</v>
      </c>
      <c r="H221">
        <v>1600</v>
      </c>
      <c r="I221">
        <v>3</v>
      </c>
      <c r="J221">
        <v>1.09949848681969</v>
      </c>
      <c r="K221">
        <v>0.41456059630225101</v>
      </c>
      <c r="L221">
        <v>1</v>
      </c>
      <c r="M221">
        <v>2.4</v>
      </c>
      <c r="Q221">
        <v>-0.12945866720736801</v>
      </c>
      <c r="R221">
        <v>0.92220531396719396</v>
      </c>
      <c r="S221">
        <v>1.44349553421796E-2</v>
      </c>
    </row>
    <row r="222" spans="1:19" x14ac:dyDescent="0.4">
      <c r="A222" s="2">
        <v>202212170706</v>
      </c>
      <c r="B222">
        <v>15</v>
      </c>
      <c r="C222" t="s">
        <v>261</v>
      </c>
      <c r="D222">
        <v>6</v>
      </c>
      <c r="E222" t="s">
        <v>336</v>
      </c>
      <c r="F222" t="s">
        <v>64</v>
      </c>
      <c r="G222" t="s">
        <v>137</v>
      </c>
      <c r="H222">
        <v>1600</v>
      </c>
      <c r="I222">
        <v>4</v>
      </c>
      <c r="J222">
        <v>0.68493789051743803</v>
      </c>
      <c r="K222">
        <v>0.149524891509346</v>
      </c>
      <c r="L222">
        <v>3</v>
      </c>
      <c r="M222">
        <v>9.8000000000000007</v>
      </c>
      <c r="N222">
        <v>0.82036509686676695</v>
      </c>
      <c r="O222">
        <v>1.1886298414677501</v>
      </c>
      <c r="P222">
        <v>3.5926018514875403E-2</v>
      </c>
      <c r="Q222">
        <v>0.73884367496695302</v>
      </c>
      <c r="R222">
        <v>1.0921369619464301</v>
      </c>
      <c r="S222">
        <v>1.94643734993389E-2</v>
      </c>
    </row>
    <row r="223" spans="1:19" x14ac:dyDescent="0.4">
      <c r="A223" s="2">
        <v>202212170706</v>
      </c>
      <c r="B223">
        <v>8</v>
      </c>
      <c r="C223" t="s">
        <v>261</v>
      </c>
      <c r="D223">
        <v>6</v>
      </c>
      <c r="E223" t="s">
        <v>337</v>
      </c>
      <c r="F223" t="s">
        <v>151</v>
      </c>
      <c r="G223" t="s">
        <v>137</v>
      </c>
      <c r="H223">
        <v>1600</v>
      </c>
      <c r="I223">
        <v>5</v>
      </c>
      <c r="J223">
        <v>0.53541299900809103</v>
      </c>
      <c r="K223">
        <v>5.1611250325717201E-2</v>
      </c>
      <c r="L223">
        <v>8</v>
      </c>
      <c r="M223">
        <v>17.600000000000001</v>
      </c>
    </row>
    <row r="224" spans="1:19" x14ac:dyDescent="0.4">
      <c r="A224" s="2">
        <v>202212170706</v>
      </c>
      <c r="B224">
        <v>14</v>
      </c>
      <c r="C224" t="s">
        <v>261</v>
      </c>
      <c r="D224">
        <v>6</v>
      </c>
      <c r="E224" t="s">
        <v>338</v>
      </c>
      <c r="F224" t="s">
        <v>211</v>
      </c>
      <c r="G224" t="s">
        <v>137</v>
      </c>
      <c r="H224">
        <v>1600</v>
      </c>
      <c r="I224">
        <v>6</v>
      </c>
      <c r="J224">
        <v>0.48380174868237402</v>
      </c>
      <c r="K224">
        <v>0.11427112502765099</v>
      </c>
      <c r="L224">
        <v>7</v>
      </c>
      <c r="M224">
        <v>14.1</v>
      </c>
      <c r="Q224">
        <v>-0.19415489150922899</v>
      </c>
      <c r="R224">
        <v>-0.18841609240113399</v>
      </c>
      <c r="S224">
        <v>-1.3273960774346999E-2</v>
      </c>
    </row>
    <row r="225" spans="1:19" x14ac:dyDescent="0.4">
      <c r="A225" s="2">
        <v>202212170706</v>
      </c>
      <c r="B225">
        <v>4</v>
      </c>
      <c r="C225" t="s">
        <v>261</v>
      </c>
      <c r="D225">
        <v>6</v>
      </c>
      <c r="E225" t="s">
        <v>339</v>
      </c>
      <c r="F225" t="s">
        <v>122</v>
      </c>
      <c r="G225" t="s">
        <v>137</v>
      </c>
      <c r="H225">
        <v>1600</v>
      </c>
      <c r="I225">
        <v>7</v>
      </c>
      <c r="J225">
        <v>0.369530623654722</v>
      </c>
      <c r="K225">
        <v>0.35291955624333698</v>
      </c>
      <c r="L225">
        <v>4</v>
      </c>
      <c r="M225">
        <v>10.1</v>
      </c>
      <c r="N225">
        <v>-1.9071916455278599</v>
      </c>
      <c r="O225">
        <v>-0.75856378913109301</v>
      </c>
      <c r="P225">
        <v>-4.75346958547197E-2</v>
      </c>
      <c r="Q225">
        <v>-1.53596403210928</v>
      </c>
      <c r="R225">
        <v>-0.32335100039735698</v>
      </c>
      <c r="S225">
        <v>-2.93053988941137E-2</v>
      </c>
    </row>
    <row r="226" spans="1:19" x14ac:dyDescent="0.4">
      <c r="A226" s="2">
        <v>202212170706</v>
      </c>
      <c r="B226">
        <v>9</v>
      </c>
      <c r="C226" t="s">
        <v>261</v>
      </c>
      <c r="D226">
        <v>6</v>
      </c>
      <c r="E226" t="s">
        <v>340</v>
      </c>
      <c r="F226" t="s">
        <v>111</v>
      </c>
      <c r="G226" t="s">
        <v>137</v>
      </c>
      <c r="H226">
        <v>1600</v>
      </c>
      <c r="I226">
        <v>8</v>
      </c>
      <c r="J226">
        <v>1.6611067411385499E-2</v>
      </c>
      <c r="K226">
        <v>0.139022755647846</v>
      </c>
      <c r="L226">
        <v>6</v>
      </c>
      <c r="M226">
        <v>11.9</v>
      </c>
      <c r="Q226">
        <v>1.6135298310383701</v>
      </c>
      <c r="R226">
        <v>0.81004947749188305</v>
      </c>
      <c r="S226">
        <v>9.0802480952981799E-3</v>
      </c>
    </row>
    <row r="227" spans="1:19" x14ac:dyDescent="0.4">
      <c r="A227" s="2">
        <v>202212170706</v>
      </c>
      <c r="B227">
        <v>3</v>
      </c>
      <c r="C227" t="s">
        <v>261</v>
      </c>
      <c r="D227">
        <v>6</v>
      </c>
      <c r="E227" t="s">
        <v>341</v>
      </c>
      <c r="F227" t="s">
        <v>38</v>
      </c>
      <c r="G227" t="s">
        <v>137</v>
      </c>
      <c r="H227">
        <v>1600</v>
      </c>
      <c r="I227">
        <v>9</v>
      </c>
      <c r="J227">
        <v>-0.12241168823646099</v>
      </c>
      <c r="K227">
        <v>0.13316793719488099</v>
      </c>
      <c r="L227">
        <v>13</v>
      </c>
      <c r="M227">
        <v>61.4</v>
      </c>
      <c r="N227">
        <v>-0.53479294045551395</v>
      </c>
      <c r="O227">
        <v>-1.5718293476651899</v>
      </c>
      <c r="P227">
        <v>-3.5506941932535903E-2</v>
      </c>
      <c r="Q227">
        <v>3.9094750109815099E-2</v>
      </c>
      <c r="R227">
        <v>-0.48121227030597002</v>
      </c>
      <c r="S227">
        <v>1.0331512836031899E-3</v>
      </c>
    </row>
    <row r="228" spans="1:19" x14ac:dyDescent="0.4">
      <c r="A228" s="2">
        <v>202212170706</v>
      </c>
      <c r="B228">
        <v>1</v>
      </c>
      <c r="C228" t="s">
        <v>261</v>
      </c>
      <c r="D228">
        <v>6</v>
      </c>
      <c r="E228" t="s">
        <v>342</v>
      </c>
      <c r="F228" t="s">
        <v>211</v>
      </c>
      <c r="G228" t="s">
        <v>137</v>
      </c>
      <c r="H228">
        <v>1600</v>
      </c>
      <c r="I228">
        <v>10</v>
      </c>
      <c r="J228">
        <v>-0.25557962543134199</v>
      </c>
      <c r="K228">
        <v>5.8432466596787802E-2</v>
      </c>
      <c r="L228">
        <v>14</v>
      </c>
      <c r="M228">
        <v>133.80000000000001</v>
      </c>
    </row>
    <row r="229" spans="1:19" x14ac:dyDescent="0.4">
      <c r="A229" s="2">
        <v>202212170706</v>
      </c>
      <c r="B229">
        <v>2</v>
      </c>
      <c r="C229" t="s">
        <v>261</v>
      </c>
      <c r="D229">
        <v>6</v>
      </c>
      <c r="E229" t="s">
        <v>343</v>
      </c>
      <c r="F229" t="s">
        <v>146</v>
      </c>
      <c r="G229" t="s">
        <v>137</v>
      </c>
      <c r="H229">
        <v>1600</v>
      </c>
      <c r="I229">
        <v>11</v>
      </c>
      <c r="J229">
        <v>-0.31401209202813002</v>
      </c>
      <c r="K229">
        <v>0.18943044241475501</v>
      </c>
      <c r="L229">
        <v>9</v>
      </c>
      <c r="M229">
        <v>20.9</v>
      </c>
      <c r="N229">
        <v>1.5459714012485399</v>
      </c>
      <c r="O229">
        <v>1.2625652294518801</v>
      </c>
      <c r="P229">
        <v>-2.1733091868928099E-2</v>
      </c>
      <c r="Q229">
        <v>0.97209331658599796</v>
      </c>
      <c r="R229">
        <v>0.45122614383599902</v>
      </c>
      <c r="S229">
        <v>-7.1206336682801304E-3</v>
      </c>
    </row>
    <row r="230" spans="1:19" x14ac:dyDescent="0.4">
      <c r="A230" s="2">
        <v>202212170706</v>
      </c>
      <c r="B230">
        <v>7</v>
      </c>
      <c r="C230" t="s">
        <v>261</v>
      </c>
      <c r="D230">
        <v>6</v>
      </c>
      <c r="E230" t="s">
        <v>344</v>
      </c>
      <c r="F230" t="s">
        <v>143</v>
      </c>
      <c r="G230" t="s">
        <v>137</v>
      </c>
      <c r="H230">
        <v>1600</v>
      </c>
      <c r="I230">
        <v>12</v>
      </c>
      <c r="J230">
        <v>-0.503442534442885</v>
      </c>
      <c r="K230">
        <v>0.97228752673256102</v>
      </c>
      <c r="L230">
        <v>10</v>
      </c>
      <c r="M230">
        <v>21.4</v>
      </c>
      <c r="N230">
        <v>-1.27182374227476</v>
      </c>
      <c r="O230">
        <v>-0.610092264131884</v>
      </c>
      <c r="P230">
        <v>-1.29364748454952E-2</v>
      </c>
      <c r="Q230">
        <v>-0.71896658515208101</v>
      </c>
      <c r="R230">
        <v>-0.12487825638243299</v>
      </c>
      <c r="S230">
        <v>-2.32171041001361E-2</v>
      </c>
    </row>
    <row r="231" spans="1:19" x14ac:dyDescent="0.4">
      <c r="A231" s="2">
        <v>202212170706</v>
      </c>
      <c r="B231">
        <v>10</v>
      </c>
      <c r="C231" t="s">
        <v>261</v>
      </c>
      <c r="D231">
        <v>6</v>
      </c>
      <c r="E231" t="s">
        <v>345</v>
      </c>
      <c r="F231" t="s">
        <v>132</v>
      </c>
      <c r="G231" t="s">
        <v>137</v>
      </c>
      <c r="H231">
        <v>1600</v>
      </c>
      <c r="I231">
        <v>13</v>
      </c>
      <c r="J231">
        <v>-1.47573006117544</v>
      </c>
      <c r="K231">
        <v>6.2547422202424693E-2</v>
      </c>
      <c r="L231">
        <v>11</v>
      </c>
      <c r="M231">
        <v>43.9</v>
      </c>
      <c r="N231">
        <v>1.2569763537896399</v>
      </c>
      <c r="O231">
        <v>2.0701789692675501</v>
      </c>
      <c r="P231">
        <v>-1.4222175051866799E-2</v>
      </c>
    </row>
    <row r="232" spans="1:19" x14ac:dyDescent="0.4">
      <c r="A232" s="2">
        <v>202212170706</v>
      </c>
      <c r="B232">
        <v>13</v>
      </c>
      <c r="C232" t="s">
        <v>261</v>
      </c>
      <c r="D232">
        <v>6</v>
      </c>
      <c r="E232" t="s">
        <v>346</v>
      </c>
      <c r="F232" t="s">
        <v>146</v>
      </c>
      <c r="G232" t="s">
        <v>137</v>
      </c>
      <c r="H232">
        <v>1600</v>
      </c>
      <c r="I232">
        <v>14</v>
      </c>
      <c r="J232">
        <v>-1.5382774833778701</v>
      </c>
      <c r="K232">
        <v>0.318507668974014</v>
      </c>
      <c r="L232">
        <v>15</v>
      </c>
      <c r="M232">
        <v>203.8</v>
      </c>
      <c r="N232">
        <v>-0.67018526081386898</v>
      </c>
      <c r="O232">
        <v>-0.15874936320379399</v>
      </c>
      <c r="P232">
        <v>-1.32717790949054E-2</v>
      </c>
      <c r="Q232">
        <v>0.33636312076004099</v>
      </c>
      <c r="R232">
        <v>0.71180166235669895</v>
      </c>
      <c r="S232">
        <v>-2.7647737584799201E-2</v>
      </c>
    </row>
    <row r="233" spans="1:19" x14ac:dyDescent="0.4">
      <c r="A233" s="2">
        <v>202212170706</v>
      </c>
      <c r="B233">
        <v>6</v>
      </c>
      <c r="C233" t="s">
        <v>261</v>
      </c>
      <c r="D233">
        <v>6</v>
      </c>
      <c r="E233" t="s">
        <v>347</v>
      </c>
      <c r="F233" t="s">
        <v>56</v>
      </c>
      <c r="G233" t="s">
        <v>137</v>
      </c>
      <c r="H233">
        <v>1600</v>
      </c>
      <c r="I233">
        <v>15</v>
      </c>
      <c r="J233">
        <v>-1.8567851523518799</v>
      </c>
      <c r="L233">
        <v>12</v>
      </c>
      <c r="M233">
        <v>44.4</v>
      </c>
      <c r="N233">
        <v>0.70426627775723305</v>
      </c>
      <c r="O233">
        <v>0.79442544187438002</v>
      </c>
      <c r="P233">
        <v>3.5696578752075499E-2</v>
      </c>
      <c r="Q233">
        <v>0.72995170025909195</v>
      </c>
      <c r="R233">
        <v>0.81827264024171598</v>
      </c>
      <c r="S233">
        <v>-2.77673782085586E-2</v>
      </c>
    </row>
    <row r="234" spans="1:19" x14ac:dyDescent="0.4">
      <c r="A234" s="2">
        <v>202212170707</v>
      </c>
      <c r="B234">
        <v>11</v>
      </c>
      <c r="C234" t="s">
        <v>261</v>
      </c>
      <c r="D234">
        <v>7</v>
      </c>
      <c r="E234" t="s">
        <v>348</v>
      </c>
      <c r="F234" t="s">
        <v>323</v>
      </c>
      <c r="G234" t="s">
        <v>22</v>
      </c>
      <c r="H234">
        <v>1200</v>
      </c>
      <c r="I234">
        <v>1</v>
      </c>
      <c r="J234">
        <v>1.35257411589779</v>
      </c>
      <c r="K234">
        <v>8.0291760547870794E-2</v>
      </c>
      <c r="L234">
        <v>3</v>
      </c>
      <c r="M234">
        <v>7.6</v>
      </c>
      <c r="Q234">
        <v>-1.34855483607189</v>
      </c>
      <c r="R234">
        <v>-1.3519465019958301</v>
      </c>
      <c r="S234">
        <v>-1.2685382435723499E-2</v>
      </c>
    </row>
    <row r="235" spans="1:19" x14ac:dyDescent="0.4">
      <c r="A235" s="2">
        <v>202212170707</v>
      </c>
      <c r="B235">
        <v>13</v>
      </c>
      <c r="C235" t="s">
        <v>261</v>
      </c>
      <c r="D235">
        <v>7</v>
      </c>
      <c r="E235" t="s">
        <v>349</v>
      </c>
      <c r="F235" t="s">
        <v>178</v>
      </c>
      <c r="G235" t="s">
        <v>22</v>
      </c>
      <c r="H235">
        <v>1200</v>
      </c>
      <c r="I235">
        <v>2</v>
      </c>
      <c r="J235">
        <v>1.2722823553499201</v>
      </c>
      <c r="K235">
        <v>0.15301020352451</v>
      </c>
      <c r="L235">
        <v>5</v>
      </c>
      <c r="M235">
        <v>8.4</v>
      </c>
      <c r="Q235">
        <v>-0.68138276564629596</v>
      </c>
      <c r="R235">
        <v>-0.212127376067895</v>
      </c>
      <c r="S235">
        <v>-4.5016913026430204E-3</v>
      </c>
    </row>
    <row r="236" spans="1:19" x14ac:dyDescent="0.4">
      <c r="A236" s="2">
        <v>202212170707</v>
      </c>
      <c r="B236">
        <v>1</v>
      </c>
      <c r="C236" t="s">
        <v>261</v>
      </c>
      <c r="D236">
        <v>7</v>
      </c>
      <c r="E236" t="s">
        <v>350</v>
      </c>
      <c r="F236" t="s">
        <v>351</v>
      </c>
      <c r="G236" t="s">
        <v>22</v>
      </c>
      <c r="H236">
        <v>1200</v>
      </c>
      <c r="I236">
        <v>3</v>
      </c>
      <c r="J236">
        <v>1.1192721518254101</v>
      </c>
      <c r="K236">
        <v>5.9120602013608303E-2</v>
      </c>
      <c r="L236">
        <v>1</v>
      </c>
      <c r="M236">
        <v>3</v>
      </c>
      <c r="N236">
        <v>-1.8970076062783501</v>
      </c>
      <c r="O236">
        <v>-1.75875275585583</v>
      </c>
      <c r="P236">
        <v>-3.4201834368557803E-2</v>
      </c>
      <c r="Q236">
        <v>-0.77727899555684299</v>
      </c>
      <c r="R236">
        <v>-0.91690536988809501</v>
      </c>
      <c r="S236">
        <v>-9.0115604481161501E-2</v>
      </c>
    </row>
    <row r="237" spans="1:19" x14ac:dyDescent="0.4">
      <c r="A237" s="2">
        <v>202212170707</v>
      </c>
      <c r="B237">
        <v>4</v>
      </c>
      <c r="C237" t="s">
        <v>261</v>
      </c>
      <c r="D237">
        <v>7</v>
      </c>
      <c r="E237" t="s">
        <v>352</v>
      </c>
      <c r="F237" t="s">
        <v>303</v>
      </c>
      <c r="G237" t="s">
        <v>22</v>
      </c>
      <c r="H237">
        <v>1200</v>
      </c>
      <c r="I237">
        <v>4</v>
      </c>
      <c r="J237">
        <v>1.0601515498117999</v>
      </c>
      <c r="K237">
        <v>0.19624055639924701</v>
      </c>
      <c r="L237">
        <v>2</v>
      </c>
      <c r="M237">
        <v>7.1</v>
      </c>
      <c r="Q237">
        <v>-1.9217660294942901E-2</v>
      </c>
      <c r="R237">
        <v>0.17480216754418099</v>
      </c>
      <c r="S237">
        <v>9.7660227339506408E-3</v>
      </c>
    </row>
    <row r="238" spans="1:19" x14ac:dyDescent="0.4">
      <c r="A238" s="2">
        <v>202212170707</v>
      </c>
      <c r="B238">
        <v>8</v>
      </c>
      <c r="C238" t="s">
        <v>261</v>
      </c>
      <c r="D238">
        <v>7</v>
      </c>
      <c r="E238" t="s">
        <v>353</v>
      </c>
      <c r="F238" t="s">
        <v>115</v>
      </c>
      <c r="G238" t="s">
        <v>22</v>
      </c>
      <c r="H238">
        <v>1200</v>
      </c>
      <c r="I238">
        <v>5</v>
      </c>
      <c r="J238">
        <v>0.86391099341255395</v>
      </c>
      <c r="K238">
        <v>0.15687274590411901</v>
      </c>
      <c r="L238">
        <v>7</v>
      </c>
      <c r="M238">
        <v>12.8</v>
      </c>
      <c r="N238">
        <v>-0.59854881180935604</v>
      </c>
      <c r="O238">
        <v>-0.671402317766575</v>
      </c>
      <c r="P238">
        <v>2.1362357097146199E-2</v>
      </c>
      <c r="Q238">
        <v>0.68053126456219104</v>
      </c>
      <c r="R238">
        <v>1.01073289385106</v>
      </c>
      <c r="S238">
        <v>-2.1122199136237099E-2</v>
      </c>
    </row>
    <row r="239" spans="1:19" x14ac:dyDescent="0.4">
      <c r="A239" s="2">
        <v>202212170707</v>
      </c>
      <c r="B239">
        <v>9</v>
      </c>
      <c r="C239" t="s">
        <v>261</v>
      </c>
      <c r="D239">
        <v>7</v>
      </c>
      <c r="E239" t="s">
        <v>354</v>
      </c>
      <c r="F239" t="s">
        <v>355</v>
      </c>
      <c r="G239" t="s">
        <v>22</v>
      </c>
      <c r="H239">
        <v>1200</v>
      </c>
      <c r="I239">
        <v>6</v>
      </c>
      <c r="J239">
        <v>0.70703824750843502</v>
      </c>
      <c r="K239">
        <v>0.239963107656265</v>
      </c>
      <c r="L239">
        <v>8</v>
      </c>
      <c r="M239">
        <v>19.899999999999999</v>
      </c>
      <c r="N239">
        <v>-0.990890619813794</v>
      </c>
      <c r="O239">
        <v>-0.83005194154158302</v>
      </c>
      <c r="P239">
        <v>-2.00795925009878E-2</v>
      </c>
      <c r="Q239">
        <v>-1.09017185285468</v>
      </c>
      <c r="R239">
        <v>-0.91992776879696003</v>
      </c>
      <c r="S239">
        <v>-3.02449954986522E-2</v>
      </c>
    </row>
    <row r="240" spans="1:19" x14ac:dyDescent="0.4">
      <c r="A240" s="2">
        <v>202212170707</v>
      </c>
      <c r="B240">
        <v>7</v>
      </c>
      <c r="C240" t="s">
        <v>261</v>
      </c>
      <c r="D240">
        <v>7</v>
      </c>
      <c r="E240" t="s">
        <v>356</v>
      </c>
      <c r="F240" t="s">
        <v>104</v>
      </c>
      <c r="G240" t="s">
        <v>22</v>
      </c>
      <c r="H240">
        <v>1200</v>
      </c>
      <c r="I240">
        <v>7</v>
      </c>
      <c r="J240">
        <v>0.46707513985216997</v>
      </c>
      <c r="K240">
        <v>0.217363156097681</v>
      </c>
      <c r="L240">
        <v>6</v>
      </c>
      <c r="M240">
        <v>8.8000000000000007</v>
      </c>
      <c r="Q240">
        <v>-0.66065417474731902</v>
      </c>
      <c r="R240">
        <v>-0.63372522441413603</v>
      </c>
      <c r="S240">
        <v>-2.8559618148411701E-2</v>
      </c>
    </row>
    <row r="241" spans="1:19" x14ac:dyDescent="0.4">
      <c r="A241" s="2">
        <v>202212170707</v>
      </c>
      <c r="B241">
        <v>6</v>
      </c>
      <c r="C241" t="s">
        <v>261</v>
      </c>
      <c r="D241">
        <v>7</v>
      </c>
      <c r="E241" t="s">
        <v>357</v>
      </c>
      <c r="F241" t="s">
        <v>358</v>
      </c>
      <c r="G241" t="s">
        <v>22</v>
      </c>
      <c r="H241">
        <v>1200</v>
      </c>
      <c r="I241">
        <v>8</v>
      </c>
      <c r="J241">
        <v>0.249711983754488</v>
      </c>
      <c r="K241">
        <v>0.23858338152741301</v>
      </c>
      <c r="L241">
        <v>11</v>
      </c>
      <c r="M241">
        <v>41.6</v>
      </c>
      <c r="N241">
        <v>1.6136402454341201</v>
      </c>
      <c r="O241">
        <v>1.4242283691881299</v>
      </c>
      <c r="P241">
        <v>-8.3001346527348696E-2</v>
      </c>
      <c r="Q241">
        <v>-0.54402935393779805</v>
      </c>
      <c r="R241">
        <v>-0.511490995928081</v>
      </c>
      <c r="S241">
        <v>-9.8601789154906805E-3</v>
      </c>
    </row>
    <row r="242" spans="1:19" x14ac:dyDescent="0.4">
      <c r="A242" s="2">
        <v>202212170707</v>
      </c>
      <c r="B242">
        <v>15</v>
      </c>
      <c r="C242" t="s">
        <v>261</v>
      </c>
      <c r="D242">
        <v>7</v>
      </c>
      <c r="E242" t="s">
        <v>359</v>
      </c>
      <c r="F242" t="s">
        <v>104</v>
      </c>
      <c r="G242" t="s">
        <v>22</v>
      </c>
      <c r="H242">
        <v>1200</v>
      </c>
      <c r="I242">
        <v>9</v>
      </c>
      <c r="J242">
        <v>1.11286022270749E-2</v>
      </c>
      <c r="K242">
        <v>0.45937630937310397</v>
      </c>
      <c r="L242">
        <v>15</v>
      </c>
      <c r="M242">
        <v>96.5</v>
      </c>
      <c r="Q242">
        <v>-1.9217660294942901E-2</v>
      </c>
      <c r="R242">
        <v>0.208875931584691</v>
      </c>
      <c r="S242">
        <v>-4.7846282139908998E-2</v>
      </c>
    </row>
    <row r="243" spans="1:19" x14ac:dyDescent="0.4">
      <c r="A243" s="2">
        <v>202212170707</v>
      </c>
      <c r="B243">
        <v>16</v>
      </c>
      <c r="C243" t="s">
        <v>261</v>
      </c>
      <c r="D243">
        <v>7</v>
      </c>
      <c r="E243" t="s">
        <v>360</v>
      </c>
      <c r="F243" t="s">
        <v>60</v>
      </c>
      <c r="G243" t="s">
        <v>22</v>
      </c>
      <c r="H243">
        <v>1200</v>
      </c>
      <c r="I243">
        <v>10</v>
      </c>
      <c r="J243">
        <v>-0.44824770714602902</v>
      </c>
      <c r="K243">
        <v>0.34354812972786902</v>
      </c>
      <c r="L243">
        <v>12</v>
      </c>
      <c r="M243">
        <v>52.4</v>
      </c>
      <c r="Q243">
        <v>0.27234439172886399</v>
      </c>
      <c r="R243">
        <v>0.90063422372807</v>
      </c>
      <c r="S243">
        <v>-2.3827723564386401E-2</v>
      </c>
    </row>
    <row r="244" spans="1:19" x14ac:dyDescent="0.4">
      <c r="A244" s="2">
        <v>202212170707</v>
      </c>
      <c r="B244">
        <v>3</v>
      </c>
      <c r="C244" t="s">
        <v>261</v>
      </c>
      <c r="D244">
        <v>7</v>
      </c>
      <c r="E244" t="s">
        <v>361</v>
      </c>
      <c r="F244" t="s">
        <v>162</v>
      </c>
      <c r="G244" t="s">
        <v>22</v>
      </c>
      <c r="H244">
        <v>1200</v>
      </c>
      <c r="I244">
        <v>11</v>
      </c>
      <c r="J244">
        <v>-0.79179583687389798</v>
      </c>
      <c r="K244">
        <v>1.48884804972908E-2</v>
      </c>
      <c r="L244">
        <v>9</v>
      </c>
      <c r="M244">
        <v>22.1</v>
      </c>
      <c r="Q244">
        <v>-0.63406821420811599</v>
      </c>
      <c r="R244">
        <v>-0.70961841904387402</v>
      </c>
      <c r="S244">
        <v>-3.3269599578279997E-2</v>
      </c>
    </row>
    <row r="245" spans="1:19" x14ac:dyDescent="0.4">
      <c r="A245" s="2">
        <v>202212170707</v>
      </c>
      <c r="B245">
        <v>12</v>
      </c>
      <c r="C245" t="s">
        <v>261</v>
      </c>
      <c r="D245">
        <v>7</v>
      </c>
      <c r="E245" t="s">
        <v>362</v>
      </c>
      <c r="F245" t="s">
        <v>34</v>
      </c>
      <c r="G245" t="s">
        <v>22</v>
      </c>
      <c r="H245">
        <v>1200</v>
      </c>
      <c r="I245">
        <v>12</v>
      </c>
      <c r="J245">
        <v>-0.80668431737118895</v>
      </c>
      <c r="K245">
        <v>4.57578963257292E-2</v>
      </c>
      <c r="L245">
        <v>13</v>
      </c>
      <c r="M245">
        <v>63.5</v>
      </c>
      <c r="Q245">
        <v>-0.42148358397278401</v>
      </c>
      <c r="R245">
        <v>-0.39082338958545498</v>
      </c>
      <c r="S245">
        <v>-1.66606299104138E-2</v>
      </c>
    </row>
    <row r="246" spans="1:19" x14ac:dyDescent="0.4">
      <c r="A246" s="2">
        <v>202212170707</v>
      </c>
      <c r="B246">
        <v>10</v>
      </c>
      <c r="C246" t="s">
        <v>261</v>
      </c>
      <c r="D246">
        <v>7</v>
      </c>
      <c r="E246" t="s">
        <v>363</v>
      </c>
      <c r="F246" t="s">
        <v>282</v>
      </c>
      <c r="G246" t="s">
        <v>22</v>
      </c>
      <c r="H246">
        <v>1200</v>
      </c>
      <c r="I246">
        <v>13</v>
      </c>
      <c r="J246">
        <v>-0.85244221369691897</v>
      </c>
      <c r="K246">
        <v>1.62855489302423E-2</v>
      </c>
      <c r="L246">
        <v>4</v>
      </c>
      <c r="M246">
        <v>7.7</v>
      </c>
    </row>
    <row r="247" spans="1:19" x14ac:dyDescent="0.4">
      <c r="A247" s="2">
        <v>202212170707</v>
      </c>
      <c r="B247">
        <v>5</v>
      </c>
      <c r="C247" t="s">
        <v>261</v>
      </c>
      <c r="D247">
        <v>7</v>
      </c>
      <c r="E247" t="s">
        <v>364</v>
      </c>
      <c r="F247" t="s">
        <v>178</v>
      </c>
      <c r="G247" t="s">
        <v>22</v>
      </c>
      <c r="H247">
        <v>1200</v>
      </c>
      <c r="I247">
        <v>14</v>
      </c>
      <c r="J247">
        <v>-0.868727762627161</v>
      </c>
      <c r="K247">
        <v>0.54752381541386996</v>
      </c>
      <c r="L247">
        <v>14</v>
      </c>
      <c r="M247">
        <v>79.099999999999994</v>
      </c>
      <c r="Q247">
        <v>-1.30209068919969</v>
      </c>
      <c r="R247">
        <v>-0.82997811418122303</v>
      </c>
      <c r="S247">
        <v>1.0914707955136301E-2</v>
      </c>
    </row>
    <row r="248" spans="1:19" x14ac:dyDescent="0.4">
      <c r="A248" s="2">
        <v>202212170707</v>
      </c>
      <c r="B248">
        <v>2</v>
      </c>
      <c r="C248" t="s">
        <v>261</v>
      </c>
      <c r="D248">
        <v>7</v>
      </c>
      <c r="E248" t="s">
        <v>365</v>
      </c>
      <c r="F248" t="s">
        <v>366</v>
      </c>
      <c r="G248" t="s">
        <v>22</v>
      </c>
      <c r="H248">
        <v>1200</v>
      </c>
      <c r="I248">
        <v>15</v>
      </c>
      <c r="J248">
        <v>-1.4162515780410301</v>
      </c>
      <c r="K248">
        <v>0.50274414584238702</v>
      </c>
      <c r="L248">
        <v>10</v>
      </c>
      <c r="M248">
        <v>32.1</v>
      </c>
      <c r="Q248">
        <v>-2.0270622643639501E-2</v>
      </c>
      <c r="R248">
        <v>7.4878459660918995E-2</v>
      </c>
      <c r="S248">
        <v>-1.1645722530392101E-2</v>
      </c>
    </row>
    <row r="249" spans="1:19" x14ac:dyDescent="0.4">
      <c r="A249" s="2">
        <v>202212170707</v>
      </c>
      <c r="B249">
        <v>14</v>
      </c>
      <c r="C249" t="s">
        <v>261</v>
      </c>
      <c r="D249">
        <v>7</v>
      </c>
      <c r="E249" t="s">
        <v>367</v>
      </c>
      <c r="F249" t="s">
        <v>368</v>
      </c>
      <c r="G249" t="s">
        <v>22</v>
      </c>
      <c r="H249">
        <v>1200</v>
      </c>
      <c r="I249">
        <v>16</v>
      </c>
      <c r="J249">
        <v>-1.9189957238834201</v>
      </c>
      <c r="L249">
        <v>16</v>
      </c>
      <c r="M249">
        <v>141.9</v>
      </c>
      <c r="Q249">
        <v>0.60004504173840401</v>
      </c>
      <c r="R249">
        <v>0.10965848247413799</v>
      </c>
      <c r="S249">
        <v>-2.5243997124415801E-2</v>
      </c>
    </row>
    <row r="250" spans="1:19" x14ac:dyDescent="0.4">
      <c r="A250" s="2">
        <v>202212170708</v>
      </c>
      <c r="B250">
        <v>6</v>
      </c>
      <c r="C250" t="s">
        <v>261</v>
      </c>
      <c r="D250">
        <v>8</v>
      </c>
      <c r="E250" t="s">
        <v>369</v>
      </c>
      <c r="F250" t="s">
        <v>151</v>
      </c>
      <c r="G250" t="s">
        <v>137</v>
      </c>
      <c r="H250">
        <v>2000</v>
      </c>
      <c r="I250">
        <v>1</v>
      </c>
      <c r="J250">
        <v>1.94237488924798</v>
      </c>
      <c r="K250">
        <v>0.20764189113492601</v>
      </c>
      <c r="L250">
        <v>2</v>
      </c>
      <c r="M250">
        <v>6.1</v>
      </c>
      <c r="Q250">
        <v>0.12810591206413099</v>
      </c>
      <c r="R250">
        <v>1.13609723375659</v>
      </c>
      <c r="S250">
        <v>1.45567274057031E-2</v>
      </c>
    </row>
    <row r="251" spans="1:19" x14ac:dyDescent="0.4">
      <c r="A251" s="2">
        <v>202212170708</v>
      </c>
      <c r="B251">
        <v>3</v>
      </c>
      <c r="C251" t="s">
        <v>261</v>
      </c>
      <c r="D251">
        <v>8</v>
      </c>
      <c r="E251" t="s">
        <v>370</v>
      </c>
      <c r="F251" t="s">
        <v>60</v>
      </c>
      <c r="G251" t="s">
        <v>137</v>
      </c>
      <c r="H251">
        <v>2000</v>
      </c>
      <c r="I251">
        <v>2</v>
      </c>
      <c r="J251">
        <v>1.7347329981130599</v>
      </c>
      <c r="K251">
        <v>0.60108545386623002</v>
      </c>
      <c r="L251">
        <v>1</v>
      </c>
      <c r="M251">
        <v>3.2</v>
      </c>
      <c r="N251">
        <v>1.1678003632918801</v>
      </c>
      <c r="O251">
        <v>1.32726912135146</v>
      </c>
      <c r="P251">
        <v>1.27260860059949E-2</v>
      </c>
      <c r="Q251">
        <v>-1.8034393396620401</v>
      </c>
      <c r="R251">
        <v>-2.4662641427506098</v>
      </c>
      <c r="S251" s="1">
        <v>-2.2275165333984699E-5</v>
      </c>
    </row>
    <row r="252" spans="1:19" x14ac:dyDescent="0.4">
      <c r="A252" s="2">
        <v>202212170708</v>
      </c>
      <c r="B252">
        <v>14</v>
      </c>
      <c r="C252" t="s">
        <v>261</v>
      </c>
      <c r="D252">
        <v>8</v>
      </c>
      <c r="E252" t="s">
        <v>371</v>
      </c>
      <c r="F252" t="s">
        <v>52</v>
      </c>
      <c r="G252" t="s">
        <v>137</v>
      </c>
      <c r="H252">
        <v>2000</v>
      </c>
      <c r="I252">
        <v>3</v>
      </c>
      <c r="J252">
        <v>1.1336475442468299</v>
      </c>
      <c r="K252">
        <v>0.24816221397768901</v>
      </c>
      <c r="L252">
        <v>5</v>
      </c>
      <c r="M252">
        <v>9.1</v>
      </c>
      <c r="N252">
        <v>7.4726118656052498E-2</v>
      </c>
      <c r="O252">
        <v>0.49997481702056701</v>
      </c>
      <c r="P252">
        <v>1.7457786545281499E-3</v>
      </c>
      <c r="Q252">
        <v>0.68053126456219104</v>
      </c>
      <c r="R252">
        <v>1.1331135828841701</v>
      </c>
      <c r="S252">
        <v>-3.1247986533949001E-2</v>
      </c>
    </row>
    <row r="253" spans="1:19" x14ac:dyDescent="0.4">
      <c r="A253" s="2">
        <v>202212170708</v>
      </c>
      <c r="B253">
        <v>4</v>
      </c>
      <c r="C253" t="s">
        <v>261</v>
      </c>
      <c r="D253">
        <v>8</v>
      </c>
      <c r="E253" t="s">
        <v>372</v>
      </c>
      <c r="F253" t="s">
        <v>111</v>
      </c>
      <c r="G253" t="s">
        <v>137</v>
      </c>
      <c r="H253">
        <v>2000</v>
      </c>
      <c r="I253">
        <v>4</v>
      </c>
      <c r="J253">
        <v>0.885485330269142</v>
      </c>
      <c r="K253">
        <v>0.120000938162626</v>
      </c>
      <c r="L253">
        <v>10</v>
      </c>
      <c r="M253">
        <v>29</v>
      </c>
      <c r="N253">
        <v>1.2540468931856701</v>
      </c>
      <c r="O253">
        <v>0.91246202110276198</v>
      </c>
      <c r="P253">
        <v>2.4819157759001498E-2</v>
      </c>
      <c r="Q253">
        <v>0.91589295379102198</v>
      </c>
      <c r="R253">
        <v>0.64234331390969002</v>
      </c>
      <c r="S253">
        <v>5.3589176905277702E-2</v>
      </c>
    </row>
    <row r="254" spans="1:19" x14ac:dyDescent="0.4">
      <c r="A254" s="2">
        <v>202212170708</v>
      </c>
      <c r="B254">
        <v>15</v>
      </c>
      <c r="C254" t="s">
        <v>261</v>
      </c>
      <c r="D254">
        <v>8</v>
      </c>
      <c r="E254" t="s">
        <v>373</v>
      </c>
      <c r="F254" t="s">
        <v>84</v>
      </c>
      <c r="G254" t="s">
        <v>137</v>
      </c>
      <c r="H254">
        <v>2000</v>
      </c>
      <c r="I254">
        <v>5</v>
      </c>
      <c r="J254">
        <v>0.76548439210651498</v>
      </c>
      <c r="K254">
        <v>0.36714484542676301</v>
      </c>
      <c r="L254">
        <v>6</v>
      </c>
      <c r="M254">
        <v>9.6999999999999993</v>
      </c>
      <c r="N254">
        <v>1.34567699575708</v>
      </c>
      <c r="O254">
        <v>0.89403587575580301</v>
      </c>
      <c r="P254">
        <v>6.09125874803307E-3</v>
      </c>
      <c r="Q254">
        <v>1.3794849928625199</v>
      </c>
      <c r="R254">
        <v>0.924905827010849</v>
      </c>
      <c r="S254">
        <v>-5.3660300142749501E-2</v>
      </c>
    </row>
    <row r="255" spans="1:19" x14ac:dyDescent="0.4">
      <c r="A255" s="2">
        <v>202212170708</v>
      </c>
      <c r="B255">
        <v>13</v>
      </c>
      <c r="C255" t="s">
        <v>261</v>
      </c>
      <c r="D255">
        <v>8</v>
      </c>
      <c r="E255" t="s">
        <v>374</v>
      </c>
      <c r="F255" t="s">
        <v>375</v>
      </c>
      <c r="G255" t="s">
        <v>137</v>
      </c>
      <c r="H255">
        <v>2000</v>
      </c>
      <c r="I255">
        <v>6</v>
      </c>
      <c r="J255">
        <v>0.39833954667975102</v>
      </c>
      <c r="K255">
        <v>0.11871259181004</v>
      </c>
      <c r="L255">
        <v>11</v>
      </c>
      <c r="M255">
        <v>36.200000000000003</v>
      </c>
      <c r="Q255">
        <v>-0.63406821420811599</v>
      </c>
      <c r="R255">
        <v>-0.59424057761724203</v>
      </c>
      <c r="S255">
        <v>-1.3900876479284299E-2</v>
      </c>
    </row>
    <row r="256" spans="1:19" x14ac:dyDescent="0.4">
      <c r="A256" s="2">
        <v>202212170708</v>
      </c>
      <c r="B256">
        <v>8</v>
      </c>
      <c r="C256" t="s">
        <v>261</v>
      </c>
      <c r="D256">
        <v>8</v>
      </c>
      <c r="E256" t="s">
        <v>376</v>
      </c>
      <c r="F256" t="s">
        <v>243</v>
      </c>
      <c r="G256" t="s">
        <v>137</v>
      </c>
      <c r="H256">
        <v>2000</v>
      </c>
      <c r="I256">
        <v>7</v>
      </c>
      <c r="J256">
        <v>0.27962695486971101</v>
      </c>
      <c r="K256">
        <v>0.48875299118855903</v>
      </c>
      <c r="L256">
        <v>12</v>
      </c>
      <c r="M256">
        <v>37.799999999999997</v>
      </c>
      <c r="N256">
        <v>6.4908719478820806E-2</v>
      </c>
      <c r="O256">
        <v>-0.22370769397270601</v>
      </c>
      <c r="P256">
        <v>7.5641590443077103E-3</v>
      </c>
    </row>
    <row r="257" spans="1:19" x14ac:dyDescent="0.4">
      <c r="A257" s="2">
        <v>202212170708</v>
      </c>
      <c r="B257">
        <v>7</v>
      </c>
      <c r="C257" t="s">
        <v>261</v>
      </c>
      <c r="D257">
        <v>8</v>
      </c>
      <c r="E257" t="s">
        <v>377</v>
      </c>
      <c r="F257" t="s">
        <v>126</v>
      </c>
      <c r="G257" t="s">
        <v>137</v>
      </c>
      <c r="H257">
        <v>2000</v>
      </c>
      <c r="I257">
        <v>8</v>
      </c>
      <c r="J257">
        <v>-0.20912603631884699</v>
      </c>
      <c r="K257">
        <v>0.25252104907137102</v>
      </c>
      <c r="L257">
        <v>13</v>
      </c>
      <c r="M257">
        <v>71.099999999999994</v>
      </c>
      <c r="Q257">
        <v>0.56390644375267096</v>
      </c>
      <c r="R257">
        <v>0.96182471359120802</v>
      </c>
      <c r="S257">
        <v>-5.9501091904167198E-2</v>
      </c>
    </row>
    <row r="258" spans="1:19" x14ac:dyDescent="0.4">
      <c r="A258" s="2">
        <v>202212170708</v>
      </c>
      <c r="B258">
        <v>10</v>
      </c>
      <c r="C258" t="s">
        <v>261</v>
      </c>
      <c r="D258">
        <v>8</v>
      </c>
      <c r="E258" t="s">
        <v>378</v>
      </c>
      <c r="F258" t="s">
        <v>96</v>
      </c>
      <c r="G258" t="s">
        <v>137</v>
      </c>
      <c r="H258">
        <v>2000</v>
      </c>
      <c r="I258">
        <v>9</v>
      </c>
      <c r="J258">
        <v>-0.46164708539021898</v>
      </c>
      <c r="K258">
        <v>0.30165249798885602</v>
      </c>
      <c r="L258">
        <v>4</v>
      </c>
      <c r="M258">
        <v>8.9</v>
      </c>
      <c r="Q258">
        <v>1.2725266971947</v>
      </c>
      <c r="R258">
        <v>0.87828153991746905</v>
      </c>
      <c r="S258">
        <v>7.19656568992576E-3</v>
      </c>
    </row>
    <row r="259" spans="1:19" x14ac:dyDescent="0.4">
      <c r="A259" s="2">
        <v>202212170708</v>
      </c>
      <c r="B259">
        <v>9</v>
      </c>
      <c r="C259" t="s">
        <v>261</v>
      </c>
      <c r="D259">
        <v>8</v>
      </c>
      <c r="E259" t="s">
        <v>379</v>
      </c>
      <c r="F259" t="s">
        <v>69</v>
      </c>
      <c r="G259" t="s">
        <v>137</v>
      </c>
      <c r="H259">
        <v>2000</v>
      </c>
      <c r="I259">
        <v>10</v>
      </c>
      <c r="J259">
        <v>-0.763299583379075</v>
      </c>
      <c r="K259">
        <v>2.87593431371077E-2</v>
      </c>
      <c r="L259">
        <v>15</v>
      </c>
      <c r="M259">
        <v>105.8</v>
      </c>
      <c r="N259">
        <v>-0.76598897842263503</v>
      </c>
      <c r="O259">
        <v>-0.46748324538389502</v>
      </c>
      <c r="P259">
        <v>-5.0394406434124302E-2</v>
      </c>
      <c r="Q259">
        <v>-0.66065417474731902</v>
      </c>
      <c r="R259">
        <v>-0.34587594006815497</v>
      </c>
      <c r="S259">
        <v>-2.14440417259045E-2</v>
      </c>
    </row>
    <row r="260" spans="1:19" x14ac:dyDescent="0.4">
      <c r="A260" s="2">
        <v>202212170708</v>
      </c>
      <c r="B260">
        <v>16</v>
      </c>
      <c r="C260" t="s">
        <v>261</v>
      </c>
      <c r="D260">
        <v>8</v>
      </c>
      <c r="E260" t="s">
        <v>380</v>
      </c>
      <c r="F260" t="s">
        <v>132</v>
      </c>
      <c r="G260" t="s">
        <v>137</v>
      </c>
      <c r="H260">
        <v>2000</v>
      </c>
      <c r="I260">
        <v>11</v>
      </c>
      <c r="J260">
        <v>-0.79205892651618304</v>
      </c>
      <c r="K260">
        <v>3.4810958278776803E-2</v>
      </c>
      <c r="L260">
        <v>7</v>
      </c>
      <c r="M260">
        <v>13.2</v>
      </c>
      <c r="Q260">
        <v>-3.1672480553615001</v>
      </c>
      <c r="R260">
        <v>-2.75539303699153</v>
      </c>
      <c r="S260">
        <v>-8.3732204842992999E-2</v>
      </c>
    </row>
    <row r="261" spans="1:19" x14ac:dyDescent="0.4">
      <c r="A261" s="2">
        <v>202212170708</v>
      </c>
      <c r="B261">
        <v>2</v>
      </c>
      <c r="C261" t="s">
        <v>261</v>
      </c>
      <c r="D261">
        <v>8</v>
      </c>
      <c r="E261" t="s">
        <v>381</v>
      </c>
      <c r="F261" t="s">
        <v>86</v>
      </c>
      <c r="G261" t="s">
        <v>137</v>
      </c>
      <c r="H261">
        <v>2000</v>
      </c>
      <c r="I261">
        <v>12</v>
      </c>
      <c r="J261">
        <v>-0.82686988479496004</v>
      </c>
      <c r="K261">
        <v>0.194802649988469</v>
      </c>
      <c r="L261">
        <v>3</v>
      </c>
      <c r="M261">
        <v>6.2</v>
      </c>
      <c r="N261">
        <v>0.27556593528082002</v>
      </c>
      <c r="O261">
        <v>-3.0796953437927902E-3</v>
      </c>
      <c r="P261">
        <v>-4.9526464669698303E-2</v>
      </c>
      <c r="Q261">
        <v>1.83415829768492</v>
      </c>
      <c r="R261">
        <v>2.1380011844830999</v>
      </c>
      <c r="S261">
        <v>-4.6995590522985298E-2</v>
      </c>
    </row>
    <row r="262" spans="1:19" x14ac:dyDescent="0.4">
      <c r="A262" s="2">
        <v>202212170708</v>
      </c>
      <c r="B262">
        <v>1</v>
      </c>
      <c r="C262" t="s">
        <v>261</v>
      </c>
      <c r="D262">
        <v>8</v>
      </c>
      <c r="E262" t="s">
        <v>382</v>
      </c>
      <c r="F262" t="s">
        <v>230</v>
      </c>
      <c r="G262" t="s">
        <v>137</v>
      </c>
      <c r="H262">
        <v>2000</v>
      </c>
      <c r="I262">
        <v>13</v>
      </c>
      <c r="J262">
        <v>-1.0216725347834299</v>
      </c>
      <c r="K262">
        <v>0</v>
      </c>
      <c r="L262">
        <v>8</v>
      </c>
      <c r="M262">
        <v>17.5</v>
      </c>
      <c r="Q262">
        <v>-0.122569792042098</v>
      </c>
      <c r="R262">
        <v>0.62603989351868095</v>
      </c>
      <c r="S262">
        <v>2.90300856406394E-2</v>
      </c>
    </row>
    <row r="263" spans="1:19" x14ac:dyDescent="0.4">
      <c r="A263" s="2">
        <v>202212170708</v>
      </c>
      <c r="B263">
        <v>5</v>
      </c>
      <c r="C263" t="s">
        <v>261</v>
      </c>
      <c r="D263">
        <v>8</v>
      </c>
      <c r="E263" t="s">
        <v>383</v>
      </c>
      <c r="F263" t="s">
        <v>111</v>
      </c>
      <c r="G263" t="s">
        <v>137</v>
      </c>
      <c r="H263">
        <v>2000</v>
      </c>
      <c r="I263">
        <v>14</v>
      </c>
      <c r="J263">
        <v>-1.0216725347834299</v>
      </c>
      <c r="K263">
        <v>0</v>
      </c>
      <c r="L263">
        <v>14</v>
      </c>
      <c r="M263">
        <v>86</v>
      </c>
    </row>
    <row r="264" spans="1:19" x14ac:dyDescent="0.4">
      <c r="A264" s="2">
        <v>202212170708</v>
      </c>
      <c r="B264">
        <v>11</v>
      </c>
      <c r="C264" t="s">
        <v>261</v>
      </c>
      <c r="D264">
        <v>8</v>
      </c>
      <c r="E264" t="s">
        <v>384</v>
      </c>
      <c r="F264" t="s">
        <v>82</v>
      </c>
      <c r="G264" t="s">
        <v>137</v>
      </c>
      <c r="H264">
        <v>2000</v>
      </c>
      <c r="I264">
        <v>15</v>
      </c>
      <c r="J264">
        <v>-1.0216725347834299</v>
      </c>
      <c r="K264">
        <v>0</v>
      </c>
      <c r="L264">
        <v>16</v>
      </c>
      <c r="M264">
        <v>137.6</v>
      </c>
      <c r="N264">
        <v>1.6866535693912299</v>
      </c>
      <c r="O264">
        <v>1.8235613397548001</v>
      </c>
      <c r="P264">
        <v>-5.7083255142787198E-2</v>
      </c>
    </row>
    <row r="265" spans="1:19" x14ac:dyDescent="0.4">
      <c r="A265" s="2">
        <v>202212170708</v>
      </c>
      <c r="B265">
        <v>12</v>
      </c>
      <c r="C265" t="s">
        <v>261</v>
      </c>
      <c r="D265">
        <v>8</v>
      </c>
      <c r="E265" t="s">
        <v>385</v>
      </c>
      <c r="F265" t="s">
        <v>386</v>
      </c>
      <c r="G265" t="s">
        <v>137</v>
      </c>
      <c r="H265">
        <v>2000</v>
      </c>
      <c r="I265">
        <v>16</v>
      </c>
      <c r="J265">
        <v>-1.0216725347834299</v>
      </c>
      <c r="L265">
        <v>9</v>
      </c>
      <c r="M265">
        <v>27.5</v>
      </c>
      <c r="N265">
        <v>1.14506260643194</v>
      </c>
      <c r="O265">
        <v>1.7784853436018799</v>
      </c>
      <c r="P265">
        <v>1.4920853190874701E-4</v>
      </c>
      <c r="Q265">
        <v>0.64323507060712704</v>
      </c>
      <c r="R265">
        <v>1.1729378742376499</v>
      </c>
      <c r="S265">
        <v>-3.19539514375985E-2</v>
      </c>
    </row>
    <row r="266" spans="1:19" x14ac:dyDescent="0.4">
      <c r="A266" s="2">
        <v>202212170709</v>
      </c>
      <c r="B266">
        <v>1</v>
      </c>
      <c r="C266" t="s">
        <v>261</v>
      </c>
      <c r="D266">
        <v>9</v>
      </c>
      <c r="E266" t="s">
        <v>387</v>
      </c>
      <c r="F266" t="s">
        <v>388</v>
      </c>
      <c r="G266" t="s">
        <v>137</v>
      </c>
      <c r="H266">
        <v>1200</v>
      </c>
      <c r="I266">
        <v>1</v>
      </c>
      <c r="J266">
        <v>0.95223323100250701</v>
      </c>
      <c r="K266">
        <v>1.3164511927438701E-2</v>
      </c>
      <c r="L266">
        <v>5</v>
      </c>
      <c r="M266">
        <v>9.9</v>
      </c>
      <c r="Q266">
        <v>1.38028018941932</v>
      </c>
      <c r="R266">
        <v>-0.26036528316653601</v>
      </c>
      <c r="S266">
        <v>2.5224651407434E-2</v>
      </c>
    </row>
    <row r="267" spans="1:19" x14ac:dyDescent="0.4">
      <c r="A267" s="2">
        <v>202212170709</v>
      </c>
      <c r="B267">
        <v>10</v>
      </c>
      <c r="C267" t="s">
        <v>261</v>
      </c>
      <c r="D267">
        <v>9</v>
      </c>
      <c r="E267" t="s">
        <v>389</v>
      </c>
      <c r="F267" t="s">
        <v>167</v>
      </c>
      <c r="G267" t="s">
        <v>137</v>
      </c>
      <c r="H267">
        <v>1200</v>
      </c>
      <c r="I267">
        <v>2</v>
      </c>
      <c r="J267">
        <v>0.93906871907506895</v>
      </c>
      <c r="K267">
        <v>0.12261558901420599</v>
      </c>
      <c r="L267">
        <v>7</v>
      </c>
      <c r="M267">
        <v>23.8</v>
      </c>
      <c r="N267">
        <v>-1.2027163480729399</v>
      </c>
      <c r="O267">
        <v>-1.7862646447103401</v>
      </c>
      <c r="P267">
        <v>-6.45531393130028E-2</v>
      </c>
      <c r="Q267">
        <v>-0.43920822642708301</v>
      </c>
      <c r="R267">
        <v>-0.96689642593068503</v>
      </c>
      <c r="S267">
        <v>1.8715835471458199E-2</v>
      </c>
    </row>
    <row r="268" spans="1:19" x14ac:dyDescent="0.4">
      <c r="A268" s="2">
        <v>202212170709</v>
      </c>
      <c r="B268">
        <v>9</v>
      </c>
      <c r="C268" t="s">
        <v>261</v>
      </c>
      <c r="D268">
        <v>9</v>
      </c>
      <c r="E268" t="s">
        <v>390</v>
      </c>
      <c r="F268" t="s">
        <v>46</v>
      </c>
      <c r="G268" t="s">
        <v>137</v>
      </c>
      <c r="H268">
        <v>1200</v>
      </c>
      <c r="I268">
        <v>3</v>
      </c>
      <c r="J268">
        <v>0.81645313006086195</v>
      </c>
      <c r="K268">
        <v>2.5072227738266398E-2</v>
      </c>
      <c r="L268">
        <v>3</v>
      </c>
      <c r="M268">
        <v>5.2</v>
      </c>
      <c r="Q268">
        <v>-1.06884104758065</v>
      </c>
      <c r="R268">
        <v>-1.4892480778534101</v>
      </c>
      <c r="S268">
        <v>-7.6266796501735207E-2</v>
      </c>
    </row>
    <row r="269" spans="1:19" x14ac:dyDescent="0.4">
      <c r="A269" s="2">
        <v>202212170709</v>
      </c>
      <c r="B269">
        <v>2</v>
      </c>
      <c r="C269" t="s">
        <v>261</v>
      </c>
      <c r="D269">
        <v>9</v>
      </c>
      <c r="E269" t="s">
        <v>391</v>
      </c>
      <c r="F269" t="s">
        <v>317</v>
      </c>
      <c r="G269" t="s">
        <v>137</v>
      </c>
      <c r="H269">
        <v>1200</v>
      </c>
      <c r="I269">
        <v>4</v>
      </c>
      <c r="J269">
        <v>0.79138090232259495</v>
      </c>
      <c r="K269">
        <v>0.15532299425666601</v>
      </c>
      <c r="L269">
        <v>6</v>
      </c>
      <c r="M269">
        <v>14.3</v>
      </c>
      <c r="N269">
        <v>0.99964358829050404</v>
      </c>
      <c r="O269">
        <v>0.86588228709869397</v>
      </c>
      <c r="P269">
        <v>7.7287208224137904E-3</v>
      </c>
      <c r="Q269">
        <v>-1.9217660294942901E-2</v>
      </c>
      <c r="R269">
        <v>-0.105110708764766</v>
      </c>
      <c r="S269">
        <v>3.0507612979178401E-3</v>
      </c>
    </row>
    <row r="270" spans="1:19" x14ac:dyDescent="0.4">
      <c r="A270" s="2">
        <v>202212170709</v>
      </c>
      <c r="B270">
        <v>7</v>
      </c>
      <c r="C270" t="s">
        <v>261</v>
      </c>
      <c r="D270">
        <v>9</v>
      </c>
      <c r="E270" t="s">
        <v>392</v>
      </c>
      <c r="F270" t="s">
        <v>167</v>
      </c>
      <c r="G270" t="s">
        <v>137</v>
      </c>
      <c r="H270">
        <v>1200</v>
      </c>
      <c r="I270">
        <v>5</v>
      </c>
      <c r="J270">
        <v>0.63605790806592899</v>
      </c>
      <c r="K270">
        <v>0.86355796827239795</v>
      </c>
      <c r="L270">
        <v>1</v>
      </c>
      <c r="M270">
        <v>3.1</v>
      </c>
      <c r="N270">
        <v>1.8927654581992099</v>
      </c>
      <c r="O270">
        <v>1.6977056457592701</v>
      </c>
      <c r="P270">
        <v>1.7992295465354E-2</v>
      </c>
      <c r="Q270">
        <v>0.85546849577647799</v>
      </c>
      <c r="R270">
        <v>0.79953463004536196</v>
      </c>
      <c r="S270">
        <v>2.5620008213401699E-2</v>
      </c>
    </row>
    <row r="271" spans="1:19" x14ac:dyDescent="0.4">
      <c r="A271" s="2">
        <v>202212170709</v>
      </c>
      <c r="B271">
        <v>4</v>
      </c>
      <c r="C271" t="s">
        <v>261</v>
      </c>
      <c r="D271">
        <v>9</v>
      </c>
      <c r="E271" t="s">
        <v>393</v>
      </c>
      <c r="F271" t="s">
        <v>44</v>
      </c>
      <c r="G271" t="s">
        <v>137</v>
      </c>
      <c r="H271">
        <v>1200</v>
      </c>
      <c r="I271">
        <v>6</v>
      </c>
      <c r="J271">
        <v>-0.22750006020646801</v>
      </c>
      <c r="K271">
        <v>0</v>
      </c>
      <c r="L271">
        <v>9</v>
      </c>
      <c r="M271">
        <v>72.099999999999994</v>
      </c>
      <c r="N271">
        <v>0.74592847998429401</v>
      </c>
      <c r="O271">
        <v>0.95799017437081302</v>
      </c>
      <c r="P271">
        <v>4.0676145357261398E-2</v>
      </c>
      <c r="Q271">
        <v>0.79490502951943598</v>
      </c>
      <c r="R271">
        <v>1.0156864751943899</v>
      </c>
      <c r="S271">
        <v>9.5999000762498309E-3</v>
      </c>
    </row>
    <row r="272" spans="1:19" x14ac:dyDescent="0.4">
      <c r="A272" s="2">
        <v>202212170709</v>
      </c>
      <c r="B272">
        <v>6</v>
      </c>
      <c r="C272" t="s">
        <v>261</v>
      </c>
      <c r="D272">
        <v>9</v>
      </c>
      <c r="E272" t="s">
        <v>394</v>
      </c>
      <c r="F272" t="s">
        <v>26</v>
      </c>
      <c r="G272" t="s">
        <v>137</v>
      </c>
      <c r="H272">
        <v>1200</v>
      </c>
      <c r="I272">
        <v>7</v>
      </c>
      <c r="J272">
        <v>-0.22750006020646801</v>
      </c>
      <c r="K272">
        <v>0.42736302966204498</v>
      </c>
      <c r="L272">
        <v>8</v>
      </c>
      <c r="M272">
        <v>48.2</v>
      </c>
      <c r="N272">
        <v>0.100996163954055</v>
      </c>
      <c r="O272">
        <v>-0.66061906281770999</v>
      </c>
      <c r="P272">
        <v>6.1327366271270796E-4</v>
      </c>
      <c r="Q272">
        <v>1.14703054780028</v>
      </c>
      <c r="R272">
        <v>0.604002458110795</v>
      </c>
      <c r="S272">
        <v>1.4380202824305899E-3</v>
      </c>
    </row>
    <row r="273" spans="1:19" x14ac:dyDescent="0.4">
      <c r="A273" s="2">
        <v>202212170709</v>
      </c>
      <c r="B273">
        <v>3</v>
      </c>
      <c r="C273" t="s">
        <v>261</v>
      </c>
      <c r="D273">
        <v>9</v>
      </c>
      <c r="E273" t="s">
        <v>395</v>
      </c>
      <c r="F273" t="s">
        <v>396</v>
      </c>
      <c r="G273" t="s">
        <v>137</v>
      </c>
      <c r="H273">
        <v>1200</v>
      </c>
      <c r="I273">
        <v>8</v>
      </c>
      <c r="J273">
        <v>-0.65486308986851405</v>
      </c>
      <c r="K273">
        <v>1.9565522834268202E-2</v>
      </c>
      <c r="L273">
        <v>2</v>
      </c>
      <c r="M273">
        <v>4.0999999999999996</v>
      </c>
      <c r="N273">
        <v>-1.36683249850282</v>
      </c>
      <c r="O273">
        <v>-0.96768600553540896</v>
      </c>
      <c r="P273">
        <v>2.1067605349092199E-2</v>
      </c>
      <c r="Q273">
        <v>-0.203048546999226</v>
      </c>
      <c r="R273">
        <v>-4.0963236751279997E-2</v>
      </c>
      <c r="S273">
        <v>3.1500526386218503E-2</v>
      </c>
    </row>
    <row r="274" spans="1:19" x14ac:dyDescent="0.4">
      <c r="A274" s="2">
        <v>202212170709</v>
      </c>
      <c r="B274">
        <v>8</v>
      </c>
      <c r="C274" t="s">
        <v>261</v>
      </c>
      <c r="D274">
        <v>9</v>
      </c>
      <c r="E274" t="s">
        <v>397</v>
      </c>
      <c r="F274" t="s">
        <v>64</v>
      </c>
      <c r="G274" t="s">
        <v>137</v>
      </c>
      <c r="H274">
        <v>1200</v>
      </c>
      <c r="I274">
        <v>9</v>
      </c>
      <c r="J274">
        <v>-0.67442861270278198</v>
      </c>
      <c r="K274">
        <v>1.67647345483994</v>
      </c>
      <c r="L274">
        <v>4</v>
      </c>
      <c r="M274">
        <v>5.3</v>
      </c>
      <c r="N274">
        <v>0.36288220553485501</v>
      </c>
      <c r="O274">
        <v>-0.37942237999822298</v>
      </c>
      <c r="P274">
        <v>-9.9554706434012898E-3</v>
      </c>
      <c r="Q274">
        <v>1.2053429582050399</v>
      </c>
      <c r="R274">
        <v>0.95326928785855303</v>
      </c>
      <c r="S274">
        <v>-1.26305413664033E-2</v>
      </c>
    </row>
    <row r="275" spans="1:19" x14ac:dyDescent="0.4">
      <c r="A275" s="2">
        <v>202212170709</v>
      </c>
      <c r="B275">
        <v>5</v>
      </c>
      <c r="C275" t="s">
        <v>261</v>
      </c>
      <c r="D275">
        <v>9</v>
      </c>
      <c r="E275" t="s">
        <v>398</v>
      </c>
      <c r="F275" t="s">
        <v>399</v>
      </c>
      <c r="G275" t="s">
        <v>137</v>
      </c>
      <c r="H275">
        <v>1200</v>
      </c>
      <c r="I275">
        <v>10</v>
      </c>
      <c r="J275">
        <v>-2.3509020675427301</v>
      </c>
      <c r="L275">
        <v>10</v>
      </c>
      <c r="M275">
        <v>122.4</v>
      </c>
      <c r="N275">
        <v>-0.18799888350484101</v>
      </c>
      <c r="O275">
        <v>-1</v>
      </c>
      <c r="P275">
        <v>-1.64465448342761E-2</v>
      </c>
    </row>
    <row r="276" spans="1:19" x14ac:dyDescent="0.4">
      <c r="A276" s="2">
        <v>202212170710</v>
      </c>
      <c r="B276">
        <v>3</v>
      </c>
      <c r="C276" t="s">
        <v>261</v>
      </c>
      <c r="D276">
        <v>10</v>
      </c>
      <c r="E276" t="s">
        <v>400</v>
      </c>
      <c r="F276" t="s">
        <v>71</v>
      </c>
      <c r="G276" t="s">
        <v>22</v>
      </c>
      <c r="H276">
        <v>1400</v>
      </c>
      <c r="I276">
        <v>1</v>
      </c>
      <c r="J276">
        <v>1.6383896117360099</v>
      </c>
      <c r="K276">
        <v>0.12083935317005801</v>
      </c>
      <c r="L276">
        <v>1</v>
      </c>
      <c r="M276">
        <v>3.6</v>
      </c>
      <c r="N276">
        <v>0.91018229683897001</v>
      </c>
      <c r="O276">
        <v>1.5640865642145401</v>
      </c>
      <c r="P276">
        <v>-3.4387027638349998E-2</v>
      </c>
      <c r="Q276">
        <v>1.84677947265741</v>
      </c>
      <c r="R276">
        <v>2.42779715775487</v>
      </c>
      <c r="S276">
        <v>-5.1903947988200102E-3</v>
      </c>
    </row>
    <row r="277" spans="1:19" x14ac:dyDescent="0.4">
      <c r="A277" s="2">
        <v>202212170710</v>
      </c>
      <c r="B277">
        <v>6</v>
      </c>
      <c r="C277" t="s">
        <v>261</v>
      </c>
      <c r="D277">
        <v>10</v>
      </c>
      <c r="E277" t="s">
        <v>401</v>
      </c>
      <c r="F277" t="s">
        <v>102</v>
      </c>
      <c r="G277" t="s">
        <v>22</v>
      </c>
      <c r="H277">
        <v>1400</v>
      </c>
      <c r="I277">
        <v>2</v>
      </c>
      <c r="J277">
        <v>1.5175502585659499</v>
      </c>
      <c r="K277">
        <v>0.56257861902447004</v>
      </c>
      <c r="L277">
        <v>11</v>
      </c>
      <c r="M277">
        <v>40.9</v>
      </c>
      <c r="N277">
        <v>-0.21945015339090901</v>
      </c>
      <c r="O277">
        <v>0.219711628113927</v>
      </c>
      <c r="P277">
        <v>-1.7253724553229099E-2</v>
      </c>
      <c r="Q277">
        <v>0.38896921253838401</v>
      </c>
      <c r="R277">
        <v>0.83568655662743196</v>
      </c>
      <c r="S277">
        <v>1.48118373662878E-3</v>
      </c>
    </row>
    <row r="278" spans="1:19" x14ac:dyDescent="0.4">
      <c r="A278" s="2">
        <v>202212170710</v>
      </c>
      <c r="B278">
        <v>8</v>
      </c>
      <c r="C278" t="s">
        <v>261</v>
      </c>
      <c r="D278">
        <v>10</v>
      </c>
      <c r="E278" t="s">
        <v>402</v>
      </c>
      <c r="F278" t="s">
        <v>282</v>
      </c>
      <c r="G278" t="s">
        <v>22</v>
      </c>
      <c r="H278">
        <v>1400</v>
      </c>
      <c r="I278">
        <v>3</v>
      </c>
      <c r="J278">
        <v>0.95497163954148501</v>
      </c>
      <c r="K278">
        <v>5.5085429919490503E-2</v>
      </c>
      <c r="L278">
        <v>2</v>
      </c>
      <c r="M278">
        <v>5.3</v>
      </c>
      <c r="N278">
        <v>-1.0897385389883201</v>
      </c>
      <c r="O278">
        <v>-0.91761926953663198</v>
      </c>
      <c r="P278">
        <v>4.0450127179417303E-2</v>
      </c>
      <c r="Q278">
        <v>1.30554398873384</v>
      </c>
      <c r="R278">
        <v>1.2100619921062301</v>
      </c>
      <c r="S278">
        <v>-2.3889120225323201E-2</v>
      </c>
    </row>
    <row r="279" spans="1:19" x14ac:dyDescent="0.4">
      <c r="A279" s="2">
        <v>202212170710</v>
      </c>
      <c r="B279">
        <v>16</v>
      </c>
      <c r="C279" t="s">
        <v>261</v>
      </c>
      <c r="D279">
        <v>10</v>
      </c>
      <c r="E279" t="s">
        <v>403</v>
      </c>
      <c r="F279" t="s">
        <v>330</v>
      </c>
      <c r="G279" t="s">
        <v>22</v>
      </c>
      <c r="H279">
        <v>1400</v>
      </c>
      <c r="I279">
        <v>4</v>
      </c>
      <c r="J279">
        <v>0.89988620962199395</v>
      </c>
      <c r="K279">
        <v>0.20185088586281399</v>
      </c>
      <c r="L279">
        <v>3</v>
      </c>
      <c r="M279">
        <v>6</v>
      </c>
      <c r="N279">
        <v>-1.1646924448267</v>
      </c>
      <c r="O279">
        <v>-2.3668374571449902</v>
      </c>
      <c r="P279">
        <v>8.1876325849472992E-3</v>
      </c>
      <c r="Q279">
        <v>2.4308595281818099E-2</v>
      </c>
      <c r="R279">
        <v>-0.64603002059464498</v>
      </c>
      <c r="S279">
        <v>2.6801961379320501E-2</v>
      </c>
    </row>
    <row r="280" spans="1:19" x14ac:dyDescent="0.4">
      <c r="A280" s="2">
        <v>202212170710</v>
      </c>
      <c r="B280">
        <v>10</v>
      </c>
      <c r="C280" t="s">
        <v>261</v>
      </c>
      <c r="D280">
        <v>10</v>
      </c>
      <c r="E280" t="s">
        <v>404</v>
      </c>
      <c r="F280" t="s">
        <v>405</v>
      </c>
      <c r="G280" t="s">
        <v>22</v>
      </c>
      <c r="H280">
        <v>1400</v>
      </c>
      <c r="I280">
        <v>5</v>
      </c>
      <c r="J280">
        <v>0.69803532375917898</v>
      </c>
      <c r="K280">
        <v>0.17369340211908199</v>
      </c>
      <c r="L280">
        <v>7</v>
      </c>
      <c r="M280">
        <v>13.5</v>
      </c>
      <c r="N280">
        <v>0.20837128603746599</v>
      </c>
      <c r="O280">
        <v>-0.18663879437154801</v>
      </c>
      <c r="P280">
        <v>1.3138277058608299E-3</v>
      </c>
      <c r="Q280">
        <v>-0.109429058494561</v>
      </c>
      <c r="R280">
        <v>-0.63992598521835697</v>
      </c>
      <c r="S280">
        <v>1.4835547516435701E-2</v>
      </c>
    </row>
    <row r="281" spans="1:19" x14ac:dyDescent="0.4">
      <c r="A281" s="2">
        <v>202212170710</v>
      </c>
      <c r="B281">
        <v>2</v>
      </c>
      <c r="C281" t="s">
        <v>261</v>
      </c>
      <c r="D281">
        <v>10</v>
      </c>
      <c r="E281" t="s">
        <v>406</v>
      </c>
      <c r="F281" t="s">
        <v>40</v>
      </c>
      <c r="G281" t="s">
        <v>22</v>
      </c>
      <c r="H281">
        <v>1400</v>
      </c>
      <c r="I281">
        <v>6</v>
      </c>
      <c r="J281">
        <v>0.52434192164009696</v>
      </c>
      <c r="K281">
        <v>8.5786867926499102E-2</v>
      </c>
      <c r="L281">
        <v>8</v>
      </c>
      <c r="M281">
        <v>14.2</v>
      </c>
      <c r="N281">
        <v>0.38999121141295201</v>
      </c>
      <c r="O281">
        <v>1.0398081154936001</v>
      </c>
      <c r="P281">
        <v>-1.1192423833756401E-2</v>
      </c>
      <c r="Q281">
        <v>-0.60234176434255604</v>
      </c>
      <c r="R281">
        <v>-1.11330537671952E-2</v>
      </c>
      <c r="S281">
        <v>4.1296353013841498E-3</v>
      </c>
    </row>
    <row r="282" spans="1:19" x14ac:dyDescent="0.4">
      <c r="A282" s="2">
        <v>202212170710</v>
      </c>
      <c r="B282">
        <v>14</v>
      </c>
      <c r="C282" t="s">
        <v>261</v>
      </c>
      <c r="D282">
        <v>10</v>
      </c>
      <c r="E282" t="s">
        <v>407</v>
      </c>
      <c r="F282" t="s">
        <v>408</v>
      </c>
      <c r="G282" t="s">
        <v>22</v>
      </c>
      <c r="H282">
        <v>1400</v>
      </c>
      <c r="I282">
        <v>7</v>
      </c>
      <c r="J282">
        <v>0.43855505371359799</v>
      </c>
      <c r="K282">
        <v>0.105132602723467</v>
      </c>
      <c r="L282">
        <v>4</v>
      </c>
      <c r="M282">
        <v>8.8000000000000007</v>
      </c>
      <c r="N282">
        <v>-1.04192966545204</v>
      </c>
      <c r="O282">
        <v>-0.624400693702855</v>
      </c>
      <c r="P282">
        <v>-6.0284503599278401E-2</v>
      </c>
      <c r="Q282">
        <v>-2.0270622643639501E-2</v>
      </c>
      <c r="R282">
        <v>0.16616730547257</v>
      </c>
      <c r="S282">
        <v>1.46352379536311E-2</v>
      </c>
    </row>
    <row r="283" spans="1:19" x14ac:dyDescent="0.4">
      <c r="A283" s="2">
        <v>202212170710</v>
      </c>
      <c r="B283">
        <v>15</v>
      </c>
      <c r="C283" t="s">
        <v>261</v>
      </c>
      <c r="D283">
        <v>10</v>
      </c>
      <c r="E283" t="s">
        <v>409</v>
      </c>
      <c r="F283" t="s">
        <v>410</v>
      </c>
      <c r="G283" t="s">
        <v>22</v>
      </c>
      <c r="H283">
        <v>1400</v>
      </c>
      <c r="I283">
        <v>8</v>
      </c>
      <c r="J283">
        <v>0.33342245099013001</v>
      </c>
      <c r="K283">
        <v>7.1317335805048704E-2</v>
      </c>
      <c r="L283">
        <v>10</v>
      </c>
      <c r="M283">
        <v>27.7</v>
      </c>
      <c r="N283">
        <v>0.33219220192117599</v>
      </c>
      <c r="O283">
        <v>5.8209588212738202E-2</v>
      </c>
      <c r="P283">
        <v>-4.5926850048979902E-2</v>
      </c>
      <c r="Q283">
        <v>1.0887181373955199</v>
      </c>
      <c r="R283">
        <v>1.0490056735303801</v>
      </c>
      <c r="S283">
        <v>-3.3420442446894599E-2</v>
      </c>
    </row>
    <row r="284" spans="1:19" x14ac:dyDescent="0.4">
      <c r="A284" s="2">
        <v>202212170710</v>
      </c>
      <c r="B284">
        <v>7</v>
      </c>
      <c r="C284" t="s">
        <v>261</v>
      </c>
      <c r="D284">
        <v>10</v>
      </c>
      <c r="E284" t="s">
        <v>411</v>
      </c>
      <c r="F284" t="s">
        <v>412</v>
      </c>
      <c r="G284" t="s">
        <v>22</v>
      </c>
      <c r="H284">
        <v>1400</v>
      </c>
      <c r="I284">
        <v>9</v>
      </c>
      <c r="J284">
        <v>0.26210511518508101</v>
      </c>
      <c r="K284">
        <v>0.99738412288005596</v>
      </c>
      <c r="L284">
        <v>6</v>
      </c>
      <c r="M284">
        <v>11.7</v>
      </c>
      <c r="N284">
        <v>0.24611576490019799</v>
      </c>
      <c r="O284">
        <v>0.35864752160651497</v>
      </c>
      <c r="P284">
        <v>5.2608690619340703E-2</v>
      </c>
    </row>
    <row r="285" spans="1:19" x14ac:dyDescent="0.4">
      <c r="A285" s="2">
        <v>202212170710</v>
      </c>
      <c r="B285">
        <v>1</v>
      </c>
      <c r="C285" t="s">
        <v>261</v>
      </c>
      <c r="D285">
        <v>10</v>
      </c>
      <c r="E285" t="s">
        <v>413</v>
      </c>
      <c r="F285" t="s">
        <v>303</v>
      </c>
      <c r="G285" t="s">
        <v>22</v>
      </c>
      <c r="H285">
        <v>1400</v>
      </c>
      <c r="I285">
        <v>10</v>
      </c>
      <c r="J285">
        <v>-0.73527900769497401</v>
      </c>
      <c r="K285">
        <v>8.4428239585439602E-2</v>
      </c>
      <c r="L285">
        <v>14</v>
      </c>
      <c r="M285">
        <v>72.2</v>
      </c>
      <c r="N285">
        <v>0.55563678327419896</v>
      </c>
      <c r="O285">
        <v>1.0245228560925099</v>
      </c>
      <c r="P285">
        <v>-2.8657085306383102E-2</v>
      </c>
      <c r="Q285">
        <v>-0.13584248110446701</v>
      </c>
      <c r="R285">
        <v>-0.99338544649674698</v>
      </c>
      <c r="S285">
        <v>-3.5084607808487302E-2</v>
      </c>
    </row>
    <row r="286" spans="1:19" x14ac:dyDescent="0.4">
      <c r="A286" s="2">
        <v>202212170710</v>
      </c>
      <c r="B286">
        <v>12</v>
      </c>
      <c r="C286" t="s">
        <v>261</v>
      </c>
      <c r="D286">
        <v>10</v>
      </c>
      <c r="E286" t="s">
        <v>414</v>
      </c>
      <c r="F286" t="s">
        <v>146</v>
      </c>
      <c r="G286" t="s">
        <v>22</v>
      </c>
      <c r="H286">
        <v>1400</v>
      </c>
      <c r="I286">
        <v>11</v>
      </c>
      <c r="J286">
        <v>-0.819707247280413</v>
      </c>
      <c r="K286">
        <v>3.4095605144256198E-2</v>
      </c>
      <c r="L286">
        <v>15</v>
      </c>
      <c r="M286">
        <v>124.4</v>
      </c>
      <c r="Q286">
        <v>-1.06884104758065</v>
      </c>
      <c r="R286">
        <v>-2.27671790633199</v>
      </c>
      <c r="S286">
        <v>1.07127312871928E-2</v>
      </c>
    </row>
    <row r="287" spans="1:19" x14ac:dyDescent="0.4">
      <c r="A287" s="2">
        <v>202212170710</v>
      </c>
      <c r="B287">
        <v>13</v>
      </c>
      <c r="C287" t="s">
        <v>261</v>
      </c>
      <c r="D287">
        <v>10</v>
      </c>
      <c r="E287" t="s">
        <v>415</v>
      </c>
      <c r="F287" t="s">
        <v>310</v>
      </c>
      <c r="G287" t="s">
        <v>22</v>
      </c>
      <c r="H287">
        <v>1400</v>
      </c>
      <c r="I287">
        <v>12</v>
      </c>
      <c r="J287">
        <v>-0.85380285242467002</v>
      </c>
      <c r="K287">
        <v>7.2554228424897005E-2</v>
      </c>
      <c r="L287">
        <v>13</v>
      </c>
      <c r="M287">
        <v>71.3</v>
      </c>
      <c r="Q287">
        <v>0.38567049133563203</v>
      </c>
      <c r="R287">
        <v>0.51061042995101402</v>
      </c>
      <c r="S287">
        <v>-1.8849090173287401E-2</v>
      </c>
    </row>
    <row r="288" spans="1:19" x14ac:dyDescent="0.4">
      <c r="A288" s="2">
        <v>202212170710</v>
      </c>
      <c r="B288">
        <v>5</v>
      </c>
      <c r="C288" t="s">
        <v>261</v>
      </c>
      <c r="D288">
        <v>10</v>
      </c>
      <c r="E288" t="s">
        <v>416</v>
      </c>
      <c r="F288" t="s">
        <v>417</v>
      </c>
      <c r="G288" t="s">
        <v>22</v>
      </c>
      <c r="H288">
        <v>1400</v>
      </c>
      <c r="I288">
        <v>13</v>
      </c>
      <c r="J288">
        <v>-0.92635708084956703</v>
      </c>
      <c r="K288">
        <v>6.8505402685788599E-2</v>
      </c>
      <c r="L288">
        <v>12</v>
      </c>
      <c r="M288">
        <v>66.400000000000006</v>
      </c>
    </row>
    <row r="289" spans="1:19" x14ac:dyDescent="0.4">
      <c r="A289" s="2">
        <v>202212170710</v>
      </c>
      <c r="B289">
        <v>9</v>
      </c>
      <c r="C289" t="s">
        <v>261</v>
      </c>
      <c r="D289">
        <v>10</v>
      </c>
      <c r="E289" t="s">
        <v>418</v>
      </c>
      <c r="F289" t="s">
        <v>330</v>
      </c>
      <c r="G289" t="s">
        <v>22</v>
      </c>
      <c r="H289">
        <v>1400</v>
      </c>
      <c r="I289">
        <v>14</v>
      </c>
      <c r="J289">
        <v>-0.994862483535355</v>
      </c>
      <c r="K289">
        <v>0.31031801168185602</v>
      </c>
      <c r="L289">
        <v>9</v>
      </c>
      <c r="M289">
        <v>19.399999999999999</v>
      </c>
      <c r="Q289">
        <v>1.4062643509710799</v>
      </c>
      <c r="R289">
        <v>0.96580479683885401</v>
      </c>
      <c r="S289">
        <v>1.2156700631987099E-2</v>
      </c>
    </row>
    <row r="290" spans="1:19" x14ac:dyDescent="0.4">
      <c r="A290" s="2">
        <v>202212170710</v>
      </c>
      <c r="B290">
        <v>4</v>
      </c>
      <c r="C290" t="s">
        <v>261</v>
      </c>
      <c r="D290">
        <v>10</v>
      </c>
      <c r="E290" t="s">
        <v>419</v>
      </c>
      <c r="F290" t="s">
        <v>151</v>
      </c>
      <c r="G290" t="s">
        <v>22</v>
      </c>
      <c r="H290">
        <v>1400</v>
      </c>
      <c r="I290">
        <v>15</v>
      </c>
      <c r="J290">
        <v>-1.3051804952172099</v>
      </c>
      <c r="K290">
        <v>0.32688792253412902</v>
      </c>
      <c r="L290">
        <v>5</v>
      </c>
      <c r="M290">
        <v>8.9</v>
      </c>
      <c r="N290">
        <v>0.93334153418575005</v>
      </c>
      <c r="O290">
        <v>0.58140896292625499</v>
      </c>
      <c r="P290">
        <v>-2.3858008952324901E-3</v>
      </c>
      <c r="Q290">
        <v>0.85985835877978101</v>
      </c>
      <c r="R290">
        <v>0.489617530408754</v>
      </c>
      <c r="S290">
        <v>-1.5036335362475501E-2</v>
      </c>
    </row>
    <row r="291" spans="1:19" x14ac:dyDescent="0.4">
      <c r="A291" s="2">
        <v>202212170710</v>
      </c>
      <c r="B291">
        <v>11</v>
      </c>
      <c r="C291" t="s">
        <v>261</v>
      </c>
      <c r="D291">
        <v>10</v>
      </c>
      <c r="E291" t="s">
        <v>420</v>
      </c>
      <c r="F291" t="s">
        <v>421</v>
      </c>
      <c r="G291" t="s">
        <v>22</v>
      </c>
      <c r="H291">
        <v>1400</v>
      </c>
      <c r="I291">
        <v>16</v>
      </c>
      <c r="J291">
        <v>-1.63206841775134</v>
      </c>
      <c r="L291">
        <v>16</v>
      </c>
      <c r="M291">
        <v>130</v>
      </c>
      <c r="N291">
        <v>-2.1531652062253301</v>
      </c>
      <c r="O291">
        <v>-2.2502805708984401</v>
      </c>
      <c r="P291">
        <v>-0.104855756954695</v>
      </c>
      <c r="Q291">
        <v>-1.7102775620330199</v>
      </c>
      <c r="R291">
        <v>-1.7071766646625099</v>
      </c>
      <c r="S291">
        <v>8.4773755886076493E-3</v>
      </c>
    </row>
    <row r="292" spans="1:19" x14ac:dyDescent="0.4">
      <c r="A292" s="2">
        <v>202212170711</v>
      </c>
      <c r="B292">
        <v>12</v>
      </c>
      <c r="C292" t="s">
        <v>261</v>
      </c>
      <c r="D292">
        <v>11</v>
      </c>
      <c r="E292" t="s">
        <v>422</v>
      </c>
      <c r="F292" t="s">
        <v>104</v>
      </c>
      <c r="G292" t="s">
        <v>22</v>
      </c>
      <c r="H292">
        <v>1800</v>
      </c>
      <c r="I292">
        <v>1</v>
      </c>
      <c r="J292">
        <v>1.5973268727027501</v>
      </c>
      <c r="K292">
        <v>0.42083230578958603</v>
      </c>
      <c r="L292">
        <v>5</v>
      </c>
      <c r="M292">
        <v>8.6</v>
      </c>
      <c r="N292">
        <v>0.67898625887184905</v>
      </c>
      <c r="O292">
        <v>0.31881524600879202</v>
      </c>
      <c r="P292">
        <v>-2.3365444535356699E-2</v>
      </c>
      <c r="Q292">
        <v>0.85546849577647799</v>
      </c>
      <c r="R292">
        <v>0.45715402164659202</v>
      </c>
      <c r="S292">
        <v>-2.4954122147962499E-2</v>
      </c>
    </row>
    <row r="293" spans="1:19" x14ac:dyDescent="0.4">
      <c r="A293" s="2">
        <v>202212170711</v>
      </c>
      <c r="B293">
        <v>3</v>
      </c>
      <c r="C293" t="s">
        <v>261</v>
      </c>
      <c r="D293">
        <v>11</v>
      </c>
      <c r="E293" t="s">
        <v>423</v>
      </c>
      <c r="F293" t="s">
        <v>34</v>
      </c>
      <c r="G293" t="s">
        <v>22</v>
      </c>
      <c r="H293">
        <v>1800</v>
      </c>
      <c r="I293">
        <v>2</v>
      </c>
      <c r="J293">
        <v>1.1764945669131699</v>
      </c>
      <c r="K293">
        <v>1.18639955488601E-2</v>
      </c>
      <c r="L293">
        <v>2</v>
      </c>
      <c r="M293">
        <v>6.5</v>
      </c>
      <c r="N293">
        <v>0.82036509686676695</v>
      </c>
      <c r="O293">
        <v>0.69938398358795795</v>
      </c>
      <c r="P293">
        <v>3.4527192945509697E-2</v>
      </c>
      <c r="Q293">
        <v>0.68053126456219104</v>
      </c>
      <c r="R293">
        <v>0.543534554943084</v>
      </c>
      <c r="S293">
        <v>2.03116562190787E-2</v>
      </c>
    </row>
    <row r="294" spans="1:19" x14ac:dyDescent="0.4">
      <c r="A294" s="2">
        <v>202212170711</v>
      </c>
      <c r="B294">
        <v>10</v>
      </c>
      <c r="C294" t="s">
        <v>261</v>
      </c>
      <c r="D294">
        <v>11</v>
      </c>
      <c r="E294" t="s">
        <v>424</v>
      </c>
      <c r="F294" t="s">
        <v>90</v>
      </c>
      <c r="G294" t="s">
        <v>22</v>
      </c>
      <c r="H294">
        <v>1800</v>
      </c>
      <c r="I294">
        <v>3</v>
      </c>
      <c r="J294">
        <v>1.1646305713643099</v>
      </c>
      <c r="K294">
        <v>0.20309977499603901</v>
      </c>
      <c r="L294">
        <v>4</v>
      </c>
      <c r="M294">
        <v>8.5</v>
      </c>
      <c r="N294">
        <v>-0.64971853280787895</v>
      </c>
      <c r="O294">
        <v>-0.55600275598912996</v>
      </c>
      <c r="P294">
        <v>1.0056293438424201E-3</v>
      </c>
      <c r="Q294">
        <v>0.21403198132410101</v>
      </c>
      <c r="R294">
        <v>0.75826335127879296</v>
      </c>
      <c r="S294">
        <v>-2.82193603735179E-2</v>
      </c>
    </row>
    <row r="295" spans="1:19" x14ac:dyDescent="0.4">
      <c r="A295" s="2">
        <v>202212170711</v>
      </c>
      <c r="B295">
        <v>5</v>
      </c>
      <c r="C295" t="s">
        <v>261</v>
      </c>
      <c r="D295">
        <v>11</v>
      </c>
      <c r="E295" t="s">
        <v>425</v>
      </c>
      <c r="F295" t="s">
        <v>24</v>
      </c>
      <c r="G295" t="s">
        <v>22</v>
      </c>
      <c r="H295">
        <v>1800</v>
      </c>
      <c r="I295">
        <v>4</v>
      </c>
      <c r="J295">
        <v>0.96153079636827299</v>
      </c>
      <c r="K295">
        <v>0.15664387700838101</v>
      </c>
      <c r="L295">
        <v>6</v>
      </c>
      <c r="M295">
        <v>9.4</v>
      </c>
      <c r="N295">
        <v>-0.213820280114836</v>
      </c>
      <c r="O295">
        <v>0.28919177164267101</v>
      </c>
      <c r="P295">
        <v>1.3392767330033899E-2</v>
      </c>
      <c r="Q295">
        <v>1.6135298310383701</v>
      </c>
      <c r="R295">
        <v>2.0096434496164899</v>
      </c>
      <c r="S295">
        <v>-1.25074712643501E-2</v>
      </c>
    </row>
    <row r="296" spans="1:19" x14ac:dyDescent="0.4">
      <c r="A296" s="2">
        <v>202212170711</v>
      </c>
      <c r="B296">
        <v>11</v>
      </c>
      <c r="C296" t="s">
        <v>261</v>
      </c>
      <c r="D296">
        <v>11</v>
      </c>
      <c r="E296" t="s">
        <v>426</v>
      </c>
      <c r="F296" t="s">
        <v>178</v>
      </c>
      <c r="G296" t="s">
        <v>22</v>
      </c>
      <c r="H296">
        <v>1800</v>
      </c>
      <c r="I296">
        <v>5</v>
      </c>
      <c r="J296">
        <v>0.80488691935989098</v>
      </c>
      <c r="K296">
        <v>0.221780583826934</v>
      </c>
      <c r="L296">
        <v>7</v>
      </c>
      <c r="M296">
        <v>11.6</v>
      </c>
      <c r="N296">
        <v>1.43037338226498</v>
      </c>
      <c r="O296">
        <v>1.3462098120299</v>
      </c>
      <c r="P296">
        <v>2.6226515264347099E-2</v>
      </c>
      <c r="Q296">
        <v>0.85546849577647799</v>
      </c>
      <c r="R296">
        <v>0.77475882754164904</v>
      </c>
      <c r="S296">
        <v>-1.39456709234444E-3</v>
      </c>
    </row>
    <row r="297" spans="1:19" x14ac:dyDescent="0.4">
      <c r="A297" s="2">
        <v>202212170711</v>
      </c>
      <c r="B297">
        <v>16</v>
      </c>
      <c r="C297" t="s">
        <v>261</v>
      </c>
      <c r="D297">
        <v>11</v>
      </c>
      <c r="E297" t="s">
        <v>427</v>
      </c>
      <c r="F297" t="s">
        <v>132</v>
      </c>
      <c r="G297" t="s">
        <v>22</v>
      </c>
      <c r="H297">
        <v>1800</v>
      </c>
      <c r="I297">
        <v>6</v>
      </c>
      <c r="J297">
        <v>0.58310633553295699</v>
      </c>
      <c r="K297">
        <v>0.29006927187383802</v>
      </c>
      <c r="L297">
        <v>9</v>
      </c>
      <c r="M297">
        <v>15</v>
      </c>
      <c r="N297">
        <v>0.33219220192117599</v>
      </c>
      <c r="O297">
        <v>0.52011384452785503</v>
      </c>
      <c r="P297">
        <v>-2.3102991404614501E-2</v>
      </c>
      <c r="Q297">
        <v>0.447281622943146</v>
      </c>
      <c r="R297">
        <v>0.65535322069838198</v>
      </c>
      <c r="S297">
        <v>-2.5902852389621801E-2</v>
      </c>
    </row>
    <row r="298" spans="1:19" x14ac:dyDescent="0.4">
      <c r="A298" s="2">
        <v>202212170711</v>
      </c>
      <c r="B298">
        <v>14</v>
      </c>
      <c r="C298" t="s">
        <v>261</v>
      </c>
      <c r="D298">
        <v>11</v>
      </c>
      <c r="E298" t="s">
        <v>428</v>
      </c>
      <c r="F298" t="s">
        <v>429</v>
      </c>
      <c r="G298" t="s">
        <v>22</v>
      </c>
      <c r="H298">
        <v>1800</v>
      </c>
      <c r="I298">
        <v>7</v>
      </c>
      <c r="J298">
        <v>0.29303706365911902</v>
      </c>
      <c r="K298">
        <v>9.3974402473378599E-2</v>
      </c>
      <c r="L298">
        <v>11</v>
      </c>
      <c r="M298">
        <v>43.5</v>
      </c>
      <c r="N298">
        <v>0.84171143161434203</v>
      </c>
      <c r="O298">
        <v>0.80702939873645596</v>
      </c>
      <c r="P298">
        <v>1.40869671739323E-3</v>
      </c>
      <c r="Q298">
        <v>-0.64437967360008497</v>
      </c>
      <c r="R298">
        <v>-0.96111451733248898</v>
      </c>
      <c r="S298">
        <v>5.0748770164361703E-2</v>
      </c>
    </row>
    <row r="299" spans="1:19" x14ac:dyDescent="0.4">
      <c r="A299" s="2">
        <v>202212170711</v>
      </c>
      <c r="B299">
        <v>2</v>
      </c>
      <c r="C299" t="s">
        <v>261</v>
      </c>
      <c r="D299">
        <v>11</v>
      </c>
      <c r="E299" t="s">
        <v>430</v>
      </c>
      <c r="F299" t="s">
        <v>56</v>
      </c>
      <c r="G299" t="s">
        <v>22</v>
      </c>
      <c r="H299">
        <v>1800</v>
      </c>
      <c r="I299">
        <v>8</v>
      </c>
      <c r="J299">
        <v>0.19906266118574001</v>
      </c>
      <c r="K299">
        <v>5.3166535373276001E-2</v>
      </c>
      <c r="L299">
        <v>8</v>
      </c>
      <c r="M299">
        <v>14.1</v>
      </c>
      <c r="N299">
        <v>0.91018229683897001</v>
      </c>
      <c r="O299">
        <v>1.17550297620134</v>
      </c>
      <c r="P299">
        <v>-2.1406743673610101E-2</v>
      </c>
      <c r="Q299">
        <v>0.62221885415742895</v>
      </c>
      <c r="R299">
        <v>0.53609361381516796</v>
      </c>
      <c r="S299">
        <v>-9.2779879554118205E-3</v>
      </c>
    </row>
    <row r="300" spans="1:19" x14ac:dyDescent="0.4">
      <c r="A300" s="2">
        <v>202212170711</v>
      </c>
      <c r="B300">
        <v>13</v>
      </c>
      <c r="C300" t="s">
        <v>261</v>
      </c>
      <c r="D300">
        <v>11</v>
      </c>
      <c r="E300" t="s">
        <v>431</v>
      </c>
      <c r="F300" t="s">
        <v>111</v>
      </c>
      <c r="G300" t="s">
        <v>22</v>
      </c>
      <c r="H300">
        <v>1800</v>
      </c>
      <c r="I300">
        <v>9</v>
      </c>
      <c r="J300">
        <v>0.145896125812464</v>
      </c>
      <c r="K300">
        <v>0.29581822064269497</v>
      </c>
      <c r="L300">
        <v>10</v>
      </c>
      <c r="M300">
        <v>42.8</v>
      </c>
      <c r="N300">
        <v>0.54911563431987798</v>
      </c>
      <c r="O300">
        <v>0.562265522303805</v>
      </c>
      <c r="P300">
        <v>1.32016338352225E-2</v>
      </c>
      <c r="Q300">
        <v>0.49605531102341699</v>
      </c>
      <c r="R300">
        <v>0.52017058541030403</v>
      </c>
      <c r="S300">
        <v>4.4131632536257702E-2</v>
      </c>
    </row>
    <row r="301" spans="1:19" x14ac:dyDescent="0.4">
      <c r="A301" s="2">
        <v>202212170711</v>
      </c>
      <c r="B301">
        <v>6</v>
      </c>
      <c r="C301" t="s">
        <v>261</v>
      </c>
      <c r="D301">
        <v>11</v>
      </c>
      <c r="E301" t="s">
        <v>432</v>
      </c>
      <c r="F301" t="s">
        <v>126</v>
      </c>
      <c r="G301" t="s">
        <v>22</v>
      </c>
      <c r="H301">
        <v>1800</v>
      </c>
      <c r="I301">
        <v>10</v>
      </c>
      <c r="J301">
        <v>-0.149922094830231</v>
      </c>
      <c r="K301">
        <v>0.36242391311956501</v>
      </c>
      <c r="L301">
        <v>3</v>
      </c>
      <c r="M301">
        <v>8.4</v>
      </c>
      <c r="N301">
        <v>1.2147777779989799</v>
      </c>
      <c r="O301">
        <v>1.4692968549704899</v>
      </c>
      <c r="P301">
        <v>2.60666727261923E-2</v>
      </c>
      <c r="Q301">
        <v>0.27234439172886399</v>
      </c>
      <c r="R301">
        <v>-0.23131770968151999</v>
      </c>
      <c r="S301">
        <v>-2.1115612165422799E-2</v>
      </c>
    </row>
    <row r="302" spans="1:19" x14ac:dyDescent="0.4">
      <c r="A302" s="2">
        <v>202212170711</v>
      </c>
      <c r="B302">
        <v>15</v>
      </c>
      <c r="C302" t="s">
        <v>261</v>
      </c>
      <c r="D302">
        <v>11</v>
      </c>
      <c r="E302" t="s">
        <v>433</v>
      </c>
      <c r="F302" t="s">
        <v>71</v>
      </c>
      <c r="G302" t="s">
        <v>22</v>
      </c>
      <c r="H302">
        <v>1800</v>
      </c>
      <c r="I302">
        <v>11</v>
      </c>
      <c r="J302">
        <v>-0.51234600794979601</v>
      </c>
      <c r="K302">
        <v>0.30737995097029103</v>
      </c>
      <c r="L302">
        <v>12</v>
      </c>
      <c r="M302">
        <v>47.1</v>
      </c>
    </row>
    <row r="303" spans="1:19" x14ac:dyDescent="0.4">
      <c r="A303" s="2">
        <v>202212170711</v>
      </c>
      <c r="B303">
        <v>7</v>
      </c>
      <c r="C303" t="s">
        <v>261</v>
      </c>
      <c r="D303">
        <v>11</v>
      </c>
      <c r="E303" t="s">
        <v>434</v>
      </c>
      <c r="F303" t="s">
        <v>435</v>
      </c>
      <c r="G303" t="s">
        <v>22</v>
      </c>
      <c r="H303">
        <v>1800</v>
      </c>
      <c r="I303">
        <v>12</v>
      </c>
      <c r="J303">
        <v>-0.81972595892008804</v>
      </c>
      <c r="K303">
        <v>9.8355309628370399E-2</v>
      </c>
      <c r="L303">
        <v>15</v>
      </c>
      <c r="M303">
        <v>136.80000000000001</v>
      </c>
      <c r="N303">
        <v>0.66085569159088997</v>
      </c>
      <c r="O303">
        <v>0.88132877374376695</v>
      </c>
      <c r="P303">
        <v>-3.1477846380383603E-2</v>
      </c>
      <c r="Q303">
        <v>0.27528567164784201</v>
      </c>
      <c r="R303">
        <v>0.45377876081884699</v>
      </c>
      <c r="S303">
        <v>-3.13363918302011E-2</v>
      </c>
    </row>
    <row r="304" spans="1:19" x14ac:dyDescent="0.4">
      <c r="A304" s="2">
        <v>202212170711</v>
      </c>
      <c r="B304">
        <v>9</v>
      </c>
      <c r="C304" t="s">
        <v>261</v>
      </c>
      <c r="D304">
        <v>11</v>
      </c>
      <c r="E304" t="s">
        <v>436</v>
      </c>
      <c r="F304" t="s">
        <v>132</v>
      </c>
      <c r="G304" t="s">
        <v>22</v>
      </c>
      <c r="H304">
        <v>1800</v>
      </c>
      <c r="I304">
        <v>13</v>
      </c>
      <c r="J304">
        <v>-0.91808126854845795</v>
      </c>
      <c r="K304">
        <v>0.48292341135916</v>
      </c>
      <c r="L304">
        <v>1</v>
      </c>
      <c r="M304">
        <v>3.2</v>
      </c>
      <c r="N304">
        <v>1.0705692349179401</v>
      </c>
      <c r="O304">
        <v>0.58233513050385499</v>
      </c>
      <c r="P304">
        <v>1.3428191421047699E-2</v>
      </c>
      <c r="Q304">
        <v>-1.9324107221078599</v>
      </c>
      <c r="R304">
        <v>-1.71239613942781</v>
      </c>
      <c r="S304">
        <v>1.70428424684116E-2</v>
      </c>
    </row>
    <row r="305" spans="1:19" x14ac:dyDescent="0.4">
      <c r="A305" s="2">
        <v>202212170711</v>
      </c>
      <c r="B305">
        <v>1</v>
      </c>
      <c r="C305" t="s">
        <v>261</v>
      </c>
      <c r="D305">
        <v>11</v>
      </c>
      <c r="E305" t="s">
        <v>437</v>
      </c>
      <c r="F305" t="s">
        <v>60</v>
      </c>
      <c r="G305" t="s">
        <v>22</v>
      </c>
      <c r="H305">
        <v>1800</v>
      </c>
      <c r="I305">
        <v>14</v>
      </c>
      <c r="J305">
        <v>-1.4010046799076099</v>
      </c>
      <c r="K305">
        <v>0.11799293396686</v>
      </c>
      <c r="L305">
        <v>16</v>
      </c>
      <c r="M305">
        <v>152.80000000000001</v>
      </c>
      <c r="N305">
        <v>0.139106829456564</v>
      </c>
      <c r="O305">
        <v>8.1498747933957005E-2</v>
      </c>
      <c r="P305">
        <v>8.3376921446867893E-3</v>
      </c>
      <c r="Q305">
        <v>1.2053429582050399</v>
      </c>
      <c r="R305">
        <v>1.0534855426096601</v>
      </c>
      <c r="S305">
        <v>-3.11287429301399E-2</v>
      </c>
    </row>
    <row r="306" spans="1:19" x14ac:dyDescent="0.4">
      <c r="A306" s="2">
        <v>202212170711</v>
      </c>
      <c r="B306">
        <v>4</v>
      </c>
      <c r="C306" t="s">
        <v>261</v>
      </c>
      <c r="D306">
        <v>11</v>
      </c>
      <c r="E306" t="s">
        <v>438</v>
      </c>
      <c r="F306" t="s">
        <v>439</v>
      </c>
      <c r="G306" t="s">
        <v>22</v>
      </c>
      <c r="H306">
        <v>1800</v>
      </c>
      <c r="I306">
        <v>15</v>
      </c>
      <c r="J306">
        <v>-1.5189976138744701</v>
      </c>
      <c r="K306">
        <v>8.6896674993540396E-2</v>
      </c>
      <c r="L306">
        <v>13</v>
      </c>
      <c r="M306">
        <v>55.9</v>
      </c>
      <c r="N306">
        <v>-0.13019987401306099</v>
      </c>
      <c r="O306">
        <v>-0.12831986738835099</v>
      </c>
      <c r="P306">
        <v>1.7396002519738701E-2</v>
      </c>
      <c r="Q306">
        <v>0.86400470998270196</v>
      </c>
      <c r="R306">
        <v>1.5344921600960499</v>
      </c>
      <c r="S306">
        <v>-3.3081410944636601E-3</v>
      </c>
    </row>
    <row r="307" spans="1:19" x14ac:dyDescent="0.4">
      <c r="A307" s="2">
        <v>202212170711</v>
      </c>
      <c r="B307">
        <v>8</v>
      </c>
      <c r="C307" t="s">
        <v>261</v>
      </c>
      <c r="D307">
        <v>11</v>
      </c>
      <c r="E307" t="s">
        <v>440</v>
      </c>
      <c r="F307" t="s">
        <v>412</v>
      </c>
      <c r="G307" t="s">
        <v>22</v>
      </c>
      <c r="H307">
        <v>1800</v>
      </c>
      <c r="I307">
        <v>16</v>
      </c>
      <c r="J307">
        <v>-1.6058942888680099</v>
      </c>
      <c r="L307">
        <v>14</v>
      </c>
      <c r="M307">
        <v>133</v>
      </c>
      <c r="Q307">
        <v>0.38896921253838401</v>
      </c>
      <c r="R307">
        <v>0.47414103036176503</v>
      </c>
      <c r="S307">
        <v>-1.93198523904538E-2</v>
      </c>
    </row>
    <row r="308" spans="1:19" x14ac:dyDescent="0.4">
      <c r="A308" s="2">
        <v>202212170712</v>
      </c>
      <c r="B308">
        <v>14</v>
      </c>
      <c r="C308" t="s">
        <v>261</v>
      </c>
      <c r="D308">
        <v>12</v>
      </c>
      <c r="E308" t="s">
        <v>441</v>
      </c>
      <c r="F308" t="s">
        <v>122</v>
      </c>
      <c r="G308" t="s">
        <v>137</v>
      </c>
      <c r="H308">
        <v>1400</v>
      </c>
      <c r="I308">
        <v>1</v>
      </c>
      <c r="J308">
        <v>1.1796894975169401</v>
      </c>
      <c r="K308">
        <v>6.3197182212970202E-2</v>
      </c>
      <c r="L308">
        <v>3</v>
      </c>
      <c r="M308">
        <v>7.5</v>
      </c>
      <c r="Q308">
        <v>0.50559403334790798</v>
      </c>
      <c r="R308">
        <v>0.33469028133186601</v>
      </c>
      <c r="S308">
        <v>4.1533314441600704E-3</v>
      </c>
    </row>
    <row r="309" spans="1:19" x14ac:dyDescent="0.4">
      <c r="A309" s="2">
        <v>202212170712</v>
      </c>
      <c r="B309">
        <v>9</v>
      </c>
      <c r="C309" t="s">
        <v>261</v>
      </c>
      <c r="D309">
        <v>12</v>
      </c>
      <c r="E309" t="s">
        <v>442</v>
      </c>
      <c r="F309" t="s">
        <v>64</v>
      </c>
      <c r="G309" t="s">
        <v>137</v>
      </c>
      <c r="H309">
        <v>1400</v>
      </c>
      <c r="I309">
        <v>2</v>
      </c>
      <c r="J309">
        <v>1.1164923153039701</v>
      </c>
      <c r="K309">
        <v>0.104529971836399</v>
      </c>
      <c r="L309">
        <v>1</v>
      </c>
      <c r="M309">
        <v>4.8</v>
      </c>
      <c r="N309">
        <v>0.84171143161434203</v>
      </c>
      <c r="O309">
        <v>1.1462959975421501</v>
      </c>
      <c r="P309">
        <v>-3.9880525348217604E-3</v>
      </c>
      <c r="Q309">
        <v>-0.46606280189824101</v>
      </c>
      <c r="R309">
        <v>-0.14956420123970901</v>
      </c>
      <c r="S309">
        <v>4.5270580696729103E-2</v>
      </c>
    </row>
    <row r="310" spans="1:19" x14ac:dyDescent="0.4">
      <c r="A310" s="2">
        <v>202212170712</v>
      </c>
      <c r="B310">
        <v>1</v>
      </c>
      <c r="C310" t="s">
        <v>261</v>
      </c>
      <c r="D310">
        <v>12</v>
      </c>
      <c r="E310" t="s">
        <v>443</v>
      </c>
      <c r="F310" t="s">
        <v>444</v>
      </c>
      <c r="G310" t="s">
        <v>137</v>
      </c>
      <c r="H310">
        <v>1400</v>
      </c>
      <c r="I310">
        <v>3</v>
      </c>
      <c r="J310">
        <v>1.01196234346757</v>
      </c>
      <c r="K310">
        <v>0.16308977265114699</v>
      </c>
      <c r="L310">
        <v>7</v>
      </c>
      <c r="M310">
        <v>8.5</v>
      </c>
    </row>
    <row r="311" spans="1:19" x14ac:dyDescent="0.4">
      <c r="A311" s="2">
        <v>202212170712</v>
      </c>
      <c r="B311">
        <v>7</v>
      </c>
      <c r="C311" t="s">
        <v>261</v>
      </c>
      <c r="D311">
        <v>12</v>
      </c>
      <c r="E311" t="s">
        <v>445</v>
      </c>
      <c r="F311" t="s">
        <v>76</v>
      </c>
      <c r="G311" t="s">
        <v>137</v>
      </c>
      <c r="H311">
        <v>1400</v>
      </c>
      <c r="I311">
        <v>4</v>
      </c>
      <c r="J311">
        <v>0.84887257081642897</v>
      </c>
      <c r="K311">
        <v>6.7302035203848795E-2</v>
      </c>
      <c r="L311">
        <v>5</v>
      </c>
      <c r="M311">
        <v>8.3000000000000007</v>
      </c>
      <c r="Q311">
        <v>-1.13475107078014</v>
      </c>
      <c r="R311">
        <v>-1.5727493410157001</v>
      </c>
      <c r="S311">
        <v>-3.0615813494810899E-2</v>
      </c>
    </row>
    <row r="312" spans="1:19" x14ac:dyDescent="0.4">
      <c r="A312" s="2">
        <v>202212170712</v>
      </c>
      <c r="B312">
        <v>12</v>
      </c>
      <c r="C312" t="s">
        <v>261</v>
      </c>
      <c r="D312">
        <v>12</v>
      </c>
      <c r="E312" t="s">
        <v>446</v>
      </c>
      <c r="F312" t="s">
        <v>60</v>
      </c>
      <c r="G312" t="s">
        <v>137</v>
      </c>
      <c r="H312">
        <v>1400</v>
      </c>
      <c r="I312">
        <v>5</v>
      </c>
      <c r="J312">
        <v>0.78157053561258005</v>
      </c>
      <c r="K312">
        <v>2.6524066467457499E-2</v>
      </c>
      <c r="L312">
        <v>9</v>
      </c>
      <c r="M312">
        <v>17.600000000000001</v>
      </c>
      <c r="Q312">
        <v>0.73884367496695302</v>
      </c>
      <c r="R312">
        <v>1.1585231662603099</v>
      </c>
      <c r="S312">
        <v>-1.16010792565664E-2</v>
      </c>
    </row>
    <row r="313" spans="1:19" x14ac:dyDescent="0.4">
      <c r="A313" s="2">
        <v>202212170712</v>
      </c>
      <c r="B313">
        <v>16</v>
      </c>
      <c r="C313" t="s">
        <v>261</v>
      </c>
      <c r="D313">
        <v>12</v>
      </c>
      <c r="E313" t="s">
        <v>447</v>
      </c>
      <c r="F313" t="s">
        <v>132</v>
      </c>
      <c r="G313" t="s">
        <v>137</v>
      </c>
      <c r="H313">
        <v>1400</v>
      </c>
      <c r="I313">
        <v>6</v>
      </c>
      <c r="J313">
        <v>0.75504646914512197</v>
      </c>
      <c r="K313">
        <v>0.164795123131937</v>
      </c>
      <c r="L313">
        <v>6</v>
      </c>
      <c r="M313">
        <v>8.4</v>
      </c>
      <c r="N313">
        <v>0.21659418293761501</v>
      </c>
      <c r="O313">
        <v>-0.36509486097142202</v>
      </c>
      <c r="P313">
        <v>-7.5001774099499796E-3</v>
      </c>
      <c r="Q313">
        <v>2.2549663454907498</v>
      </c>
      <c r="R313">
        <v>2.7502656274319799</v>
      </c>
      <c r="S313">
        <v>-5.5702812127617997E-2</v>
      </c>
    </row>
    <row r="314" spans="1:19" x14ac:dyDescent="0.4">
      <c r="A314" s="2">
        <v>202212170712</v>
      </c>
      <c r="B314">
        <v>15</v>
      </c>
      <c r="C314" t="s">
        <v>261</v>
      </c>
      <c r="D314">
        <v>12</v>
      </c>
      <c r="E314" t="s">
        <v>448</v>
      </c>
      <c r="F314" t="s">
        <v>24</v>
      </c>
      <c r="G314" t="s">
        <v>137</v>
      </c>
      <c r="H314">
        <v>1400</v>
      </c>
      <c r="I314">
        <v>7</v>
      </c>
      <c r="J314">
        <v>0.59025134601318496</v>
      </c>
      <c r="K314">
        <v>0.14724797825754099</v>
      </c>
      <c r="L314">
        <v>4</v>
      </c>
      <c r="M314">
        <v>8</v>
      </c>
      <c r="N314">
        <v>1.2568026637029599</v>
      </c>
      <c r="O314">
        <v>1.1746104930689101</v>
      </c>
      <c r="P314">
        <v>3.1587666177285097E-2</v>
      </c>
      <c r="Q314">
        <v>-0.31077971231874901</v>
      </c>
      <c r="R314">
        <v>-0.63677066364846402</v>
      </c>
      <c r="S314">
        <v>3.0436650128843E-3</v>
      </c>
    </row>
    <row r="315" spans="1:19" x14ac:dyDescent="0.4">
      <c r="A315" s="2">
        <v>202212170712</v>
      </c>
      <c r="B315">
        <v>10</v>
      </c>
      <c r="C315" t="s">
        <v>261</v>
      </c>
      <c r="D315">
        <v>12</v>
      </c>
      <c r="E315" t="s">
        <v>449</v>
      </c>
      <c r="F315" t="s">
        <v>24</v>
      </c>
      <c r="G315" t="s">
        <v>137</v>
      </c>
      <c r="H315">
        <v>1400</v>
      </c>
      <c r="I315">
        <v>8</v>
      </c>
      <c r="J315">
        <v>0.44300336775564397</v>
      </c>
      <c r="K315">
        <v>0.194697910791433</v>
      </c>
      <c r="L315">
        <v>12</v>
      </c>
      <c r="M315">
        <v>40.700000000000003</v>
      </c>
      <c r="N315">
        <v>-0.67018526081386898</v>
      </c>
      <c r="O315">
        <v>-0.93239141539889303</v>
      </c>
      <c r="P315">
        <v>6.0961777017225098E-2</v>
      </c>
      <c r="Q315">
        <v>0.113467031132739</v>
      </c>
      <c r="R315">
        <v>7.9706654208949193E-2</v>
      </c>
      <c r="S315">
        <v>-3.9794151440837297E-2</v>
      </c>
    </row>
    <row r="316" spans="1:19" x14ac:dyDescent="0.4">
      <c r="A316" s="2">
        <v>202212170712</v>
      </c>
      <c r="B316">
        <v>8</v>
      </c>
      <c r="C316" t="s">
        <v>261</v>
      </c>
      <c r="D316">
        <v>12</v>
      </c>
      <c r="E316" t="s">
        <v>450</v>
      </c>
      <c r="F316" t="s">
        <v>99</v>
      </c>
      <c r="G316" t="s">
        <v>137</v>
      </c>
      <c r="H316">
        <v>1400</v>
      </c>
      <c r="I316">
        <v>9</v>
      </c>
      <c r="J316">
        <v>0.24830545696421</v>
      </c>
      <c r="K316">
        <v>0.32974999205982902</v>
      </c>
      <c r="L316">
        <v>11</v>
      </c>
      <c r="M316">
        <v>25</v>
      </c>
      <c r="N316">
        <v>1.7040508471681801E-2</v>
      </c>
      <c r="O316">
        <v>0.16146510892796101</v>
      </c>
      <c r="P316">
        <v>-2.0938563198712699E-2</v>
      </c>
      <c r="Q316">
        <v>0.47010077453642002</v>
      </c>
      <c r="R316">
        <v>0.53487641007279396</v>
      </c>
      <c r="S316">
        <v>3.5737893353323898E-2</v>
      </c>
    </row>
    <row r="317" spans="1:19" x14ac:dyDescent="0.4">
      <c r="A317" s="2">
        <v>202212170712</v>
      </c>
      <c r="B317">
        <v>3</v>
      </c>
      <c r="C317" t="s">
        <v>261</v>
      </c>
      <c r="D317">
        <v>12</v>
      </c>
      <c r="E317" t="s">
        <v>451</v>
      </c>
      <c r="F317" t="s">
        <v>452</v>
      </c>
      <c r="G317" t="s">
        <v>137</v>
      </c>
      <c r="H317">
        <v>1400</v>
      </c>
      <c r="I317">
        <v>10</v>
      </c>
      <c r="J317">
        <v>-8.1444535095619303E-2</v>
      </c>
      <c r="K317">
        <v>9.6706248753282403E-2</v>
      </c>
      <c r="L317">
        <v>13</v>
      </c>
      <c r="M317">
        <v>51.1</v>
      </c>
      <c r="N317">
        <v>-1.5864862865279299</v>
      </c>
      <c r="O317">
        <v>-1.6570162017482699</v>
      </c>
      <c r="P317">
        <v>1.9066030237611001E-2</v>
      </c>
      <c r="Q317">
        <v>0.42552155661096203</v>
      </c>
      <c r="R317">
        <v>-0.30504856967371902</v>
      </c>
      <c r="S317">
        <v>-3.1334044842191498E-3</v>
      </c>
    </row>
    <row r="318" spans="1:19" x14ac:dyDescent="0.4">
      <c r="A318" s="2">
        <v>202212170712</v>
      </c>
      <c r="B318">
        <v>5</v>
      </c>
      <c r="C318" t="s">
        <v>261</v>
      </c>
      <c r="D318">
        <v>12</v>
      </c>
      <c r="E318" t="s">
        <v>453</v>
      </c>
      <c r="F318" t="s">
        <v>452</v>
      </c>
      <c r="G318" t="s">
        <v>137</v>
      </c>
      <c r="H318">
        <v>1400</v>
      </c>
      <c r="I318">
        <v>11</v>
      </c>
      <c r="J318">
        <v>-0.17815078384890101</v>
      </c>
      <c r="K318">
        <v>0.30441571468534101</v>
      </c>
      <c r="L318">
        <v>2</v>
      </c>
      <c r="M318">
        <v>7.3</v>
      </c>
    </row>
    <row r="319" spans="1:19" x14ac:dyDescent="0.4">
      <c r="A319" s="2">
        <v>202212170712</v>
      </c>
      <c r="B319">
        <v>11</v>
      </c>
      <c r="C319" t="s">
        <v>261</v>
      </c>
      <c r="D319">
        <v>12</v>
      </c>
      <c r="E319" t="s">
        <v>454</v>
      </c>
      <c r="F319" t="s">
        <v>412</v>
      </c>
      <c r="G319" t="s">
        <v>137</v>
      </c>
      <c r="H319">
        <v>1400</v>
      </c>
      <c r="I319">
        <v>12</v>
      </c>
      <c r="J319">
        <v>-0.48256649853424199</v>
      </c>
      <c r="K319">
        <v>5.8035691583526498E-2</v>
      </c>
      <c r="L319">
        <v>10</v>
      </c>
      <c r="M319">
        <v>21.3</v>
      </c>
      <c r="N319">
        <v>0.521006072614423</v>
      </c>
      <c r="O319">
        <v>1.2675277919977599</v>
      </c>
      <c r="P319">
        <v>3.3718550771660097E-2</v>
      </c>
      <c r="Q319">
        <v>1.67373965852384</v>
      </c>
      <c r="R319">
        <v>2.2073023509198002</v>
      </c>
      <c r="S319">
        <v>1.5220824916508601E-2</v>
      </c>
    </row>
    <row r="320" spans="1:19" x14ac:dyDescent="0.4">
      <c r="A320" s="2">
        <v>202212170712</v>
      </c>
      <c r="B320">
        <v>17</v>
      </c>
      <c r="C320" t="s">
        <v>261</v>
      </c>
      <c r="D320">
        <v>12</v>
      </c>
      <c r="E320" t="s">
        <v>455</v>
      </c>
      <c r="F320" t="s">
        <v>132</v>
      </c>
      <c r="G320" t="s">
        <v>137</v>
      </c>
      <c r="H320">
        <v>1400</v>
      </c>
      <c r="I320">
        <v>13</v>
      </c>
      <c r="J320">
        <v>-0.540602190117769</v>
      </c>
      <c r="K320">
        <v>0.314500704811433</v>
      </c>
      <c r="L320">
        <v>8</v>
      </c>
      <c r="M320">
        <v>17.100000000000001</v>
      </c>
      <c r="N320">
        <v>0.99607586340393195</v>
      </c>
      <c r="O320">
        <v>1.0317856757809001</v>
      </c>
      <c r="P320">
        <v>-1.1311143108688399E-3</v>
      </c>
      <c r="Q320">
        <v>0.56964519081527498</v>
      </c>
      <c r="R320">
        <v>0.44197059890956503</v>
      </c>
      <c r="S320">
        <v>3.5860988922688498E-2</v>
      </c>
    </row>
    <row r="321" spans="1:19" x14ac:dyDescent="0.4">
      <c r="A321" s="2">
        <v>202212170712</v>
      </c>
      <c r="B321">
        <v>2</v>
      </c>
      <c r="C321" t="s">
        <v>261</v>
      </c>
      <c r="D321">
        <v>12</v>
      </c>
      <c r="E321" t="s">
        <v>456</v>
      </c>
      <c r="F321" t="s">
        <v>457</v>
      </c>
      <c r="G321" t="s">
        <v>137</v>
      </c>
      <c r="H321">
        <v>1400</v>
      </c>
      <c r="I321">
        <v>14</v>
      </c>
      <c r="J321">
        <v>-0.855102894929202</v>
      </c>
      <c r="K321">
        <v>0.20170099725250901</v>
      </c>
      <c r="L321">
        <v>15</v>
      </c>
      <c r="M321">
        <v>58.7</v>
      </c>
      <c r="N321">
        <v>7.39819875507636E-2</v>
      </c>
      <c r="O321">
        <v>-0.38378776808382598</v>
      </c>
      <c r="P321">
        <v>-2.1493333221957601E-2</v>
      </c>
      <c r="Q321">
        <v>0.47013838321772</v>
      </c>
      <c r="R321">
        <v>1.0450438712075599E-2</v>
      </c>
      <c r="S321">
        <v>2.4407423478986002E-3</v>
      </c>
    </row>
    <row r="322" spans="1:19" x14ac:dyDescent="0.4">
      <c r="A322" s="2">
        <v>202212170712</v>
      </c>
      <c r="B322">
        <v>13</v>
      </c>
      <c r="C322" t="s">
        <v>261</v>
      </c>
      <c r="D322">
        <v>12</v>
      </c>
      <c r="E322" t="s">
        <v>458</v>
      </c>
      <c r="F322" t="s">
        <v>151</v>
      </c>
      <c r="G322" t="s">
        <v>137</v>
      </c>
      <c r="H322">
        <v>1400</v>
      </c>
      <c r="I322">
        <v>15</v>
      </c>
      <c r="J322">
        <v>-1.05680389218171</v>
      </c>
      <c r="K322">
        <v>3.5908827639670397E-2</v>
      </c>
      <c r="L322">
        <v>14</v>
      </c>
      <c r="M322">
        <v>52.1</v>
      </c>
      <c r="Q322">
        <v>0.85985835877978101</v>
      </c>
      <c r="R322">
        <v>3.4105178459960798E-2</v>
      </c>
      <c r="S322">
        <v>1.33510133294417E-2</v>
      </c>
    </row>
    <row r="323" spans="1:19" x14ac:dyDescent="0.4">
      <c r="A323" s="2">
        <v>202212170712</v>
      </c>
      <c r="B323">
        <v>6</v>
      </c>
      <c r="C323" t="s">
        <v>261</v>
      </c>
      <c r="D323">
        <v>12</v>
      </c>
      <c r="E323" t="s">
        <v>459</v>
      </c>
      <c r="F323" t="s">
        <v>259</v>
      </c>
      <c r="G323" t="s">
        <v>137</v>
      </c>
      <c r="H323">
        <v>1400</v>
      </c>
      <c r="I323">
        <v>16</v>
      </c>
      <c r="J323">
        <v>-1.09271271982138</v>
      </c>
      <c r="K323">
        <v>1.5950976682454501</v>
      </c>
      <c r="L323">
        <v>16</v>
      </c>
      <c r="M323">
        <v>82.9</v>
      </c>
      <c r="N323">
        <v>0.47714988301088201</v>
      </c>
      <c r="O323">
        <v>-0.69286305446351504</v>
      </c>
      <c r="P323">
        <v>-3.7899457582749103E-2</v>
      </c>
      <c r="Q323">
        <v>-0.50416155568742704</v>
      </c>
      <c r="R323">
        <v>-1.50457213120059</v>
      </c>
      <c r="S323">
        <v>1.68398458093281E-2</v>
      </c>
    </row>
    <row r="324" spans="1:19" x14ac:dyDescent="0.4">
      <c r="A324" s="2">
        <v>202212170712</v>
      </c>
      <c r="B324">
        <v>4</v>
      </c>
      <c r="C324" t="s">
        <v>261</v>
      </c>
      <c r="D324">
        <v>12</v>
      </c>
      <c r="E324" t="s">
        <v>460</v>
      </c>
      <c r="F324" t="s">
        <v>44</v>
      </c>
      <c r="G324" t="s">
        <v>137</v>
      </c>
      <c r="H324">
        <v>1400</v>
      </c>
      <c r="I324">
        <v>17</v>
      </c>
      <c r="J324">
        <v>-2.6878103880668398</v>
      </c>
      <c r="L324">
        <v>17</v>
      </c>
      <c r="M324">
        <v>266.5</v>
      </c>
      <c r="N324">
        <v>-2.8774542814019002E-2</v>
      </c>
      <c r="O324">
        <v>-0.3404580108609</v>
      </c>
      <c r="P324">
        <v>-8.0066107478264398E-2</v>
      </c>
      <c r="Q324">
        <v>0.33636312076004099</v>
      </c>
      <c r="R324">
        <v>6.0749087171411503E-2</v>
      </c>
      <c r="S324">
        <v>-4.5130476623187797E-3</v>
      </c>
    </row>
    <row r="325" spans="1:19" x14ac:dyDescent="0.4">
      <c r="A325" s="2">
        <v>202212170901</v>
      </c>
      <c r="B325">
        <v>11</v>
      </c>
      <c r="C325" t="s">
        <v>461</v>
      </c>
      <c r="D325">
        <v>1</v>
      </c>
      <c r="E325" t="s">
        <v>462</v>
      </c>
      <c r="F325" t="s">
        <v>34</v>
      </c>
      <c r="G325" t="s">
        <v>22</v>
      </c>
      <c r="H325">
        <v>1200</v>
      </c>
      <c r="I325">
        <v>1</v>
      </c>
      <c r="J325">
        <v>1.59335111394536</v>
      </c>
      <c r="K325">
        <v>7.3256154227212295E-2</v>
      </c>
      <c r="L325">
        <v>3</v>
      </c>
      <c r="M325">
        <v>4.9000000000000004</v>
      </c>
      <c r="N325">
        <v>-7.2400864521280903E-2</v>
      </c>
      <c r="O325">
        <v>-0.27169385582897498</v>
      </c>
      <c r="P325">
        <v>-8.1510589802061902E-4</v>
      </c>
      <c r="Q325">
        <v>-0.48571694353303602</v>
      </c>
      <c r="R325">
        <v>-0.78504716633155602</v>
      </c>
      <c r="S325">
        <v>-6.6840358403576199E-3</v>
      </c>
    </row>
    <row r="326" spans="1:19" x14ac:dyDescent="0.4">
      <c r="A326" s="2">
        <v>202212170901</v>
      </c>
      <c r="B326">
        <v>7</v>
      </c>
      <c r="C326" t="s">
        <v>461</v>
      </c>
      <c r="D326">
        <v>1</v>
      </c>
      <c r="E326" t="s">
        <v>463</v>
      </c>
      <c r="F326" t="s">
        <v>386</v>
      </c>
      <c r="G326" t="s">
        <v>22</v>
      </c>
      <c r="H326">
        <v>1200</v>
      </c>
      <c r="I326">
        <v>2</v>
      </c>
      <c r="J326">
        <v>1.5200949597181499</v>
      </c>
      <c r="K326">
        <v>5.4389446375307099E-2</v>
      </c>
      <c r="L326">
        <v>1</v>
      </c>
      <c r="M326">
        <v>2</v>
      </c>
      <c r="Q326">
        <v>1.0887181373955199</v>
      </c>
      <c r="R326">
        <v>1.29436634143906</v>
      </c>
      <c r="S326">
        <v>-1.2600637252089601E-2</v>
      </c>
    </row>
    <row r="327" spans="1:19" x14ac:dyDescent="0.4">
      <c r="A327" s="2">
        <v>202212170901</v>
      </c>
      <c r="B327">
        <v>8</v>
      </c>
      <c r="C327" t="s">
        <v>461</v>
      </c>
      <c r="D327">
        <v>1</v>
      </c>
      <c r="E327" t="s">
        <v>464</v>
      </c>
      <c r="F327" t="s">
        <v>36</v>
      </c>
      <c r="G327" t="s">
        <v>22</v>
      </c>
      <c r="H327">
        <v>1200</v>
      </c>
      <c r="I327">
        <v>3</v>
      </c>
      <c r="J327">
        <v>1.46570551334284</v>
      </c>
      <c r="K327">
        <v>0.51985671615892504</v>
      </c>
      <c r="L327">
        <v>4</v>
      </c>
      <c r="M327">
        <v>5.3</v>
      </c>
      <c r="Q327">
        <v>1.2636553686098</v>
      </c>
      <c r="R327">
        <v>1.07825331558761</v>
      </c>
      <c r="S327">
        <v>1.49556470547358E-2</v>
      </c>
    </row>
    <row r="328" spans="1:19" x14ac:dyDescent="0.4">
      <c r="A328" s="2">
        <v>202212170901</v>
      </c>
      <c r="B328">
        <v>6</v>
      </c>
      <c r="C328" t="s">
        <v>461</v>
      </c>
      <c r="D328">
        <v>1</v>
      </c>
      <c r="E328" t="s">
        <v>465</v>
      </c>
      <c r="F328" t="s">
        <v>122</v>
      </c>
      <c r="G328" t="s">
        <v>22</v>
      </c>
      <c r="H328">
        <v>1200</v>
      </c>
      <c r="I328">
        <v>4</v>
      </c>
      <c r="J328">
        <v>0.94584879718392001</v>
      </c>
      <c r="K328">
        <v>0.89763857071099296</v>
      </c>
      <c r="L328">
        <v>2</v>
      </c>
      <c r="M328">
        <v>4.8</v>
      </c>
    </row>
    <row r="329" spans="1:19" x14ac:dyDescent="0.4">
      <c r="A329" s="2">
        <v>202212170901</v>
      </c>
      <c r="B329">
        <v>4</v>
      </c>
      <c r="C329" t="s">
        <v>461</v>
      </c>
      <c r="D329">
        <v>1</v>
      </c>
      <c r="E329" t="s">
        <v>466</v>
      </c>
      <c r="F329" t="s">
        <v>467</v>
      </c>
      <c r="G329" t="s">
        <v>22</v>
      </c>
      <c r="H329">
        <v>1200</v>
      </c>
      <c r="I329">
        <v>5</v>
      </c>
      <c r="J329">
        <v>4.8210226472926998E-2</v>
      </c>
      <c r="K329">
        <v>6.4519334075010301E-2</v>
      </c>
      <c r="L329">
        <v>7</v>
      </c>
      <c r="M329">
        <v>83.6</v>
      </c>
      <c r="Q329">
        <v>0.155719570919339</v>
      </c>
      <c r="R329">
        <v>0.91117813314222895</v>
      </c>
      <c r="S329">
        <v>-2.4329217604169701E-2</v>
      </c>
    </row>
    <row r="330" spans="1:19" x14ac:dyDescent="0.4">
      <c r="A330" s="2">
        <v>202212170901</v>
      </c>
      <c r="B330">
        <v>3</v>
      </c>
      <c r="C330" t="s">
        <v>461</v>
      </c>
      <c r="D330">
        <v>1</v>
      </c>
      <c r="E330" t="s">
        <v>468</v>
      </c>
      <c r="F330" t="s">
        <v>69</v>
      </c>
      <c r="G330" t="s">
        <v>22</v>
      </c>
      <c r="H330">
        <v>1200</v>
      </c>
      <c r="I330">
        <v>6</v>
      </c>
      <c r="J330">
        <v>-1.6309107602083199E-2</v>
      </c>
      <c r="K330">
        <v>9.2391922689542605E-2</v>
      </c>
      <c r="L330">
        <v>10</v>
      </c>
      <c r="M330">
        <v>137.69999999999999</v>
      </c>
      <c r="Q330">
        <v>-0.48571694353303602</v>
      </c>
      <c r="R330">
        <v>-0.68562005858742603</v>
      </c>
      <c r="S330">
        <v>-4.1947841408731902E-2</v>
      </c>
    </row>
    <row r="331" spans="1:19" x14ac:dyDescent="0.4">
      <c r="A331" s="2">
        <v>202212170901</v>
      </c>
      <c r="B331">
        <v>12</v>
      </c>
      <c r="C331" t="s">
        <v>461</v>
      </c>
      <c r="D331">
        <v>1</v>
      </c>
      <c r="E331" t="s">
        <v>469</v>
      </c>
      <c r="F331" t="s">
        <v>111</v>
      </c>
      <c r="G331" t="s">
        <v>22</v>
      </c>
      <c r="H331">
        <v>1200</v>
      </c>
      <c r="I331">
        <v>7</v>
      </c>
      <c r="J331">
        <v>-0.10870103029162501</v>
      </c>
      <c r="K331">
        <v>7.6940448680223303E-2</v>
      </c>
      <c r="L331">
        <v>5</v>
      </c>
      <c r="M331">
        <v>53</v>
      </c>
      <c r="N331">
        <v>-1.2237326758129401</v>
      </c>
      <c r="O331">
        <v>-0.86266641251804199</v>
      </c>
      <c r="P331">
        <v>-3.7429461991858302E-3</v>
      </c>
      <c r="Q331">
        <v>-0.83559140596160497</v>
      </c>
      <c r="R331">
        <v>-0.55493558649906405</v>
      </c>
      <c r="S331">
        <v>-2.1935708716247102E-2</v>
      </c>
    </row>
    <row r="332" spans="1:19" x14ac:dyDescent="0.4">
      <c r="A332" s="2">
        <v>202212170901</v>
      </c>
      <c r="B332">
        <v>1</v>
      </c>
      <c r="C332" t="s">
        <v>461</v>
      </c>
      <c r="D332">
        <v>1</v>
      </c>
      <c r="E332" t="s">
        <v>470</v>
      </c>
      <c r="F332" t="s">
        <v>86</v>
      </c>
      <c r="G332" t="s">
        <v>22</v>
      </c>
      <c r="H332">
        <v>1200</v>
      </c>
      <c r="I332">
        <v>8</v>
      </c>
      <c r="J332">
        <v>-0.18564147897184899</v>
      </c>
      <c r="K332">
        <v>9.9122375648465405E-2</v>
      </c>
      <c r="L332">
        <v>9</v>
      </c>
      <c r="M332">
        <v>116.1</v>
      </c>
      <c r="Q332">
        <v>-1.27010180398115</v>
      </c>
      <c r="R332">
        <v>0.65921990083709403</v>
      </c>
      <c r="S332">
        <v>-1.5349816758474299E-2</v>
      </c>
    </row>
    <row r="333" spans="1:19" x14ac:dyDescent="0.4">
      <c r="A333" s="2">
        <v>202212170901</v>
      </c>
      <c r="B333">
        <v>5</v>
      </c>
      <c r="C333" t="s">
        <v>461</v>
      </c>
      <c r="D333">
        <v>1</v>
      </c>
      <c r="E333" t="s">
        <v>471</v>
      </c>
      <c r="F333" t="s">
        <v>217</v>
      </c>
      <c r="G333" t="s">
        <v>22</v>
      </c>
      <c r="H333">
        <v>1200</v>
      </c>
      <c r="I333">
        <v>9</v>
      </c>
      <c r="J333">
        <v>-0.28476385462031401</v>
      </c>
      <c r="K333">
        <v>7.2031369327383105E-2</v>
      </c>
      <c r="L333">
        <v>11</v>
      </c>
      <c r="M333">
        <v>140.80000000000001</v>
      </c>
      <c r="N333">
        <v>2.7662033721813101E-2</v>
      </c>
      <c r="O333">
        <v>0.63375182980233102</v>
      </c>
      <c r="P333">
        <v>2.8678240674436299E-2</v>
      </c>
      <c r="Q333">
        <v>-0.83559140596160497</v>
      </c>
      <c r="R333">
        <v>-0.55922434897320095</v>
      </c>
      <c r="S333">
        <v>-3.0479944061261002E-2</v>
      </c>
    </row>
    <row r="334" spans="1:19" x14ac:dyDescent="0.4">
      <c r="A334" s="2">
        <v>202212170901</v>
      </c>
      <c r="B334">
        <v>13</v>
      </c>
      <c r="C334" t="s">
        <v>461</v>
      </c>
      <c r="D334">
        <v>1</v>
      </c>
      <c r="E334" t="s">
        <v>472</v>
      </c>
      <c r="F334" t="s">
        <v>178</v>
      </c>
      <c r="G334" t="s">
        <v>22</v>
      </c>
      <c r="H334">
        <v>1200</v>
      </c>
      <c r="I334">
        <v>10</v>
      </c>
      <c r="J334">
        <v>-0.35679522394769703</v>
      </c>
      <c r="K334">
        <v>0.26507819668771299</v>
      </c>
      <c r="L334">
        <v>8</v>
      </c>
      <c r="M334">
        <v>84.4</v>
      </c>
      <c r="N334">
        <v>1.0257803158225201</v>
      </c>
      <c r="O334">
        <v>0.72308286630084795</v>
      </c>
      <c r="P334">
        <v>-4.7072333382041899E-2</v>
      </c>
      <c r="Q334">
        <v>0.79715608537171501</v>
      </c>
      <c r="R334">
        <v>0.493995518786981</v>
      </c>
      <c r="S334">
        <v>-1.34913255933368E-2</v>
      </c>
    </row>
    <row r="335" spans="1:19" x14ac:dyDescent="0.4">
      <c r="A335" s="2">
        <v>202212170901</v>
      </c>
      <c r="B335">
        <v>2</v>
      </c>
      <c r="C335" t="s">
        <v>461</v>
      </c>
      <c r="D335">
        <v>1</v>
      </c>
      <c r="E335" t="s">
        <v>473</v>
      </c>
      <c r="F335" t="s">
        <v>126</v>
      </c>
      <c r="G335" t="s">
        <v>22</v>
      </c>
      <c r="H335">
        <v>1200</v>
      </c>
      <c r="I335">
        <v>11</v>
      </c>
      <c r="J335">
        <v>-0.62187342063541096</v>
      </c>
      <c r="K335">
        <v>0.41589746106296699</v>
      </c>
      <c r="L335">
        <v>6</v>
      </c>
      <c r="M335">
        <v>56.4</v>
      </c>
      <c r="Q335">
        <v>-1.1271534579854099</v>
      </c>
      <c r="R335">
        <v>-0.95940205678506996</v>
      </c>
      <c r="S335">
        <v>-3.5778363277355299E-2</v>
      </c>
    </row>
    <row r="336" spans="1:19" x14ac:dyDescent="0.4">
      <c r="A336" s="2">
        <v>202212170901</v>
      </c>
      <c r="B336">
        <v>10</v>
      </c>
      <c r="C336" t="s">
        <v>461</v>
      </c>
      <c r="D336">
        <v>1</v>
      </c>
      <c r="E336" t="s">
        <v>474</v>
      </c>
      <c r="F336" t="s">
        <v>24</v>
      </c>
      <c r="G336" t="s">
        <v>22</v>
      </c>
      <c r="H336">
        <v>1200</v>
      </c>
      <c r="I336">
        <v>12</v>
      </c>
      <c r="J336">
        <v>-1.03777088169837</v>
      </c>
      <c r="K336">
        <v>0.412490772928714</v>
      </c>
      <c r="L336">
        <v>12</v>
      </c>
      <c r="M336">
        <v>176.2</v>
      </c>
    </row>
    <row r="337" spans="1:19" x14ac:dyDescent="0.4">
      <c r="A337" s="2">
        <v>202212170901</v>
      </c>
      <c r="B337">
        <v>9</v>
      </c>
      <c r="C337" t="s">
        <v>461</v>
      </c>
      <c r="D337">
        <v>1</v>
      </c>
      <c r="E337" t="s">
        <v>475</v>
      </c>
      <c r="F337" t="s">
        <v>115</v>
      </c>
      <c r="G337" t="s">
        <v>22</v>
      </c>
      <c r="H337">
        <v>1200</v>
      </c>
      <c r="I337">
        <v>13</v>
      </c>
      <c r="J337">
        <v>-1.4502616546270899</v>
      </c>
      <c r="K337">
        <v>6.0832303641662901E-2</v>
      </c>
      <c r="L337">
        <v>14</v>
      </c>
      <c r="M337">
        <v>298.8</v>
      </c>
    </row>
    <row r="338" spans="1:19" x14ac:dyDescent="0.4">
      <c r="A338" s="2">
        <v>202212170901</v>
      </c>
      <c r="B338">
        <v>14</v>
      </c>
      <c r="C338" t="s">
        <v>461</v>
      </c>
      <c r="D338">
        <v>1</v>
      </c>
      <c r="E338" t="s">
        <v>476</v>
      </c>
      <c r="F338" t="s">
        <v>40</v>
      </c>
      <c r="G338" t="s">
        <v>22</v>
      </c>
      <c r="H338">
        <v>1200</v>
      </c>
      <c r="I338">
        <v>14</v>
      </c>
      <c r="J338">
        <v>-1.5110939582687499</v>
      </c>
      <c r="L338">
        <v>13</v>
      </c>
      <c r="M338">
        <v>229</v>
      </c>
      <c r="N338">
        <v>-0.59259194994729403</v>
      </c>
      <c r="O338">
        <v>-1.22456177957354</v>
      </c>
      <c r="P338">
        <v>-9.1048919290916394E-2</v>
      </c>
      <c r="Q338">
        <v>-0.83559140596160497</v>
      </c>
      <c r="R338">
        <v>-1.63086386035255</v>
      </c>
      <c r="S338">
        <v>-3.4926987043437399E-2</v>
      </c>
    </row>
    <row r="339" spans="1:19" x14ac:dyDescent="0.4">
      <c r="A339" s="2">
        <v>202212170902</v>
      </c>
      <c r="B339">
        <v>11</v>
      </c>
      <c r="C339" t="s">
        <v>461</v>
      </c>
      <c r="D339">
        <v>2</v>
      </c>
      <c r="E339" t="s">
        <v>477</v>
      </c>
      <c r="F339" t="s">
        <v>132</v>
      </c>
      <c r="G339" t="s">
        <v>22</v>
      </c>
      <c r="H339">
        <v>1800</v>
      </c>
      <c r="I339">
        <v>1</v>
      </c>
      <c r="J339">
        <v>1.8268950001211299</v>
      </c>
      <c r="K339">
        <v>0.54232859965389801</v>
      </c>
      <c r="L339">
        <v>1</v>
      </c>
      <c r="M339">
        <v>1.7</v>
      </c>
      <c r="N339">
        <v>1.5733347608464601</v>
      </c>
      <c r="O339">
        <v>1.0295233942703399</v>
      </c>
      <c r="P339">
        <v>8.7146516201990192E-3</v>
      </c>
      <c r="Q339">
        <v>1.4895186882134801</v>
      </c>
      <c r="R339">
        <v>0.89873461748665495</v>
      </c>
      <c r="S339">
        <v>4.7903737642697496E-3</v>
      </c>
    </row>
    <row r="340" spans="1:19" x14ac:dyDescent="0.4">
      <c r="A340" s="2">
        <v>202212170902</v>
      </c>
      <c r="B340">
        <v>7</v>
      </c>
      <c r="C340" t="s">
        <v>461</v>
      </c>
      <c r="D340">
        <v>2</v>
      </c>
      <c r="E340" t="s">
        <v>478</v>
      </c>
      <c r="F340" t="s">
        <v>40</v>
      </c>
      <c r="G340" t="s">
        <v>22</v>
      </c>
      <c r="H340">
        <v>1800</v>
      </c>
      <c r="I340">
        <v>2</v>
      </c>
      <c r="J340">
        <v>1.2845664004672299</v>
      </c>
      <c r="K340">
        <v>0.29192063209270702</v>
      </c>
      <c r="L340">
        <v>7</v>
      </c>
      <c r="M340">
        <v>37.6</v>
      </c>
      <c r="Q340">
        <v>-0.48571694353303602</v>
      </c>
      <c r="R340">
        <v>0.68076677603542601</v>
      </c>
      <c r="S340">
        <v>-6.9764590126942194E-2</v>
      </c>
    </row>
    <row r="341" spans="1:19" x14ac:dyDescent="0.4">
      <c r="A341" s="2">
        <v>202212170902</v>
      </c>
      <c r="B341">
        <v>3</v>
      </c>
      <c r="C341" t="s">
        <v>461</v>
      </c>
      <c r="D341">
        <v>2</v>
      </c>
      <c r="E341" t="s">
        <v>479</v>
      </c>
      <c r="F341" t="s">
        <v>480</v>
      </c>
      <c r="G341" t="s">
        <v>22</v>
      </c>
      <c r="H341">
        <v>1800</v>
      </c>
      <c r="I341">
        <v>3</v>
      </c>
      <c r="J341">
        <v>0.99264576837453</v>
      </c>
      <c r="K341">
        <v>0.10351813718993</v>
      </c>
      <c r="L341">
        <v>2</v>
      </c>
      <c r="M341">
        <v>5.7</v>
      </c>
      <c r="Q341">
        <v>3.9094750109815099E-2</v>
      </c>
      <c r="R341">
        <v>0.74919436293716801</v>
      </c>
      <c r="S341">
        <v>-4.1053230429166001E-3</v>
      </c>
    </row>
    <row r="342" spans="1:19" x14ac:dyDescent="0.4">
      <c r="A342" s="2">
        <v>202212170902</v>
      </c>
      <c r="B342">
        <v>2</v>
      </c>
      <c r="C342" t="s">
        <v>461</v>
      </c>
      <c r="D342">
        <v>2</v>
      </c>
      <c r="E342" t="s">
        <v>481</v>
      </c>
      <c r="F342" t="s">
        <v>209</v>
      </c>
      <c r="G342" t="s">
        <v>22</v>
      </c>
      <c r="H342">
        <v>1800</v>
      </c>
      <c r="I342">
        <v>4</v>
      </c>
      <c r="J342">
        <v>0.88912763118460003</v>
      </c>
      <c r="K342">
        <v>0</v>
      </c>
      <c r="L342">
        <v>6</v>
      </c>
      <c r="M342">
        <v>26.1</v>
      </c>
      <c r="N342">
        <v>0.21659418293761501</v>
      </c>
      <c r="O342">
        <v>0.86267524315663702</v>
      </c>
      <c r="P342">
        <v>3.4733893709003497E-2</v>
      </c>
      <c r="Q342">
        <v>-0.77727899555684299</v>
      </c>
      <c r="R342">
        <v>-7.6430851391715501E-2</v>
      </c>
      <c r="S342">
        <v>-1.25152768808337E-2</v>
      </c>
    </row>
    <row r="343" spans="1:19" x14ac:dyDescent="0.4">
      <c r="A343" s="2">
        <v>202212170902</v>
      </c>
      <c r="B343">
        <v>4</v>
      </c>
      <c r="C343" t="s">
        <v>461</v>
      </c>
      <c r="D343">
        <v>2</v>
      </c>
      <c r="E343" t="s">
        <v>482</v>
      </c>
      <c r="F343" t="s">
        <v>217</v>
      </c>
      <c r="G343" t="s">
        <v>22</v>
      </c>
      <c r="H343">
        <v>1800</v>
      </c>
      <c r="I343">
        <v>5</v>
      </c>
      <c r="J343">
        <v>0.88912763118460003</v>
      </c>
      <c r="K343">
        <v>0.33893183880872901</v>
      </c>
      <c r="L343">
        <v>4</v>
      </c>
      <c r="M343">
        <v>8.8000000000000007</v>
      </c>
      <c r="N343">
        <v>0.56338823988829301</v>
      </c>
      <c r="O343">
        <v>0.60644121571320797</v>
      </c>
      <c r="P343">
        <v>-3.1039927509926499E-2</v>
      </c>
      <c r="Q343">
        <v>0.64323507060712704</v>
      </c>
      <c r="R343">
        <v>0.65882265117063799</v>
      </c>
      <c r="S343">
        <v>-3.4496776160416798E-2</v>
      </c>
    </row>
    <row r="344" spans="1:19" x14ac:dyDescent="0.4">
      <c r="A344" s="2">
        <v>202212170902</v>
      </c>
      <c r="B344">
        <v>8</v>
      </c>
      <c r="C344" t="s">
        <v>461</v>
      </c>
      <c r="D344">
        <v>2</v>
      </c>
      <c r="E344" t="s">
        <v>483</v>
      </c>
      <c r="F344" t="s">
        <v>62</v>
      </c>
      <c r="G344" t="s">
        <v>22</v>
      </c>
      <c r="H344">
        <v>1800</v>
      </c>
      <c r="I344">
        <v>6</v>
      </c>
      <c r="J344">
        <v>0.55019579237587102</v>
      </c>
      <c r="K344">
        <v>0.16936180852530699</v>
      </c>
      <c r="L344">
        <v>9</v>
      </c>
      <c r="M344">
        <v>72.3</v>
      </c>
      <c r="Q344">
        <v>0.447281622943146</v>
      </c>
      <c r="R344">
        <v>3.3404747601654501E-3</v>
      </c>
      <c r="S344">
        <v>-1.81536041823585E-2</v>
      </c>
    </row>
    <row r="345" spans="1:19" x14ac:dyDescent="0.4">
      <c r="A345" s="2">
        <v>202212170902</v>
      </c>
      <c r="B345">
        <v>12</v>
      </c>
      <c r="C345" t="s">
        <v>461</v>
      </c>
      <c r="D345">
        <v>2</v>
      </c>
      <c r="E345" t="s">
        <v>484</v>
      </c>
      <c r="F345" t="s">
        <v>485</v>
      </c>
      <c r="G345" t="s">
        <v>22</v>
      </c>
      <c r="H345">
        <v>1800</v>
      </c>
      <c r="I345">
        <v>7</v>
      </c>
      <c r="J345">
        <v>0.380833983850563</v>
      </c>
      <c r="K345">
        <v>0.41255358907038298</v>
      </c>
      <c r="L345">
        <v>3</v>
      </c>
      <c r="M345">
        <v>7.7</v>
      </c>
      <c r="Q345">
        <v>0.97209331658599796</v>
      </c>
      <c r="R345">
        <v>1.6999667145525601</v>
      </c>
      <c r="S345">
        <v>-4.5841076942540297E-3</v>
      </c>
    </row>
    <row r="346" spans="1:19" x14ac:dyDescent="0.4">
      <c r="A346" s="2">
        <v>202212170902</v>
      </c>
      <c r="B346">
        <v>13</v>
      </c>
      <c r="C346" t="s">
        <v>461</v>
      </c>
      <c r="D346">
        <v>2</v>
      </c>
      <c r="E346" t="s">
        <v>486</v>
      </c>
      <c r="F346" t="s">
        <v>71</v>
      </c>
      <c r="G346" t="s">
        <v>22</v>
      </c>
      <c r="H346">
        <v>1800</v>
      </c>
      <c r="I346">
        <v>8</v>
      </c>
      <c r="J346">
        <v>-3.1719605219820299E-2</v>
      </c>
      <c r="K346">
        <v>0.43799141806073799</v>
      </c>
      <c r="L346">
        <v>11</v>
      </c>
      <c r="M346">
        <v>91.6</v>
      </c>
      <c r="N346">
        <v>-9.5846520351891996E-3</v>
      </c>
      <c r="O346">
        <v>1.6365806919899E-3</v>
      </c>
      <c r="P346">
        <v>-3.2009874858885498E-2</v>
      </c>
      <c r="Q346">
        <v>-0.57099794595851106</v>
      </c>
      <c r="R346">
        <v>-1.1771282972597401</v>
      </c>
      <c r="S346">
        <v>3.4057428015503002E-2</v>
      </c>
    </row>
    <row r="347" spans="1:19" x14ac:dyDescent="0.4">
      <c r="A347" s="2">
        <v>202212170902</v>
      </c>
      <c r="B347">
        <v>6</v>
      </c>
      <c r="C347" t="s">
        <v>461</v>
      </c>
      <c r="D347">
        <v>2</v>
      </c>
      <c r="E347" t="s">
        <v>487</v>
      </c>
      <c r="F347" t="s">
        <v>276</v>
      </c>
      <c r="G347" t="s">
        <v>22</v>
      </c>
      <c r="H347">
        <v>1800</v>
      </c>
      <c r="I347">
        <v>9</v>
      </c>
      <c r="J347">
        <v>-0.46971102328055803</v>
      </c>
      <c r="K347">
        <v>0.30383472556215502</v>
      </c>
      <c r="L347">
        <v>8</v>
      </c>
      <c r="M347">
        <v>40.6</v>
      </c>
      <c r="N347">
        <v>0.56338823988829301</v>
      </c>
      <c r="O347">
        <v>0.72075233301717001</v>
      </c>
      <c r="P347">
        <v>-4.6251032194715401E-2</v>
      </c>
      <c r="Q347">
        <v>-0.25246730191399103</v>
      </c>
      <c r="R347">
        <v>-0.30272283969364</v>
      </c>
      <c r="S347">
        <v>-3.5099221350000501E-2</v>
      </c>
    </row>
    <row r="348" spans="1:19" x14ac:dyDescent="0.4">
      <c r="A348" s="2">
        <v>202212170902</v>
      </c>
      <c r="B348">
        <v>5</v>
      </c>
      <c r="C348" t="s">
        <v>461</v>
      </c>
      <c r="D348">
        <v>2</v>
      </c>
      <c r="E348" t="s">
        <v>488</v>
      </c>
      <c r="F348" t="s">
        <v>44</v>
      </c>
      <c r="G348" t="s">
        <v>22</v>
      </c>
      <c r="H348">
        <v>1800</v>
      </c>
      <c r="I348">
        <v>10</v>
      </c>
      <c r="J348">
        <v>-0.77354574884271399</v>
      </c>
      <c r="K348">
        <v>0.199171425281613</v>
      </c>
      <c r="L348">
        <v>15</v>
      </c>
      <c r="M348">
        <v>302.89999999999998</v>
      </c>
    </row>
    <row r="349" spans="1:19" x14ac:dyDescent="0.4">
      <c r="A349" s="2">
        <v>202212170902</v>
      </c>
      <c r="B349">
        <v>1</v>
      </c>
      <c r="C349" t="s">
        <v>461</v>
      </c>
      <c r="D349">
        <v>2</v>
      </c>
      <c r="E349" t="s">
        <v>489</v>
      </c>
      <c r="F349" t="s">
        <v>54</v>
      </c>
      <c r="G349" t="s">
        <v>22</v>
      </c>
      <c r="H349">
        <v>1800</v>
      </c>
      <c r="I349">
        <v>11</v>
      </c>
      <c r="J349">
        <v>-0.97271717412432801</v>
      </c>
      <c r="K349">
        <v>5.9327049765146002E-2</v>
      </c>
      <c r="L349">
        <v>5</v>
      </c>
      <c r="M349">
        <v>24</v>
      </c>
      <c r="N349">
        <v>-0.53479294045551395</v>
      </c>
      <c r="O349">
        <v>-1.09374591799968</v>
      </c>
      <c r="P349">
        <v>1.7984344236574901E-2</v>
      </c>
      <c r="Q349">
        <v>0.27234439172886399</v>
      </c>
      <c r="R349">
        <v>0.23193917039333201</v>
      </c>
      <c r="S349">
        <v>1.6985349373038701E-2</v>
      </c>
    </row>
    <row r="350" spans="1:19" x14ac:dyDescent="0.4">
      <c r="A350" s="2">
        <v>202212170902</v>
      </c>
      <c r="B350">
        <v>15</v>
      </c>
      <c r="C350" t="s">
        <v>461</v>
      </c>
      <c r="D350">
        <v>2</v>
      </c>
      <c r="E350" t="s">
        <v>490</v>
      </c>
      <c r="F350" t="s">
        <v>141</v>
      </c>
      <c r="G350" t="s">
        <v>22</v>
      </c>
      <c r="H350">
        <v>1800</v>
      </c>
      <c r="I350">
        <v>12</v>
      </c>
      <c r="J350">
        <v>-1.03204422388947</v>
      </c>
      <c r="K350">
        <v>9.0385437978137403E-2</v>
      </c>
      <c r="L350">
        <v>14</v>
      </c>
      <c r="M350">
        <v>296</v>
      </c>
      <c r="N350">
        <v>-1.0152451674743099</v>
      </c>
      <c r="O350">
        <v>-0.98982661496702995</v>
      </c>
      <c r="P350">
        <v>-3.2426115470698499E-2</v>
      </c>
      <c r="Q350">
        <v>-0.31077971231874901</v>
      </c>
      <c r="R350">
        <v>0.175735585363405</v>
      </c>
      <c r="S350">
        <v>-4.6290035933719997E-2</v>
      </c>
    </row>
    <row r="351" spans="1:19" x14ac:dyDescent="0.4">
      <c r="A351" s="2">
        <v>202212170902</v>
      </c>
      <c r="B351">
        <v>14</v>
      </c>
      <c r="C351" t="s">
        <v>461</v>
      </c>
      <c r="D351">
        <v>2</v>
      </c>
      <c r="E351" t="s">
        <v>491</v>
      </c>
      <c r="F351" t="s">
        <v>492</v>
      </c>
      <c r="G351" t="s">
        <v>22</v>
      </c>
      <c r="H351">
        <v>1800</v>
      </c>
      <c r="I351">
        <v>13</v>
      </c>
      <c r="J351">
        <v>-1.12242966186761</v>
      </c>
      <c r="K351">
        <v>8.3182723299405306E-2</v>
      </c>
      <c r="L351">
        <v>12</v>
      </c>
      <c r="M351">
        <v>116.2</v>
      </c>
      <c r="Q351">
        <v>0.447281622943146</v>
      </c>
      <c r="R351">
        <v>0.35877115563372203</v>
      </c>
      <c r="S351">
        <v>-4.87466752334446E-2</v>
      </c>
    </row>
    <row r="352" spans="1:19" x14ac:dyDescent="0.4">
      <c r="A352" s="2">
        <v>202212170902</v>
      </c>
      <c r="B352">
        <v>9</v>
      </c>
      <c r="C352" t="s">
        <v>461</v>
      </c>
      <c r="D352">
        <v>2</v>
      </c>
      <c r="E352" t="s">
        <v>493</v>
      </c>
      <c r="F352" t="s">
        <v>143</v>
      </c>
      <c r="G352" t="s">
        <v>22</v>
      </c>
      <c r="H352">
        <v>1800</v>
      </c>
      <c r="I352">
        <v>14</v>
      </c>
      <c r="J352">
        <v>-1.20561238516701</v>
      </c>
      <c r="K352">
        <v>0</v>
      </c>
      <c r="L352">
        <v>13</v>
      </c>
      <c r="M352">
        <v>260.5</v>
      </c>
    </row>
    <row r="353" spans="1:19" x14ac:dyDescent="0.4">
      <c r="A353" s="2">
        <v>202212170902</v>
      </c>
      <c r="B353">
        <v>10</v>
      </c>
      <c r="C353" t="s">
        <v>461</v>
      </c>
      <c r="D353">
        <v>2</v>
      </c>
      <c r="E353" t="s">
        <v>494</v>
      </c>
      <c r="F353" t="s">
        <v>273</v>
      </c>
      <c r="G353" t="s">
        <v>22</v>
      </c>
      <c r="H353">
        <v>1800</v>
      </c>
      <c r="I353">
        <v>15</v>
      </c>
      <c r="J353">
        <v>-1.20561238516701</v>
      </c>
      <c r="L353">
        <v>10</v>
      </c>
      <c r="M353">
        <v>77.400000000000006</v>
      </c>
      <c r="Q353">
        <v>1.7721092376347398E-2</v>
      </c>
      <c r="R353">
        <v>-0.83582646605085098</v>
      </c>
      <c r="S353">
        <v>2.14204116952426E-2</v>
      </c>
    </row>
    <row r="354" spans="1:19" x14ac:dyDescent="0.4">
      <c r="A354" s="2">
        <v>202212170903</v>
      </c>
      <c r="B354">
        <v>12</v>
      </c>
      <c r="C354" t="s">
        <v>461</v>
      </c>
      <c r="D354">
        <v>3</v>
      </c>
      <c r="E354" t="s">
        <v>495</v>
      </c>
      <c r="F354" t="s">
        <v>78</v>
      </c>
      <c r="G354" t="s">
        <v>22</v>
      </c>
      <c r="H354">
        <v>1400</v>
      </c>
      <c r="I354">
        <v>1</v>
      </c>
      <c r="J354">
        <v>2.2211819999445699</v>
      </c>
      <c r="K354">
        <v>0.48460497709503397</v>
      </c>
      <c r="L354">
        <v>2</v>
      </c>
      <c r="M354">
        <v>2.9</v>
      </c>
      <c r="Q354">
        <v>9.7407160514577304E-2</v>
      </c>
      <c r="R354">
        <v>0.102541370466093</v>
      </c>
      <c r="S354">
        <v>-2.5973113351629501E-3</v>
      </c>
    </row>
    <row r="355" spans="1:19" x14ac:dyDescent="0.4">
      <c r="A355" s="2">
        <v>202212170903</v>
      </c>
      <c r="B355">
        <v>4</v>
      </c>
      <c r="C355" t="s">
        <v>461</v>
      </c>
      <c r="D355">
        <v>3</v>
      </c>
      <c r="E355" t="s">
        <v>496</v>
      </c>
      <c r="F355" t="s">
        <v>386</v>
      </c>
      <c r="G355" t="s">
        <v>22</v>
      </c>
      <c r="H355">
        <v>1400</v>
      </c>
      <c r="I355">
        <v>2</v>
      </c>
      <c r="J355">
        <v>1.7365770228495301</v>
      </c>
      <c r="K355">
        <v>0.42814903013715799</v>
      </c>
      <c r="L355">
        <v>1</v>
      </c>
      <c r="M355">
        <v>2.1</v>
      </c>
      <c r="N355">
        <v>-2.7889543106349102</v>
      </c>
      <c r="O355">
        <v>-1.6533543421340799</v>
      </c>
      <c r="P355">
        <v>-1.55013084349204E-2</v>
      </c>
      <c r="Q355">
        <v>0.73884367496695302</v>
      </c>
      <c r="R355">
        <v>1.1568659866706399</v>
      </c>
      <c r="S355">
        <v>8.4786729852001693E-3</v>
      </c>
    </row>
    <row r="356" spans="1:19" x14ac:dyDescent="0.4">
      <c r="A356" s="2">
        <v>202212170903</v>
      </c>
      <c r="B356">
        <v>14</v>
      </c>
      <c r="C356" t="s">
        <v>461</v>
      </c>
      <c r="D356">
        <v>3</v>
      </c>
      <c r="E356" t="s">
        <v>497</v>
      </c>
      <c r="F356" t="s">
        <v>122</v>
      </c>
      <c r="G356" t="s">
        <v>22</v>
      </c>
      <c r="H356">
        <v>1400</v>
      </c>
      <c r="I356">
        <v>3</v>
      </c>
      <c r="J356">
        <v>1.3084279927123701</v>
      </c>
      <c r="K356">
        <v>0.59120618666550695</v>
      </c>
      <c r="L356">
        <v>3</v>
      </c>
      <c r="M356">
        <v>8.6999999999999993</v>
      </c>
      <c r="Q356">
        <v>-0.60234176434255604</v>
      </c>
      <c r="R356">
        <v>-6.0323760144931397E-2</v>
      </c>
      <c r="S356">
        <v>-4.9670597663088699E-2</v>
      </c>
    </row>
    <row r="357" spans="1:19" x14ac:dyDescent="0.4">
      <c r="A357" s="2">
        <v>202212170903</v>
      </c>
      <c r="B357">
        <v>6</v>
      </c>
      <c r="C357" t="s">
        <v>461</v>
      </c>
      <c r="D357">
        <v>3</v>
      </c>
      <c r="E357" t="s">
        <v>498</v>
      </c>
      <c r="F357" t="s">
        <v>34</v>
      </c>
      <c r="G357" t="s">
        <v>22</v>
      </c>
      <c r="H357">
        <v>1400</v>
      </c>
      <c r="I357">
        <v>4</v>
      </c>
      <c r="J357">
        <v>0.71722180604687202</v>
      </c>
      <c r="K357">
        <v>0.48750387665630301</v>
      </c>
      <c r="L357">
        <v>4</v>
      </c>
      <c r="M357">
        <v>16.399999999999999</v>
      </c>
      <c r="Q357">
        <v>0.79715608537171501</v>
      </c>
      <c r="R357">
        <v>1.1719559655854599</v>
      </c>
      <c r="S357">
        <v>-7.87886782136148E-3</v>
      </c>
    </row>
    <row r="358" spans="1:19" x14ac:dyDescent="0.4">
      <c r="A358" s="2">
        <v>202212170903</v>
      </c>
      <c r="B358">
        <v>5</v>
      </c>
      <c r="C358" t="s">
        <v>461</v>
      </c>
      <c r="D358">
        <v>3</v>
      </c>
      <c r="E358" t="s">
        <v>499</v>
      </c>
      <c r="F358" t="s">
        <v>500</v>
      </c>
      <c r="G358" t="s">
        <v>22</v>
      </c>
      <c r="H358">
        <v>1400</v>
      </c>
      <c r="I358">
        <v>5</v>
      </c>
      <c r="J358">
        <v>0.22971792939056901</v>
      </c>
      <c r="K358">
        <v>1.4002559860980901E-2</v>
      </c>
      <c r="L358">
        <v>15</v>
      </c>
      <c r="M358">
        <v>234.6</v>
      </c>
      <c r="Q358">
        <v>0.447281622943146</v>
      </c>
      <c r="R358">
        <v>0.67043631786817603</v>
      </c>
      <c r="S358">
        <v>-3.5991076401896603E-2</v>
      </c>
    </row>
    <row r="359" spans="1:19" x14ac:dyDescent="0.4">
      <c r="A359" s="2">
        <v>202212170903</v>
      </c>
      <c r="B359">
        <v>16</v>
      </c>
      <c r="C359" t="s">
        <v>461</v>
      </c>
      <c r="D359">
        <v>3</v>
      </c>
      <c r="E359" t="s">
        <v>501</v>
      </c>
      <c r="F359" t="s">
        <v>444</v>
      </c>
      <c r="G359" t="s">
        <v>22</v>
      </c>
      <c r="H359">
        <v>1400</v>
      </c>
      <c r="I359">
        <v>6</v>
      </c>
      <c r="J359">
        <v>0.215715369529588</v>
      </c>
      <c r="K359">
        <v>6.6546022310037201E-2</v>
      </c>
      <c r="L359">
        <v>10</v>
      </c>
      <c r="M359">
        <v>53</v>
      </c>
      <c r="Q359">
        <v>-1.4187155100092099</v>
      </c>
      <c r="R359">
        <v>0.120586996573394</v>
      </c>
      <c r="S359">
        <v>-5.3924432449573199E-2</v>
      </c>
    </row>
    <row r="360" spans="1:19" x14ac:dyDescent="0.4">
      <c r="A360" s="2">
        <v>202212170903</v>
      </c>
      <c r="B360">
        <v>15</v>
      </c>
      <c r="C360" t="s">
        <v>461</v>
      </c>
      <c r="D360">
        <v>3</v>
      </c>
      <c r="E360" t="s">
        <v>502</v>
      </c>
      <c r="F360" t="s">
        <v>90</v>
      </c>
      <c r="G360" t="s">
        <v>22</v>
      </c>
      <c r="H360">
        <v>1400</v>
      </c>
      <c r="I360">
        <v>7</v>
      </c>
      <c r="J360">
        <v>0.14916934721955</v>
      </c>
      <c r="K360">
        <v>0.17066509655570899</v>
      </c>
      <c r="L360">
        <v>11</v>
      </c>
      <c r="M360">
        <v>75.2</v>
      </c>
      <c r="N360">
        <v>0.17664877674983301</v>
      </c>
      <c r="O360">
        <v>0.600020823910553</v>
      </c>
      <c r="P360">
        <v>2.19540281665754E-2</v>
      </c>
      <c r="Q360">
        <v>3.9094750109815099E-2</v>
      </c>
      <c r="R360">
        <v>0.45716872908189699</v>
      </c>
      <c r="S360">
        <v>-1.37750670231202E-2</v>
      </c>
    </row>
    <row r="361" spans="1:19" x14ac:dyDescent="0.4">
      <c r="A361" s="2">
        <v>202212170903</v>
      </c>
      <c r="B361">
        <v>2</v>
      </c>
      <c r="C361" t="s">
        <v>461</v>
      </c>
      <c r="D361">
        <v>3</v>
      </c>
      <c r="E361" t="s">
        <v>503</v>
      </c>
      <c r="F361" t="s">
        <v>480</v>
      </c>
      <c r="G361" t="s">
        <v>22</v>
      </c>
      <c r="H361">
        <v>1400</v>
      </c>
      <c r="I361">
        <v>8</v>
      </c>
      <c r="J361">
        <v>-2.1495749336158498E-2</v>
      </c>
      <c r="K361">
        <v>0.35959859819601703</v>
      </c>
      <c r="L361">
        <v>9</v>
      </c>
      <c r="M361">
        <v>50.7</v>
      </c>
      <c r="N361">
        <v>0.88433580613291995</v>
      </c>
      <c r="O361">
        <v>0.60563173502156897</v>
      </c>
      <c r="P361">
        <v>3.2727366529162298E-2</v>
      </c>
    </row>
    <row r="362" spans="1:19" x14ac:dyDescent="0.4">
      <c r="A362" s="2">
        <v>202212170903</v>
      </c>
      <c r="B362">
        <v>3</v>
      </c>
      <c r="C362" t="s">
        <v>461</v>
      </c>
      <c r="D362">
        <v>3</v>
      </c>
      <c r="E362" t="s">
        <v>504</v>
      </c>
      <c r="F362" t="s">
        <v>439</v>
      </c>
      <c r="G362" t="s">
        <v>22</v>
      </c>
      <c r="H362">
        <v>1400</v>
      </c>
      <c r="I362">
        <v>9</v>
      </c>
      <c r="J362">
        <v>-0.38109434753217503</v>
      </c>
      <c r="K362">
        <v>0.26227933597117498</v>
      </c>
      <c r="L362">
        <v>12</v>
      </c>
      <c r="M362">
        <v>129.69999999999999</v>
      </c>
      <c r="Q362">
        <v>9.7407160514577304E-2</v>
      </c>
      <c r="R362">
        <v>0.88277644467012595</v>
      </c>
      <c r="S362">
        <v>-4.8051856789708303E-2</v>
      </c>
    </row>
    <row r="363" spans="1:19" x14ac:dyDescent="0.4">
      <c r="A363" s="2">
        <v>202212170903</v>
      </c>
      <c r="B363">
        <v>13</v>
      </c>
      <c r="C363" t="s">
        <v>461</v>
      </c>
      <c r="D363">
        <v>3</v>
      </c>
      <c r="E363" t="s">
        <v>505</v>
      </c>
      <c r="F363" t="s">
        <v>151</v>
      </c>
      <c r="G363" t="s">
        <v>22</v>
      </c>
      <c r="H363">
        <v>1400</v>
      </c>
      <c r="I363">
        <v>10</v>
      </c>
      <c r="J363">
        <v>-0.643373683503351</v>
      </c>
      <c r="K363">
        <v>0.12026212220921401</v>
      </c>
      <c r="L363">
        <v>5</v>
      </c>
      <c r="M363">
        <v>20.399999999999999</v>
      </c>
      <c r="Q363">
        <v>0.73884367496695302</v>
      </c>
      <c r="R363">
        <v>-1.0024423783085199</v>
      </c>
      <c r="S363">
        <v>2.4829092820487699E-2</v>
      </c>
    </row>
    <row r="364" spans="1:19" x14ac:dyDescent="0.4">
      <c r="A364" s="2">
        <v>202212170903</v>
      </c>
      <c r="B364">
        <v>11</v>
      </c>
      <c r="C364" t="s">
        <v>461</v>
      </c>
      <c r="D364">
        <v>3</v>
      </c>
      <c r="E364" t="s">
        <v>506</v>
      </c>
      <c r="F364" t="s">
        <v>480</v>
      </c>
      <c r="G364" t="s">
        <v>22</v>
      </c>
      <c r="H364">
        <v>1400</v>
      </c>
      <c r="I364">
        <v>11</v>
      </c>
      <c r="J364">
        <v>-0.76363580571256495</v>
      </c>
      <c r="K364">
        <v>9.7391406854862902E-2</v>
      </c>
      <c r="L364">
        <v>8</v>
      </c>
      <c r="M364">
        <v>49.1</v>
      </c>
      <c r="Q364">
        <v>0.85546849577647799</v>
      </c>
      <c r="R364">
        <v>1.05875868151928</v>
      </c>
      <c r="S364">
        <v>-2.7709282934211401E-2</v>
      </c>
    </row>
    <row r="365" spans="1:19" x14ac:dyDescent="0.4">
      <c r="A365" s="2">
        <v>202212170903</v>
      </c>
      <c r="B365">
        <v>7</v>
      </c>
      <c r="C365" t="s">
        <v>461</v>
      </c>
      <c r="D365">
        <v>3</v>
      </c>
      <c r="E365" t="s">
        <v>507</v>
      </c>
      <c r="F365" t="s">
        <v>104</v>
      </c>
      <c r="G365" t="s">
        <v>22</v>
      </c>
      <c r="H365">
        <v>1400</v>
      </c>
      <c r="I365">
        <v>12</v>
      </c>
      <c r="J365">
        <v>-0.86102721256742798</v>
      </c>
      <c r="K365">
        <v>8.0545179008009504E-2</v>
      </c>
      <c r="L365">
        <v>13</v>
      </c>
      <c r="M365">
        <v>138.6</v>
      </c>
      <c r="Q365">
        <v>1.7721092376347398E-2</v>
      </c>
      <c r="R365">
        <v>0.64588721930779402</v>
      </c>
      <c r="S365">
        <v>1.2369925723495901E-2</v>
      </c>
    </row>
    <row r="366" spans="1:19" x14ac:dyDescent="0.4">
      <c r="A366" s="2">
        <v>202212170903</v>
      </c>
      <c r="B366">
        <v>1</v>
      </c>
      <c r="C366" t="s">
        <v>461</v>
      </c>
      <c r="D366">
        <v>3</v>
      </c>
      <c r="E366" t="s">
        <v>508</v>
      </c>
      <c r="F366" t="s">
        <v>480</v>
      </c>
      <c r="G366" t="s">
        <v>22</v>
      </c>
      <c r="H366">
        <v>1400</v>
      </c>
      <c r="I366">
        <v>13</v>
      </c>
      <c r="J366">
        <v>-0.94157239157543804</v>
      </c>
      <c r="K366">
        <v>4.7031700913212598E-2</v>
      </c>
      <c r="L366">
        <v>6</v>
      </c>
      <c r="M366">
        <v>28.1</v>
      </c>
      <c r="N366">
        <v>0.27439319242939603</v>
      </c>
      <c r="O366">
        <v>0.36754630369956798</v>
      </c>
      <c r="P366">
        <v>-8.10336665550977E-4</v>
      </c>
      <c r="Q366">
        <v>0.38896921253838401</v>
      </c>
      <c r="R366">
        <v>0.60681331287075602</v>
      </c>
      <c r="S366">
        <v>3.1758976087502402E-2</v>
      </c>
    </row>
    <row r="367" spans="1:19" x14ac:dyDescent="0.4">
      <c r="A367" s="2">
        <v>202212170903</v>
      </c>
      <c r="B367">
        <v>8</v>
      </c>
      <c r="C367" t="s">
        <v>461</v>
      </c>
      <c r="D367">
        <v>3</v>
      </c>
      <c r="E367" t="s">
        <v>509</v>
      </c>
      <c r="F367" t="s">
        <v>209</v>
      </c>
      <c r="G367" t="s">
        <v>22</v>
      </c>
      <c r="H367">
        <v>1400</v>
      </c>
      <c r="I367">
        <v>14</v>
      </c>
      <c r="J367">
        <v>-0.98860409248865</v>
      </c>
      <c r="K367">
        <v>0</v>
      </c>
      <c r="L367">
        <v>14</v>
      </c>
      <c r="M367">
        <v>206.7</v>
      </c>
      <c r="N367">
        <v>7.4726118656052498E-2</v>
      </c>
      <c r="O367">
        <v>0.50088447402924996</v>
      </c>
      <c r="P367">
        <v>4.9296368769377501E-3</v>
      </c>
      <c r="Q367">
        <v>-0.13584248110446701</v>
      </c>
      <c r="R367">
        <v>0.29861866900703399</v>
      </c>
      <c r="S367">
        <v>-1.27168496220894E-2</v>
      </c>
    </row>
    <row r="368" spans="1:19" x14ac:dyDescent="0.4">
      <c r="A368" s="2">
        <v>202212170903</v>
      </c>
      <c r="B368">
        <v>9</v>
      </c>
      <c r="C368" t="s">
        <v>461</v>
      </c>
      <c r="D368">
        <v>3</v>
      </c>
      <c r="E368" t="s">
        <v>510</v>
      </c>
      <c r="F368" t="s">
        <v>54</v>
      </c>
      <c r="G368" t="s">
        <v>22</v>
      </c>
      <c r="H368">
        <v>1400</v>
      </c>
      <c r="I368">
        <v>15</v>
      </c>
      <c r="J368">
        <v>-0.98860409248865</v>
      </c>
      <c r="K368">
        <v>0</v>
      </c>
      <c r="L368">
        <v>7</v>
      </c>
      <c r="M368">
        <v>30.1</v>
      </c>
      <c r="N368">
        <v>-1.00827551565535</v>
      </c>
      <c r="O368">
        <v>-1.0095817874712101</v>
      </c>
      <c r="P368">
        <v>3.7151562857624602E-2</v>
      </c>
      <c r="Q368">
        <v>0.85546849577647799</v>
      </c>
      <c r="R368">
        <v>0.66340278952748499</v>
      </c>
      <c r="S368">
        <v>-4.3017212362951501E-2</v>
      </c>
    </row>
    <row r="369" spans="1:19" x14ac:dyDescent="0.4">
      <c r="A369" s="2">
        <v>202212170903</v>
      </c>
      <c r="B369">
        <v>10</v>
      </c>
      <c r="C369" t="s">
        <v>461</v>
      </c>
      <c r="D369">
        <v>3</v>
      </c>
      <c r="E369" t="s">
        <v>511</v>
      </c>
      <c r="F369" t="s">
        <v>164</v>
      </c>
      <c r="G369" t="s">
        <v>22</v>
      </c>
      <c r="H369">
        <v>1400</v>
      </c>
      <c r="I369">
        <v>16</v>
      </c>
      <c r="J369">
        <v>-0.98860409248865</v>
      </c>
      <c r="L369">
        <v>15</v>
      </c>
      <c r="M369">
        <v>234.6</v>
      </c>
    </row>
    <row r="370" spans="1:19" x14ac:dyDescent="0.4">
      <c r="A370" s="2">
        <v>202212170907</v>
      </c>
      <c r="B370">
        <v>5</v>
      </c>
      <c r="C370" t="s">
        <v>461</v>
      </c>
      <c r="D370">
        <v>7</v>
      </c>
      <c r="E370" t="s">
        <v>512</v>
      </c>
      <c r="F370" t="s">
        <v>141</v>
      </c>
      <c r="G370" t="s">
        <v>137</v>
      </c>
      <c r="H370">
        <v>1400</v>
      </c>
      <c r="I370">
        <v>1</v>
      </c>
      <c r="J370">
        <v>1.69250928761207</v>
      </c>
      <c r="K370">
        <v>0.17544130181790099</v>
      </c>
      <c r="L370">
        <v>3</v>
      </c>
      <c r="M370">
        <v>7.9</v>
      </c>
      <c r="Q370">
        <v>-0.83559140596160497</v>
      </c>
      <c r="R370">
        <v>-0.86884564155490196</v>
      </c>
      <c r="S370">
        <v>-3.9280406672848101E-2</v>
      </c>
    </row>
    <row r="371" spans="1:19" x14ac:dyDescent="0.4">
      <c r="A371" s="2">
        <v>202212170907</v>
      </c>
      <c r="B371">
        <v>8</v>
      </c>
      <c r="C371" t="s">
        <v>461</v>
      </c>
      <c r="D371">
        <v>7</v>
      </c>
      <c r="E371" t="s">
        <v>513</v>
      </c>
      <c r="F371" t="s">
        <v>84</v>
      </c>
      <c r="G371" t="s">
        <v>137</v>
      </c>
      <c r="H371">
        <v>1400</v>
      </c>
      <c r="I371">
        <v>2</v>
      </c>
      <c r="J371">
        <v>1.51706798579417</v>
      </c>
      <c r="K371">
        <v>4.3310458094353903E-2</v>
      </c>
      <c r="L371">
        <v>1</v>
      </c>
      <c r="M371">
        <v>2.8</v>
      </c>
      <c r="N371">
        <v>0.85238328734719004</v>
      </c>
      <c r="O371">
        <v>0.74105047835359705</v>
      </c>
      <c r="P371">
        <v>-1.2544170987750101E-2</v>
      </c>
      <c r="Q371">
        <v>0.38896921253838401</v>
      </c>
      <c r="R371">
        <v>0.40551322264052198</v>
      </c>
      <c r="S371">
        <v>-1.68399050893338E-2</v>
      </c>
    </row>
    <row r="372" spans="1:19" x14ac:dyDescent="0.4">
      <c r="A372" s="2">
        <v>202212170907</v>
      </c>
      <c r="B372">
        <v>18</v>
      </c>
      <c r="C372" t="s">
        <v>461</v>
      </c>
      <c r="D372">
        <v>7</v>
      </c>
      <c r="E372" t="s">
        <v>514</v>
      </c>
      <c r="F372" t="s">
        <v>34</v>
      </c>
      <c r="G372" t="s">
        <v>137</v>
      </c>
      <c r="H372">
        <v>1400</v>
      </c>
      <c r="I372">
        <v>3</v>
      </c>
      <c r="J372">
        <v>1.47375752769982</v>
      </c>
      <c r="K372">
        <v>0.57924706352960198</v>
      </c>
      <c r="L372">
        <v>4</v>
      </c>
      <c r="M372">
        <v>9.4</v>
      </c>
      <c r="Q372">
        <v>0.21403198132410101</v>
      </c>
      <c r="R372">
        <v>0.10735960262728</v>
      </c>
      <c r="S372">
        <v>-6.3307300072010395E-2</v>
      </c>
    </row>
    <row r="373" spans="1:19" x14ac:dyDescent="0.4">
      <c r="A373" s="2">
        <v>202212170907</v>
      </c>
      <c r="B373">
        <v>7</v>
      </c>
      <c r="C373" t="s">
        <v>461</v>
      </c>
      <c r="D373">
        <v>7</v>
      </c>
      <c r="E373" t="s">
        <v>515</v>
      </c>
      <c r="F373" t="s">
        <v>439</v>
      </c>
      <c r="G373" t="s">
        <v>137</v>
      </c>
      <c r="H373">
        <v>1400</v>
      </c>
      <c r="I373">
        <v>4</v>
      </c>
      <c r="J373">
        <v>0.89451046417021896</v>
      </c>
      <c r="K373">
        <v>5.8756910470202199E-2</v>
      </c>
      <c r="L373">
        <v>10</v>
      </c>
      <c r="M373">
        <v>35.700000000000003</v>
      </c>
      <c r="N373">
        <v>-0.121324709306201</v>
      </c>
      <c r="O373">
        <v>8.4848484617061806E-2</v>
      </c>
      <c r="P373">
        <v>-3.1701105585087701E-2</v>
      </c>
      <c r="Q373">
        <v>-0.13584248110446701</v>
      </c>
      <c r="R373">
        <v>6.6195554849797097E-2</v>
      </c>
      <c r="S373">
        <v>-9.6788749385451397E-3</v>
      </c>
    </row>
    <row r="374" spans="1:19" x14ac:dyDescent="0.4">
      <c r="A374" s="2">
        <v>202212170907</v>
      </c>
      <c r="B374">
        <v>6</v>
      </c>
      <c r="C374" t="s">
        <v>461</v>
      </c>
      <c r="D374">
        <v>7</v>
      </c>
      <c r="E374" t="s">
        <v>516</v>
      </c>
      <c r="F374" t="s">
        <v>56</v>
      </c>
      <c r="G374" t="s">
        <v>137</v>
      </c>
      <c r="H374">
        <v>1400</v>
      </c>
      <c r="I374">
        <v>5</v>
      </c>
      <c r="J374">
        <v>0.83575355370001703</v>
      </c>
      <c r="K374">
        <v>0.12091847117397</v>
      </c>
      <c r="L374">
        <v>5</v>
      </c>
      <c r="M374">
        <v>13.6</v>
      </c>
      <c r="N374">
        <v>0.27439319242939603</v>
      </c>
      <c r="O374">
        <v>0.76643194425102101</v>
      </c>
      <c r="P374">
        <v>1.28939056614512E-3</v>
      </c>
      <c r="Q374">
        <v>0.79715608537171501</v>
      </c>
      <c r="R374">
        <v>1.44749529493191</v>
      </c>
      <c r="S374">
        <v>-2.8834946177683202E-2</v>
      </c>
    </row>
    <row r="375" spans="1:19" x14ac:dyDescent="0.4">
      <c r="A375" s="2">
        <v>202212170907</v>
      </c>
      <c r="B375">
        <v>12</v>
      </c>
      <c r="C375" t="s">
        <v>461</v>
      </c>
      <c r="D375">
        <v>7</v>
      </c>
      <c r="E375" t="s">
        <v>517</v>
      </c>
      <c r="F375" t="s">
        <v>230</v>
      </c>
      <c r="G375" t="s">
        <v>137</v>
      </c>
      <c r="H375">
        <v>1400</v>
      </c>
      <c r="I375">
        <v>6</v>
      </c>
      <c r="J375">
        <v>0.71483508252604699</v>
      </c>
      <c r="K375">
        <v>0.40065729250441001</v>
      </c>
      <c r="L375">
        <v>2</v>
      </c>
      <c r="M375">
        <v>6.4</v>
      </c>
      <c r="Q375">
        <v>-0.83559140596160497</v>
      </c>
      <c r="R375">
        <v>-2.1669844093451802</v>
      </c>
      <c r="S375">
        <v>3.28817188076788E-3</v>
      </c>
    </row>
    <row r="376" spans="1:19" x14ac:dyDescent="0.4">
      <c r="A376" s="2">
        <v>202212170907</v>
      </c>
      <c r="B376">
        <v>4</v>
      </c>
      <c r="C376" t="s">
        <v>461</v>
      </c>
      <c r="D376">
        <v>7</v>
      </c>
      <c r="E376" t="s">
        <v>518</v>
      </c>
      <c r="F376" t="s">
        <v>230</v>
      </c>
      <c r="G376" t="s">
        <v>137</v>
      </c>
      <c r="H376">
        <v>1400</v>
      </c>
      <c r="I376">
        <v>7</v>
      </c>
      <c r="J376">
        <v>0.31417779002163698</v>
      </c>
      <c r="K376">
        <v>0.123523029252374</v>
      </c>
      <c r="L376">
        <v>6</v>
      </c>
      <c r="M376">
        <v>14.3</v>
      </c>
    </row>
    <row r="377" spans="1:19" x14ac:dyDescent="0.4">
      <c r="A377" s="2">
        <v>202212170907</v>
      </c>
      <c r="B377">
        <v>2</v>
      </c>
      <c r="C377" t="s">
        <v>461</v>
      </c>
      <c r="D377">
        <v>7</v>
      </c>
      <c r="E377" t="s">
        <v>519</v>
      </c>
      <c r="F377" t="s">
        <v>194</v>
      </c>
      <c r="G377" t="s">
        <v>137</v>
      </c>
      <c r="H377">
        <v>1400</v>
      </c>
      <c r="I377">
        <v>8</v>
      </c>
      <c r="J377">
        <v>0.19065476076926299</v>
      </c>
      <c r="K377">
        <v>0.17818130879272501</v>
      </c>
      <c r="L377">
        <v>8</v>
      </c>
      <c r="M377">
        <v>20.2</v>
      </c>
      <c r="Q377">
        <v>-0.43920822642708301</v>
      </c>
      <c r="R377">
        <v>-0.165660177083225</v>
      </c>
      <c r="S377">
        <v>-1.8481897526022601E-2</v>
      </c>
    </row>
    <row r="378" spans="1:19" x14ac:dyDescent="0.4">
      <c r="A378" s="2">
        <v>202212170907</v>
      </c>
      <c r="B378">
        <v>11</v>
      </c>
      <c r="C378" t="s">
        <v>461</v>
      </c>
      <c r="D378">
        <v>7</v>
      </c>
      <c r="E378" t="s">
        <v>520</v>
      </c>
      <c r="F378" t="s">
        <v>84</v>
      </c>
      <c r="G378" t="s">
        <v>137</v>
      </c>
      <c r="H378">
        <v>1400</v>
      </c>
      <c r="I378">
        <v>9</v>
      </c>
      <c r="J378">
        <v>1.2473451976538E-2</v>
      </c>
      <c r="K378">
        <v>8.64552927175498E-2</v>
      </c>
      <c r="L378">
        <v>9</v>
      </c>
      <c r="M378">
        <v>31.5</v>
      </c>
      <c r="N378">
        <v>-6.9547080729393598E-2</v>
      </c>
      <c r="O378">
        <v>0.45842689243826101</v>
      </c>
      <c r="P378">
        <v>7.2825277731672199E-3</v>
      </c>
      <c r="Q378">
        <v>-0.89390381636636296</v>
      </c>
      <c r="R378">
        <v>-0.65873296472776499</v>
      </c>
      <c r="S378">
        <v>-1.32875056077243E-2</v>
      </c>
    </row>
    <row r="379" spans="1:19" x14ac:dyDescent="0.4">
      <c r="A379" s="2">
        <v>202212170907</v>
      </c>
      <c r="B379">
        <v>14</v>
      </c>
      <c r="C379" t="s">
        <v>461</v>
      </c>
      <c r="D379">
        <v>7</v>
      </c>
      <c r="E379" t="s">
        <v>521</v>
      </c>
      <c r="F379" t="s">
        <v>146</v>
      </c>
      <c r="G379" t="s">
        <v>137</v>
      </c>
      <c r="H379">
        <v>1400</v>
      </c>
      <c r="I379">
        <v>10</v>
      </c>
      <c r="J379">
        <v>-7.3981840741011703E-2</v>
      </c>
      <c r="K379">
        <v>0.21618148809591201</v>
      </c>
      <c r="L379">
        <v>16</v>
      </c>
      <c r="M379">
        <v>77</v>
      </c>
      <c r="N379">
        <v>0.15879517344583499</v>
      </c>
      <c r="O379">
        <v>0.77510553094582801</v>
      </c>
      <c r="P379">
        <v>-5.1900238663062703E-2</v>
      </c>
      <c r="Q379">
        <v>-0.25246730191399103</v>
      </c>
      <c r="R379">
        <v>0.45052488321640599</v>
      </c>
      <c r="S379">
        <v>-5.0098850988774903E-2</v>
      </c>
    </row>
    <row r="380" spans="1:19" x14ac:dyDescent="0.4">
      <c r="A380" s="2">
        <v>202212170907</v>
      </c>
      <c r="B380">
        <v>10</v>
      </c>
      <c r="C380" t="s">
        <v>461</v>
      </c>
      <c r="D380">
        <v>7</v>
      </c>
      <c r="E380" t="s">
        <v>522</v>
      </c>
      <c r="F380" t="s">
        <v>132</v>
      </c>
      <c r="G380" t="s">
        <v>137</v>
      </c>
      <c r="H380">
        <v>1400</v>
      </c>
      <c r="I380">
        <v>11</v>
      </c>
      <c r="J380">
        <v>-0.29016332883692397</v>
      </c>
      <c r="K380">
        <v>1.5350241226064E-2</v>
      </c>
      <c r="L380">
        <v>7</v>
      </c>
      <c r="M380">
        <v>15.5</v>
      </c>
      <c r="N380">
        <v>-0.18799888350484101</v>
      </c>
      <c r="O380">
        <v>-0.88146971646211902</v>
      </c>
      <c r="P380">
        <v>-5.8759977670096698E-2</v>
      </c>
      <c r="Q380">
        <v>1.55521742063361</v>
      </c>
      <c r="R380">
        <v>1.4835847494099099</v>
      </c>
      <c r="S380">
        <v>-4.4802387338622997E-2</v>
      </c>
    </row>
    <row r="381" spans="1:19" x14ac:dyDescent="0.4">
      <c r="A381" s="2">
        <v>202212170907</v>
      </c>
      <c r="B381">
        <v>17</v>
      </c>
      <c r="C381" t="s">
        <v>461</v>
      </c>
      <c r="D381">
        <v>7</v>
      </c>
      <c r="E381" t="s">
        <v>523</v>
      </c>
      <c r="F381" t="s">
        <v>151</v>
      </c>
      <c r="G381" t="s">
        <v>137</v>
      </c>
      <c r="H381">
        <v>1400</v>
      </c>
      <c r="I381">
        <v>12</v>
      </c>
      <c r="J381">
        <v>-0.30551357006298802</v>
      </c>
      <c r="K381">
        <v>0.53051655924527696</v>
      </c>
      <c r="L381">
        <v>12</v>
      </c>
      <c r="M381">
        <v>44.3</v>
      </c>
      <c r="N381">
        <v>-0.18799888350484101</v>
      </c>
      <c r="O381">
        <v>-0.46751254445677498</v>
      </c>
      <c r="P381">
        <v>-1.34577106675778E-2</v>
      </c>
      <c r="Q381">
        <v>3.9094750109815099E-2</v>
      </c>
      <c r="R381">
        <v>-0.17665381442418401</v>
      </c>
      <c r="S381">
        <v>-9.0668882199876205E-2</v>
      </c>
    </row>
    <row r="382" spans="1:19" x14ac:dyDescent="0.4">
      <c r="A382" s="2">
        <v>202212170907</v>
      </c>
      <c r="B382">
        <v>13</v>
      </c>
      <c r="C382" t="s">
        <v>461</v>
      </c>
      <c r="D382">
        <v>7</v>
      </c>
      <c r="E382" t="s">
        <v>524</v>
      </c>
      <c r="F382" t="s">
        <v>96</v>
      </c>
      <c r="G382" t="s">
        <v>137</v>
      </c>
      <c r="H382">
        <v>1400</v>
      </c>
      <c r="I382">
        <v>13</v>
      </c>
      <c r="J382">
        <v>-0.83603012930826504</v>
      </c>
      <c r="K382">
        <v>0.17337064339286901</v>
      </c>
      <c r="L382">
        <v>17</v>
      </c>
      <c r="M382">
        <v>94.3</v>
      </c>
      <c r="Q382">
        <v>-1.18546586839017</v>
      </c>
      <c r="R382">
        <v>-1.1555792276297101</v>
      </c>
      <c r="S382">
        <v>-7.6184564892555803E-2</v>
      </c>
    </row>
    <row r="383" spans="1:19" x14ac:dyDescent="0.4">
      <c r="A383" s="2">
        <v>202212170907</v>
      </c>
      <c r="B383">
        <v>15</v>
      </c>
      <c r="C383" t="s">
        <v>461</v>
      </c>
      <c r="D383">
        <v>7</v>
      </c>
      <c r="E383" t="s">
        <v>525</v>
      </c>
      <c r="F383" t="s">
        <v>60</v>
      </c>
      <c r="G383" t="s">
        <v>137</v>
      </c>
      <c r="H383">
        <v>1400</v>
      </c>
      <c r="I383">
        <v>14</v>
      </c>
      <c r="J383">
        <v>-1.00940077270113</v>
      </c>
      <c r="K383">
        <v>0.14799210926536799</v>
      </c>
      <c r="L383">
        <v>13</v>
      </c>
      <c r="M383">
        <v>50.8</v>
      </c>
      <c r="N383">
        <v>0.58636232007688005</v>
      </c>
      <c r="O383">
        <v>0.44433166681231501</v>
      </c>
      <c r="P383">
        <v>-1.1374750838734E-3</v>
      </c>
      <c r="Q383">
        <v>-0.19415489150922899</v>
      </c>
      <c r="R383">
        <v>-0.90040285858446201</v>
      </c>
      <c r="S383">
        <v>-1.8707218433199699E-2</v>
      </c>
    </row>
    <row r="384" spans="1:19" x14ac:dyDescent="0.4">
      <c r="A384" s="2">
        <v>202212170907</v>
      </c>
      <c r="B384">
        <v>9</v>
      </c>
      <c r="C384" t="s">
        <v>461</v>
      </c>
      <c r="D384">
        <v>7</v>
      </c>
      <c r="E384" t="s">
        <v>526</v>
      </c>
      <c r="F384" t="s">
        <v>62</v>
      </c>
      <c r="G384" t="s">
        <v>137</v>
      </c>
      <c r="H384">
        <v>1400</v>
      </c>
      <c r="I384">
        <v>15</v>
      </c>
      <c r="J384">
        <v>-1.1573928819665</v>
      </c>
      <c r="K384">
        <v>0.106006371056082</v>
      </c>
      <c r="L384">
        <v>11</v>
      </c>
      <c r="M384">
        <v>38.9</v>
      </c>
      <c r="Q384">
        <v>0.17416731553906201</v>
      </c>
      <c r="R384">
        <v>0.82845259022908002</v>
      </c>
      <c r="S384">
        <v>-2.80469966971344E-2</v>
      </c>
    </row>
    <row r="385" spans="1:19" x14ac:dyDescent="0.4">
      <c r="A385" s="2">
        <v>202212170907</v>
      </c>
      <c r="B385">
        <v>1</v>
      </c>
      <c r="C385" t="s">
        <v>461</v>
      </c>
      <c r="D385">
        <v>7</v>
      </c>
      <c r="E385" t="s">
        <v>527</v>
      </c>
      <c r="F385" t="s">
        <v>56</v>
      </c>
      <c r="G385" t="s">
        <v>137</v>
      </c>
      <c r="H385">
        <v>1400</v>
      </c>
      <c r="I385">
        <v>16</v>
      </c>
      <c r="J385">
        <v>-1.2633992530225799</v>
      </c>
      <c r="K385">
        <v>2.4908829944175301E-2</v>
      </c>
      <c r="L385">
        <v>15</v>
      </c>
      <c r="M385">
        <v>59</v>
      </c>
      <c r="N385">
        <v>-0.64277830990426599</v>
      </c>
      <c r="O385">
        <v>-0.23574145736445701</v>
      </c>
      <c r="P385">
        <v>-4.1967837738555398E-2</v>
      </c>
    </row>
    <row r="386" spans="1:19" x14ac:dyDescent="0.4">
      <c r="A386" s="2">
        <v>202212170907</v>
      </c>
      <c r="B386">
        <v>16</v>
      </c>
      <c r="C386" t="s">
        <v>461</v>
      </c>
      <c r="D386">
        <v>7</v>
      </c>
      <c r="E386" t="s">
        <v>528</v>
      </c>
      <c r="F386" t="s">
        <v>215</v>
      </c>
      <c r="G386" t="s">
        <v>137</v>
      </c>
      <c r="H386">
        <v>1400</v>
      </c>
      <c r="I386">
        <v>17</v>
      </c>
      <c r="J386">
        <v>-1.2883080829667599</v>
      </c>
      <c r="K386">
        <v>0.133241961696863</v>
      </c>
      <c r="L386">
        <v>14</v>
      </c>
      <c r="M386">
        <v>53.6</v>
      </c>
      <c r="N386">
        <v>-0.245797892996617</v>
      </c>
      <c r="O386">
        <v>-1.40227055133472</v>
      </c>
      <c r="P386">
        <v>1.32658603218855E-2</v>
      </c>
      <c r="Q386">
        <v>0.21403198132410101</v>
      </c>
      <c r="R386">
        <v>-1.04904472467154</v>
      </c>
      <c r="S386">
        <v>-4.0577972198710802E-2</v>
      </c>
    </row>
    <row r="387" spans="1:19" x14ac:dyDescent="0.4">
      <c r="A387" s="2">
        <v>202212170907</v>
      </c>
      <c r="B387">
        <v>3</v>
      </c>
      <c r="C387" t="s">
        <v>461</v>
      </c>
      <c r="D387">
        <v>7</v>
      </c>
      <c r="E387" t="s">
        <v>529</v>
      </c>
      <c r="F387" t="s">
        <v>323</v>
      </c>
      <c r="G387" t="s">
        <v>137</v>
      </c>
      <c r="H387">
        <v>1400</v>
      </c>
      <c r="I387">
        <v>18</v>
      </c>
      <c r="J387">
        <v>-1.42155004466362</v>
      </c>
      <c r="L387">
        <v>18</v>
      </c>
      <c r="M387">
        <v>133</v>
      </c>
      <c r="Q387">
        <v>-0.42740453312827398</v>
      </c>
      <c r="R387">
        <v>1.41417897983945</v>
      </c>
      <c r="S387">
        <v>-6.1023338187317797E-2</v>
      </c>
    </row>
    <row r="388" spans="1:19" x14ac:dyDescent="0.4">
      <c r="A388" s="2">
        <v>202212170908</v>
      </c>
      <c r="B388">
        <v>1</v>
      </c>
      <c r="C388" t="s">
        <v>461</v>
      </c>
      <c r="D388">
        <v>8</v>
      </c>
      <c r="E388" t="s">
        <v>530</v>
      </c>
      <c r="F388" t="s">
        <v>56</v>
      </c>
      <c r="G388" t="s">
        <v>22</v>
      </c>
      <c r="H388">
        <v>1400</v>
      </c>
      <c r="I388">
        <v>1</v>
      </c>
      <c r="J388">
        <v>1.47052457184467</v>
      </c>
      <c r="K388">
        <v>0.352908539099</v>
      </c>
      <c r="L388">
        <v>4</v>
      </c>
      <c r="M388">
        <v>8.8000000000000007</v>
      </c>
      <c r="Q388">
        <v>-0.54402935393779805</v>
      </c>
      <c r="R388">
        <v>-0.74239078396101399</v>
      </c>
      <c r="S388">
        <v>-4.5842993093793603E-2</v>
      </c>
    </row>
    <row r="389" spans="1:19" x14ac:dyDescent="0.4">
      <c r="A389" s="2">
        <v>202212170908</v>
      </c>
      <c r="B389">
        <v>13</v>
      </c>
      <c r="C389" t="s">
        <v>461</v>
      </c>
      <c r="D389">
        <v>8</v>
      </c>
      <c r="E389" t="s">
        <v>531</v>
      </c>
      <c r="F389" t="s">
        <v>122</v>
      </c>
      <c r="G389" t="s">
        <v>22</v>
      </c>
      <c r="H389">
        <v>1400</v>
      </c>
      <c r="I389">
        <v>2</v>
      </c>
      <c r="J389">
        <v>1.1176160327456699</v>
      </c>
      <c r="K389">
        <v>0.15002512870257201</v>
      </c>
      <c r="L389">
        <v>2</v>
      </c>
      <c r="M389">
        <v>5.0999999999999996</v>
      </c>
      <c r="N389">
        <v>0.60523090715827998</v>
      </c>
      <c r="O389">
        <v>0.93466883748983198</v>
      </c>
      <c r="P389">
        <v>2.7145268549669501E-2</v>
      </c>
      <c r="Q389">
        <v>0.23849073175191601</v>
      </c>
      <c r="R389">
        <v>0.67729469538441001</v>
      </c>
      <c r="S389">
        <v>3.7879734206083697E-2</v>
      </c>
    </row>
    <row r="390" spans="1:19" x14ac:dyDescent="0.4">
      <c r="A390" s="2">
        <v>202212170908</v>
      </c>
      <c r="B390">
        <v>9</v>
      </c>
      <c r="C390" t="s">
        <v>461</v>
      </c>
      <c r="D390">
        <v>8</v>
      </c>
      <c r="E390" t="s">
        <v>532</v>
      </c>
      <c r="F390" t="s">
        <v>56</v>
      </c>
      <c r="G390" t="s">
        <v>22</v>
      </c>
      <c r="H390">
        <v>1400</v>
      </c>
      <c r="I390">
        <v>3</v>
      </c>
      <c r="J390">
        <v>0.967590904043099</v>
      </c>
      <c r="K390">
        <v>0.18765350459900099</v>
      </c>
      <c r="L390">
        <v>4</v>
      </c>
      <c r="M390">
        <v>8.8000000000000007</v>
      </c>
      <c r="Q390">
        <v>-1.9217660294942901E-2</v>
      </c>
      <c r="R390">
        <v>-0.226340427094499</v>
      </c>
      <c r="S390">
        <v>-2.2952931759514801E-2</v>
      </c>
    </row>
    <row r="391" spans="1:19" x14ac:dyDescent="0.4">
      <c r="A391" s="2">
        <v>202212170908</v>
      </c>
      <c r="B391">
        <v>11</v>
      </c>
      <c r="C391" t="s">
        <v>461</v>
      </c>
      <c r="D391">
        <v>8</v>
      </c>
      <c r="E391" t="s">
        <v>533</v>
      </c>
      <c r="F391" t="s">
        <v>199</v>
      </c>
      <c r="G391" t="s">
        <v>22</v>
      </c>
      <c r="H391">
        <v>1400</v>
      </c>
      <c r="I391">
        <v>4</v>
      </c>
      <c r="J391">
        <v>0.77993739944409801</v>
      </c>
      <c r="K391">
        <v>5.1485904458224097E-2</v>
      </c>
      <c r="L391">
        <v>11</v>
      </c>
      <c r="M391">
        <v>28.6</v>
      </c>
      <c r="Q391">
        <v>-1.343691683773</v>
      </c>
      <c r="R391">
        <v>-1.2959575335723099</v>
      </c>
      <c r="S391">
        <v>2.9186772385145599E-2</v>
      </c>
    </row>
    <row r="392" spans="1:19" x14ac:dyDescent="0.4">
      <c r="A392" s="2">
        <v>202212170908</v>
      </c>
      <c r="B392">
        <v>10</v>
      </c>
      <c r="C392" t="s">
        <v>461</v>
      </c>
      <c r="D392">
        <v>8</v>
      </c>
      <c r="E392" t="s">
        <v>534</v>
      </c>
      <c r="F392" t="s">
        <v>146</v>
      </c>
      <c r="G392" t="s">
        <v>22</v>
      </c>
      <c r="H392">
        <v>1400</v>
      </c>
      <c r="I392">
        <v>5</v>
      </c>
      <c r="J392">
        <v>0.72845149498587403</v>
      </c>
      <c r="K392">
        <v>0.123182646362957</v>
      </c>
      <c r="L392">
        <v>3</v>
      </c>
      <c r="M392">
        <v>6.9</v>
      </c>
    </row>
    <row r="393" spans="1:19" x14ac:dyDescent="0.4">
      <c r="A393" s="2">
        <v>202212170908</v>
      </c>
      <c r="B393">
        <v>12</v>
      </c>
      <c r="C393" t="s">
        <v>461</v>
      </c>
      <c r="D393">
        <v>8</v>
      </c>
      <c r="E393" t="s">
        <v>535</v>
      </c>
      <c r="F393" t="s">
        <v>34</v>
      </c>
      <c r="G393" t="s">
        <v>22</v>
      </c>
      <c r="H393">
        <v>1400</v>
      </c>
      <c r="I393">
        <v>6</v>
      </c>
      <c r="J393">
        <v>0.60526884862291597</v>
      </c>
      <c r="K393">
        <v>9.20596129310641E-2</v>
      </c>
      <c r="L393">
        <v>7</v>
      </c>
      <c r="M393">
        <v>13.9</v>
      </c>
      <c r="N393">
        <v>4.3197154462279397E-2</v>
      </c>
      <c r="O393">
        <v>0.30936628372796399</v>
      </c>
      <c r="P393">
        <v>-4.9136056910754199E-2</v>
      </c>
    </row>
    <row r="394" spans="1:19" x14ac:dyDescent="0.4">
      <c r="A394" s="2">
        <v>202212170908</v>
      </c>
      <c r="B394">
        <v>6</v>
      </c>
      <c r="C394" t="s">
        <v>461</v>
      </c>
      <c r="D394">
        <v>8</v>
      </c>
      <c r="E394" t="s">
        <v>536</v>
      </c>
      <c r="F394" t="s">
        <v>122</v>
      </c>
      <c r="G394" t="s">
        <v>22</v>
      </c>
      <c r="H394">
        <v>1400</v>
      </c>
      <c r="I394">
        <v>7</v>
      </c>
      <c r="J394">
        <v>0.51320923569185195</v>
      </c>
      <c r="K394">
        <v>0.512448638836425</v>
      </c>
      <c r="L394">
        <v>6</v>
      </c>
      <c r="M394">
        <v>11.2</v>
      </c>
      <c r="N394">
        <v>-0.18799888350484101</v>
      </c>
      <c r="O394">
        <v>-0.59596276178305496</v>
      </c>
      <c r="P394">
        <v>-2.7395695068317301E-3</v>
      </c>
      <c r="Q394">
        <v>-0.89390381636636296</v>
      </c>
      <c r="R394">
        <v>-2.03566131488255</v>
      </c>
      <c r="S394">
        <v>-3.0841039290290199E-2</v>
      </c>
    </row>
    <row r="395" spans="1:19" x14ac:dyDescent="0.4">
      <c r="A395" s="2">
        <v>202212170908</v>
      </c>
      <c r="B395">
        <v>8</v>
      </c>
      <c r="C395" t="s">
        <v>461</v>
      </c>
      <c r="D395">
        <v>8</v>
      </c>
      <c r="E395" t="s">
        <v>537</v>
      </c>
      <c r="F395" t="s">
        <v>386</v>
      </c>
      <c r="G395" t="s">
        <v>22</v>
      </c>
      <c r="H395">
        <v>1400</v>
      </c>
      <c r="I395">
        <v>8</v>
      </c>
      <c r="J395">
        <v>7.6059685542689999E-4</v>
      </c>
      <c r="K395">
        <v>8.8913286017910806E-2</v>
      </c>
      <c r="L395">
        <v>10</v>
      </c>
      <c r="M395">
        <v>19.600000000000001</v>
      </c>
      <c r="N395">
        <v>0.27439319242939603</v>
      </c>
      <c r="O395">
        <v>0.11686142830172901</v>
      </c>
      <c r="P395">
        <v>8.9229783524046192E-3</v>
      </c>
      <c r="Q395">
        <v>0.79715608537171501</v>
      </c>
      <c r="R395">
        <v>0.52753355200079899</v>
      </c>
      <c r="S395">
        <v>1.28181217074342E-2</v>
      </c>
    </row>
    <row r="396" spans="1:19" x14ac:dyDescent="0.4">
      <c r="A396" s="2">
        <v>202212170908</v>
      </c>
      <c r="B396">
        <v>2</v>
      </c>
      <c r="C396" t="s">
        <v>461</v>
      </c>
      <c r="D396">
        <v>8</v>
      </c>
      <c r="E396" t="s">
        <v>538</v>
      </c>
      <c r="F396" t="s">
        <v>366</v>
      </c>
      <c r="G396" t="s">
        <v>22</v>
      </c>
      <c r="H396">
        <v>1400</v>
      </c>
      <c r="I396">
        <v>9</v>
      </c>
      <c r="J396">
        <v>-8.8152689162483894E-2</v>
      </c>
      <c r="K396">
        <v>3.6555153755283301E-2</v>
      </c>
      <c r="L396">
        <v>9</v>
      </c>
      <c r="M396">
        <v>17.8</v>
      </c>
      <c r="N396">
        <v>0.847089120375912</v>
      </c>
      <c r="O396">
        <v>1.40895036364277</v>
      </c>
      <c r="P396">
        <v>1.7473697301135099E-2</v>
      </c>
      <c r="Q396">
        <v>-1.1271534579854099</v>
      </c>
      <c r="R396">
        <v>-1.19317642070805</v>
      </c>
      <c r="S396">
        <v>-2.8425422100884699E-2</v>
      </c>
    </row>
    <row r="397" spans="1:19" x14ac:dyDescent="0.4">
      <c r="A397" s="2">
        <v>202212170908</v>
      </c>
      <c r="B397">
        <v>14</v>
      </c>
      <c r="C397" t="s">
        <v>461</v>
      </c>
      <c r="D397">
        <v>8</v>
      </c>
      <c r="E397" t="s">
        <v>539</v>
      </c>
      <c r="F397" t="s">
        <v>69</v>
      </c>
      <c r="G397" t="s">
        <v>22</v>
      </c>
      <c r="H397">
        <v>1400</v>
      </c>
      <c r="I397">
        <v>10</v>
      </c>
      <c r="J397">
        <v>-0.124707842917767</v>
      </c>
      <c r="K397">
        <v>0.29167949136152599</v>
      </c>
      <c r="L397">
        <v>1</v>
      </c>
      <c r="M397">
        <v>3.9</v>
      </c>
      <c r="N397">
        <v>-0.30359690248839699</v>
      </c>
      <c r="O397">
        <v>-0.55129036154866495</v>
      </c>
      <c r="P397">
        <v>1.6792383558271999E-2</v>
      </c>
      <c r="Q397">
        <v>-1.0105286371758799</v>
      </c>
      <c r="R397">
        <v>-1.3552577282557801</v>
      </c>
      <c r="S397">
        <v>-2.1070523603468502E-2</v>
      </c>
    </row>
    <row r="398" spans="1:19" x14ac:dyDescent="0.4">
      <c r="A398" s="2">
        <v>202212170908</v>
      </c>
      <c r="B398">
        <v>7</v>
      </c>
      <c r="C398" t="s">
        <v>461</v>
      </c>
      <c r="D398">
        <v>8</v>
      </c>
      <c r="E398" t="s">
        <v>540</v>
      </c>
      <c r="F398" t="s">
        <v>141</v>
      </c>
      <c r="G398" t="s">
        <v>22</v>
      </c>
      <c r="H398">
        <v>1400</v>
      </c>
      <c r="I398">
        <v>11</v>
      </c>
      <c r="J398">
        <v>-0.41638733427929298</v>
      </c>
      <c r="K398">
        <v>0.41261883690408602</v>
      </c>
      <c r="L398">
        <v>14</v>
      </c>
      <c r="M398">
        <v>62.8</v>
      </c>
      <c r="Q398">
        <v>-1.5353403308187401</v>
      </c>
      <c r="R398">
        <v>-1.9849784874371501</v>
      </c>
      <c r="S398">
        <v>-2.2735792123621298E-2</v>
      </c>
    </row>
    <row r="399" spans="1:19" x14ac:dyDescent="0.4">
      <c r="A399" s="2">
        <v>202212170908</v>
      </c>
      <c r="B399">
        <v>15</v>
      </c>
      <c r="C399" t="s">
        <v>461</v>
      </c>
      <c r="D399">
        <v>8</v>
      </c>
      <c r="E399" t="s">
        <v>541</v>
      </c>
      <c r="F399" t="s">
        <v>21</v>
      </c>
      <c r="G399" t="s">
        <v>22</v>
      </c>
      <c r="H399">
        <v>1400</v>
      </c>
      <c r="I399">
        <v>12</v>
      </c>
      <c r="J399">
        <v>-0.82900617118338005</v>
      </c>
      <c r="K399">
        <v>0.138142962717339</v>
      </c>
      <c r="L399">
        <v>12</v>
      </c>
      <c r="M399">
        <v>47.8</v>
      </c>
    </row>
    <row r="400" spans="1:19" x14ac:dyDescent="0.4">
      <c r="A400" s="2">
        <v>202212170908</v>
      </c>
      <c r="B400">
        <v>3</v>
      </c>
      <c r="C400" t="s">
        <v>461</v>
      </c>
      <c r="D400">
        <v>8</v>
      </c>
      <c r="E400" t="s">
        <v>542</v>
      </c>
      <c r="F400" t="s">
        <v>24</v>
      </c>
      <c r="G400" t="s">
        <v>22</v>
      </c>
      <c r="H400">
        <v>1400</v>
      </c>
      <c r="I400">
        <v>13</v>
      </c>
      <c r="J400">
        <v>-0.96714913390071899</v>
      </c>
      <c r="K400">
        <v>0.87223861282533999</v>
      </c>
      <c r="L400">
        <v>13</v>
      </c>
      <c r="M400">
        <v>52.1</v>
      </c>
      <c r="Q400">
        <v>-1.18546586839017</v>
      </c>
      <c r="R400">
        <v>-0.370293204710964</v>
      </c>
      <c r="S400">
        <v>-4.0963725428256798E-2</v>
      </c>
    </row>
    <row r="401" spans="1:19" x14ac:dyDescent="0.4">
      <c r="A401" s="2">
        <v>202212170908</v>
      </c>
      <c r="B401">
        <v>5</v>
      </c>
      <c r="C401" t="s">
        <v>461</v>
      </c>
      <c r="D401">
        <v>8</v>
      </c>
      <c r="E401" t="s">
        <v>543</v>
      </c>
      <c r="F401" t="s">
        <v>76</v>
      </c>
      <c r="G401" t="s">
        <v>22</v>
      </c>
      <c r="H401">
        <v>1400</v>
      </c>
      <c r="I401">
        <v>14</v>
      </c>
      <c r="J401">
        <v>-1.83938774672606</v>
      </c>
      <c r="K401">
        <v>7.9180419337849306E-2</v>
      </c>
      <c r="L401">
        <v>8</v>
      </c>
      <c r="M401">
        <v>15.8</v>
      </c>
      <c r="N401">
        <v>0.77259574886190197</v>
      </c>
      <c r="O401">
        <v>1.2378747962569501</v>
      </c>
      <c r="P401">
        <v>1.5038691836742101E-2</v>
      </c>
      <c r="Q401">
        <v>0.75361989029491705</v>
      </c>
      <c r="R401">
        <v>1.2179356715169201</v>
      </c>
      <c r="S401">
        <v>3.3192288814072601E-2</v>
      </c>
    </row>
    <row r="402" spans="1:19" x14ac:dyDescent="0.4">
      <c r="A402" s="2">
        <v>202212170908</v>
      </c>
      <c r="B402">
        <v>4</v>
      </c>
      <c r="C402" t="s">
        <v>461</v>
      </c>
      <c r="D402">
        <v>8</v>
      </c>
      <c r="E402" t="s">
        <v>544</v>
      </c>
      <c r="F402" t="s">
        <v>545</v>
      </c>
      <c r="G402" t="s">
        <v>22</v>
      </c>
      <c r="H402">
        <v>1400</v>
      </c>
      <c r="I402">
        <v>15</v>
      </c>
      <c r="J402">
        <v>-1.9185681660639</v>
      </c>
      <c r="L402">
        <v>15</v>
      </c>
      <c r="M402">
        <v>125.6</v>
      </c>
      <c r="Q402">
        <v>-0.25246730191399103</v>
      </c>
      <c r="R402">
        <v>0.109564900280677</v>
      </c>
      <c r="S402">
        <v>-4.0289378750145302E-3</v>
      </c>
    </row>
    <row r="403" spans="1:19" x14ac:dyDescent="0.4">
      <c r="A403" s="2">
        <v>202212170909</v>
      </c>
      <c r="B403">
        <v>7</v>
      </c>
      <c r="C403" t="s">
        <v>461</v>
      </c>
      <c r="D403">
        <v>9</v>
      </c>
      <c r="E403" t="s">
        <v>546</v>
      </c>
      <c r="F403" t="s">
        <v>71</v>
      </c>
      <c r="G403" t="s">
        <v>22</v>
      </c>
      <c r="H403">
        <v>1800</v>
      </c>
      <c r="I403">
        <v>1</v>
      </c>
      <c r="J403">
        <v>1.3886400508318999</v>
      </c>
      <c r="K403">
        <v>1.7088567243455501E-2</v>
      </c>
      <c r="L403">
        <v>1</v>
      </c>
      <c r="M403">
        <v>1.9</v>
      </c>
      <c r="N403">
        <v>-2.69349333503847</v>
      </c>
      <c r="O403">
        <v>-2.5022131809007799</v>
      </c>
      <c r="P403">
        <v>-8.2593270956088802E-2</v>
      </c>
      <c r="Q403">
        <v>-0.35022830658293702</v>
      </c>
      <c r="R403">
        <v>-0.120622753119947</v>
      </c>
      <c r="S403">
        <v>9.4847955704687494E-3</v>
      </c>
    </row>
    <row r="404" spans="1:19" x14ac:dyDescent="0.4">
      <c r="A404" s="2">
        <v>202212170909</v>
      </c>
      <c r="B404">
        <v>10</v>
      </c>
      <c r="C404" t="s">
        <v>461</v>
      </c>
      <c r="D404">
        <v>9</v>
      </c>
      <c r="E404" t="s">
        <v>547</v>
      </c>
      <c r="F404" t="s">
        <v>439</v>
      </c>
      <c r="G404" t="s">
        <v>22</v>
      </c>
      <c r="H404">
        <v>1800</v>
      </c>
      <c r="I404">
        <v>2</v>
      </c>
      <c r="J404">
        <v>1.3715514835884499</v>
      </c>
      <c r="K404">
        <v>0.13302756024513701</v>
      </c>
      <c r="L404">
        <v>2</v>
      </c>
      <c r="M404">
        <v>3.4</v>
      </c>
      <c r="N404">
        <v>0.40012889129185703</v>
      </c>
      <c r="O404">
        <v>0.142709365043512</v>
      </c>
      <c r="P404">
        <v>2.7394199311002502E-3</v>
      </c>
      <c r="Q404">
        <v>1.0304057269907601</v>
      </c>
      <c r="R404">
        <v>0.84655153053404297</v>
      </c>
      <c r="S404">
        <v>4.6395281523805999E-3</v>
      </c>
    </row>
    <row r="405" spans="1:19" x14ac:dyDescent="0.4">
      <c r="A405" s="2">
        <v>202212170909</v>
      </c>
      <c r="B405">
        <v>1</v>
      </c>
      <c r="C405" t="s">
        <v>461</v>
      </c>
      <c r="D405">
        <v>9</v>
      </c>
      <c r="E405" t="s">
        <v>548</v>
      </c>
      <c r="F405" t="s">
        <v>549</v>
      </c>
      <c r="G405" t="s">
        <v>22</v>
      </c>
      <c r="H405">
        <v>1800</v>
      </c>
      <c r="I405">
        <v>3</v>
      </c>
      <c r="J405">
        <v>1.2385239233433101</v>
      </c>
      <c r="K405">
        <v>0.378391757138268</v>
      </c>
      <c r="L405">
        <v>3</v>
      </c>
      <c r="M405">
        <v>8.1</v>
      </c>
      <c r="N405">
        <v>0.85238328734719004</v>
      </c>
      <c r="O405">
        <v>0.60156797078856805</v>
      </c>
      <c r="P405">
        <v>8.9324825008706005E-3</v>
      </c>
      <c r="Q405">
        <v>0.91378090618123597</v>
      </c>
      <c r="R405">
        <v>0.68847148386549695</v>
      </c>
      <c r="S405">
        <v>2.85008620873111E-3</v>
      </c>
    </row>
    <row r="406" spans="1:19" x14ac:dyDescent="0.4">
      <c r="A406" s="2">
        <v>202212170909</v>
      </c>
      <c r="B406">
        <v>11</v>
      </c>
      <c r="C406" t="s">
        <v>461</v>
      </c>
      <c r="D406">
        <v>9</v>
      </c>
      <c r="E406" t="s">
        <v>550</v>
      </c>
      <c r="F406" t="s">
        <v>215</v>
      </c>
      <c r="G406" t="s">
        <v>22</v>
      </c>
      <c r="H406">
        <v>1800</v>
      </c>
      <c r="I406">
        <v>4</v>
      </c>
      <c r="J406">
        <v>0.86013216620504496</v>
      </c>
      <c r="K406">
        <v>0.99393327855380498</v>
      </c>
      <c r="L406">
        <v>4</v>
      </c>
      <c r="M406">
        <v>8.9</v>
      </c>
      <c r="Q406">
        <v>-0.35022830658293702</v>
      </c>
      <c r="R406">
        <v>0.32242395955513398</v>
      </c>
      <c r="S406">
        <v>-6.3716547392537503E-3</v>
      </c>
    </row>
    <row r="407" spans="1:19" x14ac:dyDescent="0.4">
      <c r="A407" s="2">
        <v>202212170909</v>
      </c>
      <c r="B407">
        <v>4</v>
      </c>
      <c r="C407" t="s">
        <v>461</v>
      </c>
      <c r="D407">
        <v>9</v>
      </c>
      <c r="E407" t="s">
        <v>551</v>
      </c>
      <c r="F407" t="s">
        <v>151</v>
      </c>
      <c r="G407" t="s">
        <v>22</v>
      </c>
      <c r="H407">
        <v>1800</v>
      </c>
      <c r="I407">
        <v>5</v>
      </c>
      <c r="J407">
        <v>-0.13380111234875999</v>
      </c>
      <c r="K407">
        <v>0.296454739893527</v>
      </c>
      <c r="L407">
        <v>7</v>
      </c>
      <c r="M407">
        <v>31.8</v>
      </c>
      <c r="Q407">
        <v>-0.53420300606257998</v>
      </c>
      <c r="R407">
        <v>-1.21354988349138</v>
      </c>
      <c r="S407">
        <v>1.4382964007434501E-2</v>
      </c>
    </row>
    <row r="408" spans="1:19" x14ac:dyDescent="0.4">
      <c r="A408" s="2">
        <v>202212170909</v>
      </c>
      <c r="B408">
        <v>2</v>
      </c>
      <c r="C408" t="s">
        <v>461</v>
      </c>
      <c r="D408">
        <v>9</v>
      </c>
      <c r="E408" t="s">
        <v>552</v>
      </c>
      <c r="F408" t="s">
        <v>553</v>
      </c>
      <c r="G408" t="s">
        <v>22</v>
      </c>
      <c r="H408">
        <v>1800</v>
      </c>
      <c r="I408">
        <v>6</v>
      </c>
      <c r="J408">
        <v>-0.43025585224228702</v>
      </c>
      <c r="K408">
        <v>8.1555744018209E-3</v>
      </c>
      <c r="L408">
        <v>6</v>
      </c>
      <c r="M408">
        <v>28.6</v>
      </c>
      <c r="Q408">
        <v>0.422465431231558</v>
      </c>
      <c r="R408">
        <v>0.40909996155461398</v>
      </c>
      <c r="S408">
        <v>-2.8288091905872999E-2</v>
      </c>
    </row>
    <row r="409" spans="1:19" x14ac:dyDescent="0.4">
      <c r="A409" s="2">
        <v>202212170909</v>
      </c>
      <c r="B409">
        <v>3</v>
      </c>
      <c r="C409" t="s">
        <v>461</v>
      </c>
      <c r="D409">
        <v>9</v>
      </c>
      <c r="E409" t="s">
        <v>554</v>
      </c>
      <c r="F409" t="s">
        <v>555</v>
      </c>
      <c r="G409" t="s">
        <v>22</v>
      </c>
      <c r="H409">
        <v>1800</v>
      </c>
      <c r="I409">
        <v>7</v>
      </c>
      <c r="J409">
        <v>-0.43841142664410798</v>
      </c>
      <c r="K409">
        <v>0</v>
      </c>
      <c r="L409">
        <v>9</v>
      </c>
      <c r="M409">
        <v>62.5</v>
      </c>
      <c r="Q409">
        <v>-0.42740453312827398</v>
      </c>
      <c r="R409">
        <v>-0.71504828282850197</v>
      </c>
      <c r="S409">
        <v>-4.85480906625654E-2</v>
      </c>
    </row>
    <row r="410" spans="1:19" x14ac:dyDescent="0.4">
      <c r="A410" s="2">
        <v>202212170909</v>
      </c>
      <c r="B410">
        <v>6</v>
      </c>
      <c r="C410" t="s">
        <v>461</v>
      </c>
      <c r="D410">
        <v>9</v>
      </c>
      <c r="E410" t="s">
        <v>556</v>
      </c>
      <c r="F410" t="s">
        <v>412</v>
      </c>
      <c r="G410" t="s">
        <v>22</v>
      </c>
      <c r="H410">
        <v>1800</v>
      </c>
      <c r="I410">
        <v>8</v>
      </c>
      <c r="J410">
        <v>-0.43841142664410798</v>
      </c>
      <c r="K410">
        <v>0.16292290935940401</v>
      </c>
      <c r="L410">
        <v>8</v>
      </c>
      <c r="M410">
        <v>39.9</v>
      </c>
      <c r="N410">
        <v>-0.48692505567105299</v>
      </c>
      <c r="O410">
        <v>-0.15826047728283299</v>
      </c>
      <c r="P410">
        <v>2.48768835019634E-2</v>
      </c>
      <c r="Q410">
        <v>1.00505138964194</v>
      </c>
      <c r="R410">
        <v>1.3127932496901</v>
      </c>
      <c r="S410">
        <v>-1.15743648773181E-2</v>
      </c>
    </row>
    <row r="411" spans="1:19" x14ac:dyDescent="0.4">
      <c r="A411" s="2">
        <v>202212170909</v>
      </c>
      <c r="B411">
        <v>9</v>
      </c>
      <c r="C411" t="s">
        <v>461</v>
      </c>
      <c r="D411">
        <v>9</v>
      </c>
      <c r="E411" t="s">
        <v>557</v>
      </c>
      <c r="F411" t="s">
        <v>558</v>
      </c>
      <c r="G411" t="s">
        <v>22</v>
      </c>
      <c r="H411">
        <v>1800</v>
      </c>
      <c r="I411">
        <v>9</v>
      </c>
      <c r="J411">
        <v>-0.60133433600351205</v>
      </c>
      <c r="K411">
        <v>0.78451625876280595</v>
      </c>
      <c r="L411">
        <v>10</v>
      </c>
      <c r="M411">
        <v>66.5</v>
      </c>
      <c r="N411">
        <v>1.48817239175676</v>
      </c>
      <c r="O411">
        <v>2.1010099416374701</v>
      </c>
      <c r="P411">
        <v>-6.9459350092325803E-2</v>
      </c>
      <c r="Q411">
        <v>-1.76858997243778</v>
      </c>
      <c r="R411">
        <v>-2.2102373371790498</v>
      </c>
      <c r="S411">
        <v>-7.8899592550512009E-3</v>
      </c>
    </row>
    <row r="412" spans="1:19" x14ac:dyDescent="0.4">
      <c r="A412" s="2">
        <v>202212170909</v>
      </c>
      <c r="B412">
        <v>5</v>
      </c>
      <c r="C412" t="s">
        <v>461</v>
      </c>
      <c r="D412">
        <v>9</v>
      </c>
      <c r="E412" t="s">
        <v>559</v>
      </c>
      <c r="F412" t="s">
        <v>560</v>
      </c>
      <c r="G412" t="s">
        <v>22</v>
      </c>
      <c r="H412">
        <v>1800</v>
      </c>
      <c r="I412">
        <v>10</v>
      </c>
      <c r="J412">
        <v>-1.38585059476631</v>
      </c>
      <c r="K412">
        <v>4.4932280553303602E-2</v>
      </c>
      <c r="L412">
        <v>5</v>
      </c>
      <c r="M412">
        <v>14.8</v>
      </c>
      <c r="N412">
        <v>0.96798130633074597</v>
      </c>
      <c r="O412">
        <v>0.87995143460654601</v>
      </c>
      <c r="P412">
        <v>8.7297048667722196E-3</v>
      </c>
      <c r="Q412">
        <v>-0.75497264543815401</v>
      </c>
      <c r="R412">
        <v>-1.0919088479827901</v>
      </c>
      <c r="S412">
        <v>4.4874971643666502E-2</v>
      </c>
    </row>
    <row r="413" spans="1:19" x14ac:dyDescent="0.4">
      <c r="A413" s="2">
        <v>202212170909</v>
      </c>
      <c r="B413">
        <v>8</v>
      </c>
      <c r="C413" t="s">
        <v>461</v>
      </c>
      <c r="D413">
        <v>9</v>
      </c>
      <c r="E413" t="s">
        <v>561</v>
      </c>
      <c r="F413" t="s">
        <v>562</v>
      </c>
      <c r="G413" t="s">
        <v>22</v>
      </c>
      <c r="H413">
        <v>1800</v>
      </c>
      <c r="I413">
        <v>11</v>
      </c>
      <c r="J413">
        <v>-1.4307828753196199</v>
      </c>
      <c r="L413">
        <v>11</v>
      </c>
      <c r="M413">
        <v>73</v>
      </c>
      <c r="Q413">
        <v>1.0304057269907601</v>
      </c>
      <c r="R413">
        <v>-0.20906901164810399</v>
      </c>
      <c r="S413">
        <v>1.5700952736101701E-2</v>
      </c>
    </row>
    <row r="414" spans="1:19" x14ac:dyDescent="0.4">
      <c r="A414" s="2">
        <v>202212170910</v>
      </c>
      <c r="B414">
        <v>1</v>
      </c>
      <c r="C414" t="s">
        <v>461</v>
      </c>
      <c r="D414">
        <v>10</v>
      </c>
      <c r="E414" t="s">
        <v>563</v>
      </c>
      <c r="F414" t="s">
        <v>564</v>
      </c>
      <c r="G414" t="s">
        <v>137</v>
      </c>
      <c r="H414">
        <v>1600</v>
      </c>
      <c r="I414">
        <v>1</v>
      </c>
      <c r="J414">
        <v>1.88306619845459</v>
      </c>
      <c r="K414">
        <v>0.275605302402397</v>
      </c>
      <c r="L414">
        <v>3</v>
      </c>
      <c r="M414">
        <v>5.5</v>
      </c>
      <c r="N414">
        <v>0.940365314968715</v>
      </c>
      <c r="O414">
        <v>1.8759798181617</v>
      </c>
      <c r="P414">
        <v>-7.5706464565311804E-3</v>
      </c>
      <c r="Q414">
        <v>0.68053126456219104</v>
      </c>
      <c r="R414">
        <v>1.12836388742186</v>
      </c>
      <c r="S414">
        <v>1.08547197794328E-2</v>
      </c>
    </row>
    <row r="415" spans="1:19" x14ac:dyDescent="0.4">
      <c r="A415" s="2">
        <v>202212170910</v>
      </c>
      <c r="B415">
        <v>7</v>
      </c>
      <c r="C415" t="s">
        <v>461</v>
      </c>
      <c r="D415">
        <v>10</v>
      </c>
      <c r="E415" t="s">
        <v>565</v>
      </c>
      <c r="F415" t="s">
        <v>86</v>
      </c>
      <c r="G415" t="s">
        <v>137</v>
      </c>
      <c r="H415">
        <v>1600</v>
      </c>
      <c r="I415">
        <v>2</v>
      </c>
      <c r="J415">
        <v>1.6074608960522001</v>
      </c>
      <c r="K415">
        <v>1.08195008868357</v>
      </c>
      <c r="L415">
        <v>1</v>
      </c>
      <c r="M415">
        <v>2.1</v>
      </c>
      <c r="N415">
        <v>0.50754571681238403</v>
      </c>
      <c r="O415">
        <v>0.43739201290801999</v>
      </c>
      <c r="P415">
        <v>3.88910718165624E-2</v>
      </c>
      <c r="Q415">
        <v>1.0304057269907601</v>
      </c>
      <c r="R415">
        <v>0.97994575710204601</v>
      </c>
      <c r="S415">
        <v>2.57262247760357E-2</v>
      </c>
    </row>
    <row r="416" spans="1:19" x14ac:dyDescent="0.4">
      <c r="A416" s="2">
        <v>202212170910</v>
      </c>
      <c r="B416">
        <v>5</v>
      </c>
      <c r="C416" t="s">
        <v>461</v>
      </c>
      <c r="D416">
        <v>10</v>
      </c>
      <c r="E416" t="s">
        <v>566</v>
      </c>
      <c r="F416" t="s">
        <v>56</v>
      </c>
      <c r="G416" t="s">
        <v>137</v>
      </c>
      <c r="H416">
        <v>1600</v>
      </c>
      <c r="I416">
        <v>3</v>
      </c>
      <c r="J416">
        <v>0.52551080736862898</v>
      </c>
      <c r="K416">
        <v>0.160142337723086</v>
      </c>
      <c r="L416">
        <v>6</v>
      </c>
      <c r="M416">
        <v>23.3</v>
      </c>
    </row>
    <row r="417" spans="1:19" x14ac:dyDescent="0.4">
      <c r="A417" s="2">
        <v>202212170910</v>
      </c>
      <c r="B417">
        <v>9</v>
      </c>
      <c r="C417" t="s">
        <v>461</v>
      </c>
      <c r="D417">
        <v>10</v>
      </c>
      <c r="E417" t="s">
        <v>567</v>
      </c>
      <c r="F417" t="s">
        <v>230</v>
      </c>
      <c r="G417" t="s">
        <v>137</v>
      </c>
      <c r="H417">
        <v>1600</v>
      </c>
      <c r="I417">
        <v>4</v>
      </c>
      <c r="J417">
        <v>0.36536846964554298</v>
      </c>
      <c r="K417">
        <v>4.2023851180027997E-3</v>
      </c>
      <c r="L417">
        <v>4</v>
      </c>
      <c r="M417">
        <v>15.5</v>
      </c>
      <c r="Q417">
        <v>0.68053126456219104</v>
      </c>
      <c r="R417">
        <v>1.2397045368095101</v>
      </c>
      <c r="S417">
        <v>-4.8933117166301797E-3</v>
      </c>
    </row>
    <row r="418" spans="1:19" x14ac:dyDescent="0.4">
      <c r="A418" s="2">
        <v>202212170910</v>
      </c>
      <c r="B418">
        <v>6</v>
      </c>
      <c r="C418" t="s">
        <v>461</v>
      </c>
      <c r="D418">
        <v>10</v>
      </c>
      <c r="E418" t="s">
        <v>568</v>
      </c>
      <c r="F418" t="s">
        <v>330</v>
      </c>
      <c r="G418" t="s">
        <v>137</v>
      </c>
      <c r="H418">
        <v>1600</v>
      </c>
      <c r="I418">
        <v>5</v>
      </c>
      <c r="J418">
        <v>0.36116608452754001</v>
      </c>
      <c r="K418">
        <v>0.36965805220592601</v>
      </c>
      <c r="L418">
        <v>8</v>
      </c>
      <c r="M418">
        <v>30.4</v>
      </c>
      <c r="Q418">
        <v>-0.25246730191399103</v>
      </c>
      <c r="R418">
        <v>8.0630215357815296E-2</v>
      </c>
      <c r="S418">
        <v>3.1785020629858602E-3</v>
      </c>
    </row>
    <row r="419" spans="1:19" x14ac:dyDescent="0.4">
      <c r="A419" s="2">
        <v>202212170910</v>
      </c>
      <c r="B419">
        <v>4</v>
      </c>
      <c r="C419" t="s">
        <v>461</v>
      </c>
      <c r="D419">
        <v>10</v>
      </c>
      <c r="E419" t="s">
        <v>569</v>
      </c>
      <c r="F419" t="s">
        <v>32</v>
      </c>
      <c r="G419" t="s">
        <v>137</v>
      </c>
      <c r="H419">
        <v>1600</v>
      </c>
      <c r="I419">
        <v>6</v>
      </c>
      <c r="J419">
        <v>-8.4919676783853006E-3</v>
      </c>
      <c r="K419">
        <v>3.73413912424648E-2</v>
      </c>
      <c r="L419">
        <v>9</v>
      </c>
      <c r="M419">
        <v>63.5</v>
      </c>
      <c r="Q419">
        <v>-0.369092122723512</v>
      </c>
      <c r="R419">
        <v>-1.66018629643173</v>
      </c>
      <c r="S419">
        <v>-2.70788121514399E-2</v>
      </c>
    </row>
    <row r="420" spans="1:19" x14ac:dyDescent="0.4">
      <c r="A420" s="2">
        <v>202212170910</v>
      </c>
      <c r="B420">
        <v>8</v>
      </c>
      <c r="C420" t="s">
        <v>461</v>
      </c>
      <c r="D420">
        <v>10</v>
      </c>
      <c r="E420" t="s">
        <v>570</v>
      </c>
      <c r="F420" t="s">
        <v>178</v>
      </c>
      <c r="G420" t="s">
        <v>137</v>
      </c>
      <c r="H420">
        <v>1600</v>
      </c>
      <c r="I420">
        <v>7</v>
      </c>
      <c r="J420">
        <v>-4.5833358920850199E-2</v>
      </c>
      <c r="K420">
        <v>0.21752028583842001</v>
      </c>
      <c r="L420">
        <v>5</v>
      </c>
      <c r="M420">
        <v>19.7</v>
      </c>
      <c r="Q420">
        <v>0.97209331658599796</v>
      </c>
      <c r="R420">
        <v>1.21901114357352</v>
      </c>
      <c r="S420">
        <v>-4.3647138903881999E-2</v>
      </c>
    </row>
    <row r="421" spans="1:19" x14ac:dyDescent="0.4">
      <c r="A421" s="2">
        <v>202212170910</v>
      </c>
      <c r="B421">
        <v>2</v>
      </c>
      <c r="C421" t="s">
        <v>461</v>
      </c>
      <c r="D421">
        <v>10</v>
      </c>
      <c r="E421" t="s">
        <v>571</v>
      </c>
      <c r="F421" t="s">
        <v>435</v>
      </c>
      <c r="G421" t="s">
        <v>137</v>
      </c>
      <c r="H421">
        <v>1600</v>
      </c>
      <c r="I421">
        <v>8</v>
      </c>
      <c r="J421">
        <v>-0.26335364475926998</v>
      </c>
      <c r="K421">
        <v>0.61508962046119697</v>
      </c>
      <c r="L421">
        <v>11</v>
      </c>
      <c r="M421">
        <v>98.1</v>
      </c>
      <c r="Q421">
        <v>0.68053126456219104</v>
      </c>
      <c r="R421">
        <v>0.88909778383173699</v>
      </c>
      <c r="S421">
        <v>-7.4268162587544095E-2</v>
      </c>
    </row>
    <row r="422" spans="1:19" x14ac:dyDescent="0.4">
      <c r="A422" s="2">
        <v>202212170910</v>
      </c>
      <c r="B422">
        <v>12</v>
      </c>
      <c r="C422" t="s">
        <v>461</v>
      </c>
      <c r="D422">
        <v>10</v>
      </c>
      <c r="E422" t="s">
        <v>572</v>
      </c>
      <c r="F422" t="s">
        <v>56</v>
      </c>
      <c r="G422" t="s">
        <v>137</v>
      </c>
      <c r="H422">
        <v>1600</v>
      </c>
      <c r="I422">
        <v>9</v>
      </c>
      <c r="J422">
        <v>-0.87844326522046701</v>
      </c>
      <c r="K422">
        <v>3.5492582966066E-3</v>
      </c>
      <c r="L422">
        <v>2</v>
      </c>
      <c r="M422">
        <v>3</v>
      </c>
      <c r="N422">
        <v>1.1991773442978599</v>
      </c>
      <c r="O422">
        <v>0.98624759235365</v>
      </c>
      <c r="P422">
        <v>-9.3548920646510006E-2</v>
      </c>
      <c r="Q422">
        <v>-1.01253722470965</v>
      </c>
      <c r="R422">
        <v>-0.98319469794082204</v>
      </c>
      <c r="S422">
        <v>-1.6342388699044901E-2</v>
      </c>
    </row>
    <row r="423" spans="1:19" x14ac:dyDescent="0.4">
      <c r="A423" s="2">
        <v>202212170910</v>
      </c>
      <c r="B423">
        <v>10</v>
      </c>
      <c r="C423" t="s">
        <v>461</v>
      </c>
      <c r="D423">
        <v>10</v>
      </c>
      <c r="E423" t="s">
        <v>573</v>
      </c>
      <c r="F423" t="s">
        <v>215</v>
      </c>
      <c r="G423" t="s">
        <v>137</v>
      </c>
      <c r="H423">
        <v>1600</v>
      </c>
      <c r="I423">
        <v>10</v>
      </c>
      <c r="J423">
        <v>-0.88199252351707402</v>
      </c>
      <c r="K423">
        <v>0.168043348828013</v>
      </c>
      <c r="L423">
        <v>7</v>
      </c>
      <c r="M423">
        <v>25.9</v>
      </c>
      <c r="Q423">
        <v>1.14703054780028</v>
      </c>
      <c r="R423">
        <v>1.1290121736218901</v>
      </c>
      <c r="S423">
        <v>2.35237566188799E-3</v>
      </c>
    </row>
    <row r="424" spans="1:19" x14ac:dyDescent="0.4">
      <c r="A424" s="2">
        <v>202212170910</v>
      </c>
      <c r="B424">
        <v>11</v>
      </c>
      <c r="C424" t="s">
        <v>461</v>
      </c>
      <c r="D424">
        <v>10</v>
      </c>
      <c r="E424" t="s">
        <v>574</v>
      </c>
      <c r="F424" t="s">
        <v>575</v>
      </c>
      <c r="G424" t="s">
        <v>137</v>
      </c>
      <c r="H424">
        <v>1600</v>
      </c>
      <c r="I424">
        <v>11</v>
      </c>
      <c r="J424">
        <v>-1.05003587234508</v>
      </c>
      <c r="K424">
        <v>0.56438595126228597</v>
      </c>
      <c r="L424">
        <v>12</v>
      </c>
      <c r="M424">
        <v>149.69999999999999</v>
      </c>
      <c r="Q424">
        <v>2.0939716147262999</v>
      </c>
      <c r="R424">
        <v>1.546630420883</v>
      </c>
      <c r="S424">
        <v>-8.3878143463049795E-2</v>
      </c>
    </row>
    <row r="425" spans="1:19" x14ac:dyDescent="0.4">
      <c r="A425" s="2">
        <v>202212170910</v>
      </c>
      <c r="B425">
        <v>3</v>
      </c>
      <c r="C425" t="s">
        <v>461</v>
      </c>
      <c r="D425">
        <v>10</v>
      </c>
      <c r="E425" t="s">
        <v>576</v>
      </c>
      <c r="F425" t="s">
        <v>444</v>
      </c>
      <c r="G425" t="s">
        <v>137</v>
      </c>
      <c r="H425">
        <v>1600</v>
      </c>
      <c r="I425">
        <v>12</v>
      </c>
      <c r="J425">
        <v>-1.61442182360737</v>
      </c>
      <c r="L425">
        <v>10</v>
      </c>
      <c r="M425">
        <v>92</v>
      </c>
      <c r="Q425">
        <v>-0.86535746512593803</v>
      </c>
      <c r="R425">
        <v>-0.93302695224052901</v>
      </c>
      <c r="S425">
        <v>-2.6386433189986801E-2</v>
      </c>
    </row>
    <row r="426" spans="1:19" x14ac:dyDescent="0.4">
      <c r="A426" s="2">
        <v>202212170911</v>
      </c>
      <c r="B426">
        <v>7</v>
      </c>
      <c r="C426" t="s">
        <v>461</v>
      </c>
      <c r="D426">
        <v>11</v>
      </c>
      <c r="E426" t="s">
        <v>577</v>
      </c>
      <c r="F426" t="s">
        <v>211</v>
      </c>
      <c r="G426" t="s">
        <v>137</v>
      </c>
      <c r="H426">
        <v>1200</v>
      </c>
      <c r="I426">
        <v>1</v>
      </c>
      <c r="J426">
        <v>1.8675720964261799</v>
      </c>
      <c r="K426">
        <v>0.44726525311687299</v>
      </c>
      <c r="L426">
        <v>1</v>
      </c>
      <c r="M426">
        <v>3.6</v>
      </c>
      <c r="Q426">
        <v>0.38896921253838401</v>
      </c>
      <c r="R426">
        <v>-0.55800871215140802</v>
      </c>
      <c r="S426">
        <v>2.59612024325858E-2</v>
      </c>
    </row>
    <row r="427" spans="1:19" x14ac:dyDescent="0.4">
      <c r="A427" s="2">
        <v>202212170911</v>
      </c>
      <c r="B427">
        <v>1</v>
      </c>
      <c r="C427" t="s">
        <v>461</v>
      </c>
      <c r="D427">
        <v>11</v>
      </c>
      <c r="E427" t="s">
        <v>578</v>
      </c>
      <c r="F427" t="s">
        <v>146</v>
      </c>
      <c r="G427" t="s">
        <v>137</v>
      </c>
      <c r="H427">
        <v>1200</v>
      </c>
      <c r="I427">
        <v>2</v>
      </c>
      <c r="J427">
        <v>1.4203068433093</v>
      </c>
      <c r="K427">
        <v>0.77427775144632305</v>
      </c>
      <c r="L427">
        <v>4</v>
      </c>
      <c r="M427">
        <v>9.6999999999999993</v>
      </c>
      <c r="N427">
        <v>-1.36683249850282</v>
      </c>
      <c r="O427">
        <v>-2.3452722560309698</v>
      </c>
      <c r="P427">
        <v>1.06633500299433E-2</v>
      </c>
      <c r="Q427">
        <v>0.31208061154377398</v>
      </c>
      <c r="R427">
        <v>-0.44940090276975903</v>
      </c>
      <c r="S427">
        <v>1.4574945564208601E-2</v>
      </c>
    </row>
    <row r="428" spans="1:19" x14ac:dyDescent="0.4">
      <c r="A428" s="2">
        <v>202212170911</v>
      </c>
      <c r="B428">
        <v>9</v>
      </c>
      <c r="C428" t="s">
        <v>461</v>
      </c>
      <c r="D428">
        <v>11</v>
      </c>
      <c r="E428" t="s">
        <v>579</v>
      </c>
      <c r="F428" t="s">
        <v>146</v>
      </c>
      <c r="G428" t="s">
        <v>137</v>
      </c>
      <c r="H428">
        <v>1200</v>
      </c>
      <c r="I428">
        <v>3</v>
      </c>
      <c r="J428">
        <v>0.64602909186298496</v>
      </c>
      <c r="K428">
        <v>8.9384226922700001E-4</v>
      </c>
      <c r="L428">
        <v>7</v>
      </c>
      <c r="M428">
        <v>13.7</v>
      </c>
      <c r="N428">
        <v>0.94751242771435096</v>
      </c>
      <c r="O428">
        <v>1.19152672268461</v>
      </c>
      <c r="P428">
        <v>-3.6125893577692497E-2</v>
      </c>
      <c r="Q428">
        <v>0.66499837099874803</v>
      </c>
      <c r="R428">
        <v>0.96858592115796904</v>
      </c>
      <c r="S428">
        <v>-2.6547748316065701E-2</v>
      </c>
    </row>
    <row r="429" spans="1:19" x14ac:dyDescent="0.4">
      <c r="A429" s="2">
        <v>202212170911</v>
      </c>
      <c r="B429">
        <v>16</v>
      </c>
      <c r="C429" t="s">
        <v>461</v>
      </c>
      <c r="D429">
        <v>11</v>
      </c>
      <c r="E429" t="s">
        <v>580</v>
      </c>
      <c r="F429" t="s">
        <v>60</v>
      </c>
      <c r="G429" t="s">
        <v>137</v>
      </c>
      <c r="H429">
        <v>1200</v>
      </c>
      <c r="I429">
        <v>4</v>
      </c>
      <c r="J429">
        <v>0.64513524959375801</v>
      </c>
      <c r="K429">
        <v>0.13158358332818801</v>
      </c>
      <c r="L429">
        <v>2</v>
      </c>
      <c r="M429">
        <v>6.9</v>
      </c>
      <c r="N429">
        <v>1.70982237835775</v>
      </c>
      <c r="O429">
        <v>0.45467943088903501</v>
      </c>
      <c r="P429">
        <v>-4.9043698715369698E-3</v>
      </c>
      <c r="Q429">
        <v>1.3219677790145601</v>
      </c>
      <c r="R429">
        <v>8.1509626588224096E-2</v>
      </c>
      <c r="S429">
        <v>-7.3004818180827501E-3</v>
      </c>
    </row>
    <row r="430" spans="1:19" x14ac:dyDescent="0.4">
      <c r="A430" s="2">
        <v>202212170911</v>
      </c>
      <c r="B430">
        <v>5</v>
      </c>
      <c r="C430" t="s">
        <v>461</v>
      </c>
      <c r="D430">
        <v>11</v>
      </c>
      <c r="E430" t="s">
        <v>581</v>
      </c>
      <c r="F430" t="s">
        <v>146</v>
      </c>
      <c r="G430" t="s">
        <v>137</v>
      </c>
      <c r="H430">
        <v>1200</v>
      </c>
      <c r="I430">
        <v>5</v>
      </c>
      <c r="J430">
        <v>0.51355166626556903</v>
      </c>
      <c r="K430">
        <v>3.7793081599815002E-2</v>
      </c>
      <c r="L430">
        <v>11</v>
      </c>
      <c r="M430">
        <v>22.8</v>
      </c>
      <c r="N430">
        <v>0.56338823988829301</v>
      </c>
      <c r="O430">
        <v>-0.29653839862064502</v>
      </c>
      <c r="P430">
        <v>-5.2270805630590302E-3</v>
      </c>
      <c r="Q430">
        <v>0.68053126456219104</v>
      </c>
      <c r="R430">
        <v>-0.15569357122248001</v>
      </c>
      <c r="S430">
        <v>2.0753482434100998E-2</v>
      </c>
    </row>
    <row r="431" spans="1:19" x14ac:dyDescent="0.4">
      <c r="A431" s="2">
        <v>202212170911</v>
      </c>
      <c r="B431">
        <v>4</v>
      </c>
      <c r="C431" t="s">
        <v>461</v>
      </c>
      <c r="D431">
        <v>11</v>
      </c>
      <c r="E431" t="s">
        <v>582</v>
      </c>
      <c r="F431" t="s">
        <v>259</v>
      </c>
      <c r="G431" t="s">
        <v>137</v>
      </c>
      <c r="H431">
        <v>1200</v>
      </c>
      <c r="I431">
        <v>6</v>
      </c>
      <c r="J431">
        <v>0.47575858466575399</v>
      </c>
      <c r="K431">
        <v>0.112355405453428</v>
      </c>
      <c r="L431">
        <v>9</v>
      </c>
      <c r="M431">
        <v>18.3</v>
      </c>
      <c r="N431">
        <v>2.0226268156080001</v>
      </c>
      <c r="O431">
        <v>1.5078593330697001</v>
      </c>
      <c r="P431">
        <v>-2.25344766748528E-2</v>
      </c>
      <c r="Q431">
        <v>1.0547183465608001</v>
      </c>
      <c r="R431">
        <v>0.64738123806481096</v>
      </c>
      <c r="S431">
        <v>2.0063439096164301E-2</v>
      </c>
    </row>
    <row r="432" spans="1:19" x14ac:dyDescent="0.4">
      <c r="A432" s="2">
        <v>202212170911</v>
      </c>
      <c r="B432">
        <v>3</v>
      </c>
      <c r="C432" t="s">
        <v>461</v>
      </c>
      <c r="D432">
        <v>11</v>
      </c>
      <c r="E432" t="s">
        <v>583</v>
      </c>
      <c r="F432" t="s">
        <v>584</v>
      </c>
      <c r="G432" t="s">
        <v>137</v>
      </c>
      <c r="H432">
        <v>1200</v>
      </c>
      <c r="I432">
        <v>7</v>
      </c>
      <c r="J432">
        <v>0.36340317921232501</v>
      </c>
      <c r="K432">
        <v>0.106136761310848</v>
      </c>
      <c r="L432">
        <v>5</v>
      </c>
      <c r="M432">
        <v>11.2</v>
      </c>
      <c r="N432">
        <v>-3.02015034860203</v>
      </c>
      <c r="O432">
        <v>-2.6676954283104699</v>
      </c>
      <c r="P432">
        <v>-6.5256280109738204E-2</v>
      </c>
      <c r="Q432">
        <v>0.21403198132410101</v>
      </c>
      <c r="R432">
        <v>-0.17199956427162799</v>
      </c>
      <c r="S432">
        <v>2.11186858989756E-2</v>
      </c>
    </row>
    <row r="433" spans="1:19" x14ac:dyDescent="0.4">
      <c r="A433" s="2">
        <v>202212170911</v>
      </c>
      <c r="B433">
        <v>14</v>
      </c>
      <c r="C433" t="s">
        <v>461</v>
      </c>
      <c r="D433">
        <v>11</v>
      </c>
      <c r="E433" t="s">
        <v>585</v>
      </c>
      <c r="F433" t="s">
        <v>421</v>
      </c>
      <c r="G433" t="s">
        <v>137</v>
      </c>
      <c r="H433">
        <v>1200</v>
      </c>
      <c r="I433">
        <v>8</v>
      </c>
      <c r="J433">
        <v>0.25726641790147597</v>
      </c>
      <c r="K433">
        <v>3.3534368576943703E-2</v>
      </c>
      <c r="L433">
        <v>6</v>
      </c>
      <c r="M433">
        <v>11.6</v>
      </c>
      <c r="Q433">
        <v>1.67184224144313</v>
      </c>
      <c r="R433">
        <v>1.532273811989</v>
      </c>
      <c r="S433">
        <v>-3.2436171044153098E-2</v>
      </c>
    </row>
    <row r="434" spans="1:19" x14ac:dyDescent="0.4">
      <c r="A434" s="2">
        <v>202212170911</v>
      </c>
      <c r="B434">
        <v>2</v>
      </c>
      <c r="C434" t="s">
        <v>461</v>
      </c>
      <c r="D434">
        <v>11</v>
      </c>
      <c r="E434" t="s">
        <v>586</v>
      </c>
      <c r="F434" t="s">
        <v>259</v>
      </c>
      <c r="G434" t="s">
        <v>137</v>
      </c>
      <c r="H434">
        <v>1200</v>
      </c>
      <c r="I434">
        <v>9</v>
      </c>
      <c r="J434">
        <v>0.223732049324532</v>
      </c>
      <c r="K434">
        <v>0.19507936426112199</v>
      </c>
      <c r="L434">
        <v>15</v>
      </c>
      <c r="M434">
        <v>47.8</v>
      </c>
      <c r="N434">
        <v>1.07078668804285</v>
      </c>
      <c r="O434">
        <v>1.18335563162943</v>
      </c>
      <c r="P434">
        <v>4.3415733760857098E-2</v>
      </c>
      <c r="Q434">
        <v>8.0418407655660398E-2</v>
      </c>
      <c r="R434">
        <v>0.25831435041929202</v>
      </c>
      <c r="S434">
        <v>-2.8441507158607399E-2</v>
      </c>
    </row>
    <row r="435" spans="1:19" x14ac:dyDescent="0.4">
      <c r="A435" s="2">
        <v>202212170911</v>
      </c>
      <c r="B435">
        <v>8</v>
      </c>
      <c r="C435" t="s">
        <v>461</v>
      </c>
      <c r="D435">
        <v>11</v>
      </c>
      <c r="E435" t="s">
        <v>587</v>
      </c>
      <c r="F435" t="s">
        <v>146</v>
      </c>
      <c r="G435" t="s">
        <v>137</v>
      </c>
      <c r="H435">
        <v>1200</v>
      </c>
      <c r="I435">
        <v>10</v>
      </c>
      <c r="J435">
        <v>2.8652685063410399E-2</v>
      </c>
      <c r="K435">
        <v>0.213837478756565</v>
      </c>
      <c r="L435">
        <v>3</v>
      </c>
      <c r="M435">
        <v>7.8</v>
      </c>
      <c r="N435">
        <v>2.3551575341334501</v>
      </c>
      <c r="O435">
        <v>1.8672528027103199</v>
      </c>
      <c r="P435">
        <v>-5.6592802565572E-3</v>
      </c>
      <c r="Q435">
        <v>1.38028018941932</v>
      </c>
      <c r="R435">
        <v>1.0803795058153201</v>
      </c>
      <c r="S435">
        <v>7.0173684942688797E-3</v>
      </c>
    </row>
    <row r="436" spans="1:19" x14ac:dyDescent="0.4">
      <c r="A436" s="2">
        <v>202212170911</v>
      </c>
      <c r="B436">
        <v>15</v>
      </c>
      <c r="C436" t="s">
        <v>461</v>
      </c>
      <c r="D436">
        <v>11</v>
      </c>
      <c r="E436" t="s">
        <v>588</v>
      </c>
      <c r="F436" t="s">
        <v>146</v>
      </c>
      <c r="G436" t="s">
        <v>137</v>
      </c>
      <c r="H436">
        <v>1200</v>
      </c>
      <c r="I436">
        <v>11</v>
      </c>
      <c r="J436">
        <v>-0.18518479369315399</v>
      </c>
      <c r="K436">
        <v>0.436091651647603</v>
      </c>
      <c r="L436">
        <v>12</v>
      </c>
      <c r="M436">
        <v>23</v>
      </c>
      <c r="N436">
        <v>0.100996163954055</v>
      </c>
      <c r="O436">
        <v>-0.28934000669920801</v>
      </c>
      <c r="P436">
        <v>6.1327366271270796E-4</v>
      </c>
      <c r="Q436">
        <v>1.3219677790145601</v>
      </c>
      <c r="R436">
        <v>1.0060066534443</v>
      </c>
      <c r="S436">
        <v>1.7997797138732799E-2</v>
      </c>
    </row>
    <row r="437" spans="1:19" x14ac:dyDescent="0.4">
      <c r="A437" s="2">
        <v>202212170911</v>
      </c>
      <c r="B437">
        <v>12</v>
      </c>
      <c r="C437" t="s">
        <v>461</v>
      </c>
      <c r="D437">
        <v>11</v>
      </c>
      <c r="E437" t="s">
        <v>589</v>
      </c>
      <c r="F437" t="s">
        <v>194</v>
      </c>
      <c r="G437" t="s">
        <v>137</v>
      </c>
      <c r="H437">
        <v>1200</v>
      </c>
      <c r="I437">
        <v>12</v>
      </c>
      <c r="J437">
        <v>-0.62127644534075799</v>
      </c>
      <c r="K437">
        <v>0.214458571238095</v>
      </c>
      <c r="L437">
        <v>8</v>
      </c>
      <c r="M437">
        <v>15</v>
      </c>
      <c r="N437">
        <v>0.50754571681238403</v>
      </c>
      <c r="O437">
        <v>-0.42075023979909398</v>
      </c>
      <c r="P437">
        <v>7.3950088244366698E-3</v>
      </c>
      <c r="Q437">
        <v>0.56390644375267096</v>
      </c>
      <c r="R437">
        <v>-0.32174678322546502</v>
      </c>
      <c r="S437">
        <v>2.2286086434735099E-2</v>
      </c>
    </row>
    <row r="438" spans="1:19" x14ac:dyDescent="0.4">
      <c r="A438" s="2">
        <v>202212170911</v>
      </c>
      <c r="B438">
        <v>10</v>
      </c>
      <c r="C438" t="s">
        <v>461</v>
      </c>
      <c r="D438">
        <v>11</v>
      </c>
      <c r="E438" t="s">
        <v>590</v>
      </c>
      <c r="F438" t="s">
        <v>591</v>
      </c>
      <c r="G438" t="s">
        <v>137</v>
      </c>
      <c r="H438">
        <v>1200</v>
      </c>
      <c r="I438">
        <v>13</v>
      </c>
      <c r="J438">
        <v>-0.83573501657885396</v>
      </c>
      <c r="K438">
        <v>0.47444158833678701</v>
      </c>
      <c r="L438">
        <v>16</v>
      </c>
      <c r="M438">
        <v>52.7</v>
      </c>
      <c r="N438">
        <v>0.38356091875730702</v>
      </c>
      <c r="O438">
        <v>-0.15978103954144199</v>
      </c>
      <c r="P438">
        <v>1.2789328611366601E-2</v>
      </c>
      <c r="Q438">
        <v>1.7183188764493</v>
      </c>
      <c r="R438">
        <v>1.0337616488091399</v>
      </c>
      <c r="S438">
        <v>3.74167754069702E-2</v>
      </c>
    </row>
    <row r="439" spans="1:19" x14ac:dyDescent="0.4">
      <c r="A439" s="2">
        <v>202212170911</v>
      </c>
      <c r="B439">
        <v>6</v>
      </c>
      <c r="C439" t="s">
        <v>461</v>
      </c>
      <c r="D439">
        <v>11</v>
      </c>
      <c r="E439" t="s">
        <v>592</v>
      </c>
      <c r="F439" t="s">
        <v>591</v>
      </c>
      <c r="G439" t="s">
        <v>137</v>
      </c>
      <c r="H439">
        <v>1200</v>
      </c>
      <c r="I439">
        <v>14</v>
      </c>
      <c r="J439">
        <v>-1.31017660491564</v>
      </c>
      <c r="K439">
        <v>0.42519714412530002</v>
      </c>
      <c r="L439">
        <v>10</v>
      </c>
      <c r="M439">
        <v>19.3</v>
      </c>
      <c r="Q439">
        <v>-0.24434823864605501</v>
      </c>
      <c r="R439">
        <v>0.27950746046806302</v>
      </c>
      <c r="S439">
        <v>6.1817375171550797E-3</v>
      </c>
    </row>
    <row r="440" spans="1:19" x14ac:dyDescent="0.4">
      <c r="A440" s="2">
        <v>202212170911</v>
      </c>
      <c r="B440">
        <v>13</v>
      </c>
      <c r="C440" t="s">
        <v>461</v>
      </c>
      <c r="D440">
        <v>11</v>
      </c>
      <c r="E440" t="s">
        <v>593</v>
      </c>
      <c r="F440" t="s">
        <v>132</v>
      </c>
      <c r="G440" t="s">
        <v>137</v>
      </c>
      <c r="H440">
        <v>1200</v>
      </c>
      <c r="I440">
        <v>15</v>
      </c>
      <c r="J440">
        <v>-1.73537374904094</v>
      </c>
      <c r="K440">
        <v>1.82875050150084E-2</v>
      </c>
      <c r="L440">
        <v>14</v>
      </c>
      <c r="M440">
        <v>37.9</v>
      </c>
      <c r="N440">
        <v>1.83496644870743</v>
      </c>
      <c r="O440">
        <v>1.6572335616520899</v>
      </c>
      <c r="P440">
        <v>-1.06197058783983E-2</v>
      </c>
      <c r="Q440">
        <v>0.56390644375267096</v>
      </c>
      <c r="R440">
        <v>0.56768452245152401</v>
      </c>
      <c r="S440">
        <v>5.6645518515546101E-3</v>
      </c>
    </row>
    <row r="441" spans="1:19" x14ac:dyDescent="0.4">
      <c r="A441" s="2">
        <v>202212170911</v>
      </c>
      <c r="B441">
        <v>11</v>
      </c>
      <c r="C441" t="s">
        <v>461</v>
      </c>
      <c r="D441">
        <v>11</v>
      </c>
      <c r="E441" t="s">
        <v>594</v>
      </c>
      <c r="F441" t="s">
        <v>259</v>
      </c>
      <c r="G441" t="s">
        <v>137</v>
      </c>
      <c r="H441">
        <v>1200</v>
      </c>
      <c r="I441">
        <v>16</v>
      </c>
      <c r="J441">
        <v>-1.75366125405595</v>
      </c>
      <c r="L441">
        <v>13</v>
      </c>
      <c r="M441">
        <v>37.4</v>
      </c>
      <c r="N441">
        <v>1.4373070983284899</v>
      </c>
      <c r="O441">
        <v>1.4509158963595701</v>
      </c>
      <c r="P441">
        <v>2.0630958720496601E-2</v>
      </c>
      <c r="Q441">
        <v>-0.51064201982370505</v>
      </c>
      <c r="R441">
        <v>-0.91135090160594301</v>
      </c>
      <c r="S441">
        <v>-1.68454934576985E-2</v>
      </c>
    </row>
    <row r="442" spans="1:19" x14ac:dyDescent="0.4">
      <c r="A442" s="2">
        <v>202212170912</v>
      </c>
      <c r="B442">
        <v>1</v>
      </c>
      <c r="C442" t="s">
        <v>461</v>
      </c>
      <c r="D442">
        <v>12</v>
      </c>
      <c r="E442" t="s">
        <v>595</v>
      </c>
      <c r="F442" t="s">
        <v>122</v>
      </c>
      <c r="G442" t="s">
        <v>137</v>
      </c>
      <c r="H442">
        <v>1800</v>
      </c>
      <c r="I442">
        <v>1</v>
      </c>
      <c r="J442">
        <v>1.5283057619059299</v>
      </c>
      <c r="K442">
        <v>0.216578754428155</v>
      </c>
      <c r="L442">
        <v>1</v>
      </c>
      <c r="M442">
        <v>3.7</v>
      </c>
      <c r="N442">
        <v>-0.82901173868928801</v>
      </c>
      <c r="O442">
        <v>-0.77920825297262497</v>
      </c>
      <c r="P442">
        <v>6.0403892210341099E-2</v>
      </c>
      <c r="Q442">
        <v>1.63669844779719</v>
      </c>
      <c r="R442">
        <v>1.62923128146366</v>
      </c>
      <c r="S442">
        <v>4.1715202199911601E-2</v>
      </c>
    </row>
    <row r="443" spans="1:19" x14ac:dyDescent="0.4">
      <c r="A443" s="2">
        <v>202212170912</v>
      </c>
      <c r="B443">
        <v>9</v>
      </c>
      <c r="C443" t="s">
        <v>461</v>
      </c>
      <c r="D443">
        <v>12</v>
      </c>
      <c r="E443" t="s">
        <v>596</v>
      </c>
      <c r="F443" t="s">
        <v>132</v>
      </c>
      <c r="G443" t="s">
        <v>137</v>
      </c>
      <c r="H443">
        <v>1800</v>
      </c>
      <c r="I443">
        <v>2</v>
      </c>
      <c r="J443">
        <v>1.31172700747777</v>
      </c>
      <c r="K443">
        <v>0.180686874558841</v>
      </c>
      <c r="L443">
        <v>5</v>
      </c>
      <c r="M443">
        <v>13.3</v>
      </c>
    </row>
    <row r="444" spans="1:19" x14ac:dyDescent="0.4">
      <c r="A444" s="2">
        <v>202212170912</v>
      </c>
      <c r="B444">
        <v>12</v>
      </c>
      <c r="C444" t="s">
        <v>461</v>
      </c>
      <c r="D444">
        <v>12</v>
      </c>
      <c r="E444" t="s">
        <v>597</v>
      </c>
      <c r="F444" t="s">
        <v>591</v>
      </c>
      <c r="G444" t="s">
        <v>137</v>
      </c>
      <c r="H444">
        <v>1800</v>
      </c>
      <c r="I444">
        <v>3</v>
      </c>
      <c r="J444">
        <v>1.1310401329189299</v>
      </c>
      <c r="K444">
        <v>5.13039298696438E-2</v>
      </c>
      <c r="L444">
        <v>9</v>
      </c>
      <c r="M444">
        <v>17.5</v>
      </c>
      <c r="N444">
        <v>0.66085569159088997</v>
      </c>
      <c r="O444">
        <v>0.40666100963949398</v>
      </c>
      <c r="P444">
        <v>1.49882309980304E-2</v>
      </c>
      <c r="Q444">
        <v>-0.57099794595851106</v>
      </c>
      <c r="R444">
        <v>-1.3355476885412201</v>
      </c>
      <c r="S444">
        <v>3.6984296399978397E-2</v>
      </c>
    </row>
    <row r="445" spans="1:19" x14ac:dyDescent="0.4">
      <c r="A445" s="2">
        <v>202212170912</v>
      </c>
      <c r="B445">
        <v>2</v>
      </c>
      <c r="C445" t="s">
        <v>461</v>
      </c>
      <c r="D445">
        <v>12</v>
      </c>
      <c r="E445" t="s">
        <v>598</v>
      </c>
      <c r="F445" t="s">
        <v>211</v>
      </c>
      <c r="G445" t="s">
        <v>137</v>
      </c>
      <c r="H445">
        <v>1800</v>
      </c>
      <c r="I445">
        <v>4</v>
      </c>
      <c r="J445">
        <v>1.0797362030492901</v>
      </c>
      <c r="K445">
        <v>0.38448851900415298</v>
      </c>
      <c r="L445">
        <v>1</v>
      </c>
      <c r="M445">
        <v>3.7</v>
      </c>
      <c r="N445">
        <v>-1.16423191050232</v>
      </c>
      <c r="O445">
        <v>-1.35572392614532</v>
      </c>
      <c r="P445">
        <v>2.3574000533408902E-2</v>
      </c>
      <c r="Q445">
        <v>0.680030010503059</v>
      </c>
      <c r="R445">
        <v>0.61762566090825999</v>
      </c>
      <c r="S445">
        <v>8.6934384063476894E-3</v>
      </c>
    </row>
    <row r="446" spans="1:19" x14ac:dyDescent="0.4">
      <c r="A446" s="2">
        <v>202212170912</v>
      </c>
      <c r="B446">
        <v>14</v>
      </c>
      <c r="C446" t="s">
        <v>461</v>
      </c>
      <c r="D446">
        <v>12</v>
      </c>
      <c r="E446" t="s">
        <v>599</v>
      </c>
      <c r="F446" t="s">
        <v>151</v>
      </c>
      <c r="G446" t="s">
        <v>137</v>
      </c>
      <c r="H446">
        <v>1800</v>
      </c>
      <c r="I446">
        <v>5</v>
      </c>
      <c r="J446">
        <v>0.69524768404514004</v>
      </c>
      <c r="K446">
        <v>0.30643405285758302</v>
      </c>
      <c r="L446">
        <v>4</v>
      </c>
      <c r="M446">
        <v>9.6</v>
      </c>
      <c r="Q446">
        <v>0.21403198132410101</v>
      </c>
      <c r="R446">
        <v>-0.27404193126097798</v>
      </c>
      <c r="S446">
        <v>-5.6002136723132201E-2</v>
      </c>
    </row>
    <row r="447" spans="1:19" x14ac:dyDescent="0.4">
      <c r="A447" s="2">
        <v>202212170912</v>
      </c>
      <c r="B447">
        <v>7</v>
      </c>
      <c r="C447" t="s">
        <v>461</v>
      </c>
      <c r="D447">
        <v>12</v>
      </c>
      <c r="E447" t="s">
        <v>600</v>
      </c>
      <c r="F447" t="s">
        <v>143</v>
      </c>
      <c r="G447" t="s">
        <v>137</v>
      </c>
      <c r="H447">
        <v>1800</v>
      </c>
      <c r="I447">
        <v>6</v>
      </c>
      <c r="J447">
        <v>0.38881363118755702</v>
      </c>
      <c r="K447">
        <v>0.112424115048553</v>
      </c>
      <c r="L447">
        <v>14</v>
      </c>
      <c r="M447">
        <v>53.6</v>
      </c>
      <c r="Q447">
        <v>-0.31077971231874901</v>
      </c>
      <c r="R447">
        <v>0.208041220671911</v>
      </c>
      <c r="S447">
        <v>-9.8399217075159195E-2</v>
      </c>
    </row>
    <row r="448" spans="1:19" x14ac:dyDescent="0.4">
      <c r="A448" s="2">
        <v>202212170912</v>
      </c>
      <c r="B448">
        <v>8</v>
      </c>
      <c r="C448" t="s">
        <v>461</v>
      </c>
      <c r="D448">
        <v>12</v>
      </c>
      <c r="E448" t="s">
        <v>601</v>
      </c>
      <c r="F448" t="s">
        <v>60</v>
      </c>
      <c r="G448" t="s">
        <v>137</v>
      </c>
      <c r="H448">
        <v>1800</v>
      </c>
      <c r="I448">
        <v>7</v>
      </c>
      <c r="J448">
        <v>0.27638951613900398</v>
      </c>
      <c r="K448">
        <v>0.44624226626068503</v>
      </c>
      <c r="L448">
        <v>3</v>
      </c>
      <c r="M448">
        <v>6.8</v>
      </c>
      <c r="N448">
        <v>1.2195559779459499</v>
      </c>
      <c r="O448">
        <v>1.01692326788746</v>
      </c>
      <c r="P448">
        <v>3.8457971926607201E-2</v>
      </c>
      <c r="Q448">
        <v>1.4159288084216199</v>
      </c>
      <c r="R448">
        <v>1.20514415861028</v>
      </c>
      <c r="S448">
        <v>2.41406785943084E-2</v>
      </c>
    </row>
    <row r="449" spans="1:19" x14ac:dyDescent="0.4">
      <c r="A449" s="2">
        <v>202212170912</v>
      </c>
      <c r="B449">
        <v>15</v>
      </c>
      <c r="C449" t="s">
        <v>461</v>
      </c>
      <c r="D449">
        <v>12</v>
      </c>
      <c r="E449" t="s">
        <v>602</v>
      </c>
      <c r="F449" t="s">
        <v>141</v>
      </c>
      <c r="G449" t="s">
        <v>137</v>
      </c>
      <c r="H449">
        <v>1800</v>
      </c>
      <c r="I449">
        <v>8</v>
      </c>
      <c r="J449">
        <v>-0.169852750121681</v>
      </c>
      <c r="K449">
        <v>5.7230481294707002E-2</v>
      </c>
      <c r="L449">
        <v>12</v>
      </c>
      <c r="M449">
        <v>36.799999999999997</v>
      </c>
      <c r="N449">
        <v>0.42595241573454301</v>
      </c>
      <c r="O449">
        <v>0.830829000908338</v>
      </c>
      <c r="P449">
        <v>-9.73491993927743E-3</v>
      </c>
      <c r="Q449">
        <v>-0.42381818637479501</v>
      </c>
      <c r="R449">
        <v>-0.45248333142945901</v>
      </c>
      <c r="S449">
        <v>5.0156997645674902E-3</v>
      </c>
    </row>
    <row r="450" spans="1:19" x14ac:dyDescent="0.4">
      <c r="A450" s="2">
        <v>202212170912</v>
      </c>
      <c r="B450">
        <v>4</v>
      </c>
      <c r="C450" t="s">
        <v>461</v>
      </c>
      <c r="D450">
        <v>12</v>
      </c>
      <c r="E450" t="s">
        <v>603</v>
      </c>
      <c r="F450" t="s">
        <v>56</v>
      </c>
      <c r="G450" t="s">
        <v>137</v>
      </c>
      <c r="H450">
        <v>1800</v>
      </c>
      <c r="I450">
        <v>9</v>
      </c>
      <c r="J450">
        <v>-0.227083231416388</v>
      </c>
      <c r="K450">
        <v>0.162459386185906</v>
      </c>
      <c r="L450">
        <v>8</v>
      </c>
      <c r="M450">
        <v>16.899999999999999</v>
      </c>
      <c r="N450">
        <v>0.98845638143053105</v>
      </c>
      <c r="O450">
        <v>0.25190083071437103</v>
      </c>
      <c r="P450">
        <v>-4.8651925002968298E-2</v>
      </c>
      <c r="Q450">
        <v>0.50559403334790798</v>
      </c>
      <c r="R450">
        <v>-0.36127659175978799</v>
      </c>
      <c r="S450">
        <v>1.34899406901987E-3</v>
      </c>
    </row>
    <row r="451" spans="1:19" x14ac:dyDescent="0.4">
      <c r="A451" s="2">
        <v>202212170912</v>
      </c>
      <c r="B451">
        <v>13</v>
      </c>
      <c r="C451" t="s">
        <v>461</v>
      </c>
      <c r="D451">
        <v>12</v>
      </c>
      <c r="E451" t="s">
        <v>604</v>
      </c>
      <c r="F451" t="s">
        <v>64</v>
      </c>
      <c r="G451" t="s">
        <v>137</v>
      </c>
      <c r="H451">
        <v>1800</v>
      </c>
      <c r="I451">
        <v>10</v>
      </c>
      <c r="J451">
        <v>-0.38954261760229397</v>
      </c>
      <c r="K451">
        <v>0.162232262930423</v>
      </c>
      <c r="L451">
        <v>6</v>
      </c>
      <c r="M451">
        <v>14.2</v>
      </c>
      <c r="Q451">
        <v>0.68053126456219104</v>
      </c>
      <c r="R451">
        <v>-0.42040474130723798</v>
      </c>
      <c r="S451">
        <v>-2.6231409425224702E-3</v>
      </c>
    </row>
    <row r="452" spans="1:19" x14ac:dyDescent="0.4">
      <c r="A452" s="2">
        <v>202212170912</v>
      </c>
      <c r="B452">
        <v>3</v>
      </c>
      <c r="C452" t="s">
        <v>461</v>
      </c>
      <c r="D452">
        <v>12</v>
      </c>
      <c r="E452" t="s">
        <v>605</v>
      </c>
      <c r="F452" t="s">
        <v>24</v>
      </c>
      <c r="G452" t="s">
        <v>137</v>
      </c>
      <c r="H452">
        <v>1800</v>
      </c>
      <c r="I452">
        <v>11</v>
      </c>
      <c r="J452">
        <v>-0.55177488053271795</v>
      </c>
      <c r="K452">
        <v>0.187349797126344</v>
      </c>
      <c r="L452">
        <v>7</v>
      </c>
      <c r="M452">
        <v>14.7</v>
      </c>
      <c r="Q452">
        <v>1.56310856800534</v>
      </c>
      <c r="R452">
        <v>1.3350869282045601</v>
      </c>
      <c r="S452">
        <v>3.08489482196109E-2</v>
      </c>
    </row>
    <row r="453" spans="1:19" x14ac:dyDescent="0.4">
      <c r="A453" s="2">
        <v>202212170912</v>
      </c>
      <c r="B453">
        <v>11</v>
      </c>
      <c r="C453" t="s">
        <v>461</v>
      </c>
      <c r="D453">
        <v>12</v>
      </c>
      <c r="E453" t="s">
        <v>606</v>
      </c>
      <c r="F453" t="s">
        <v>122</v>
      </c>
      <c r="G453" t="s">
        <v>137</v>
      </c>
      <c r="H453">
        <v>1800</v>
      </c>
      <c r="I453">
        <v>12</v>
      </c>
      <c r="J453">
        <v>-0.73912467765906298</v>
      </c>
      <c r="K453">
        <v>0.24809050358424001</v>
      </c>
      <c r="L453">
        <v>15</v>
      </c>
      <c r="M453">
        <v>78.400000000000006</v>
      </c>
    </row>
    <row r="454" spans="1:19" x14ac:dyDescent="0.4">
      <c r="A454" s="2">
        <v>202212170912</v>
      </c>
      <c r="B454">
        <v>5</v>
      </c>
      <c r="C454" t="s">
        <v>461</v>
      </c>
      <c r="D454">
        <v>12</v>
      </c>
      <c r="E454" t="s">
        <v>607</v>
      </c>
      <c r="F454" t="s">
        <v>608</v>
      </c>
      <c r="G454" t="s">
        <v>137</v>
      </c>
      <c r="H454">
        <v>1800</v>
      </c>
      <c r="I454">
        <v>13</v>
      </c>
      <c r="J454">
        <v>-0.98721518124330299</v>
      </c>
      <c r="K454">
        <v>0.43113608344510501</v>
      </c>
      <c r="L454">
        <v>13</v>
      </c>
      <c r="M454">
        <v>49.6</v>
      </c>
      <c r="N454">
        <v>-1.4595770923239799</v>
      </c>
      <c r="O454">
        <v>8.2410308568726207E-2</v>
      </c>
      <c r="P454">
        <v>-3.3736996391934497E-2</v>
      </c>
      <c r="Q454">
        <v>-0.89390381636636296</v>
      </c>
      <c r="R454">
        <v>0.63469717077200205</v>
      </c>
      <c r="S454">
        <v>3.3749949257440102E-3</v>
      </c>
    </row>
    <row r="455" spans="1:19" x14ac:dyDescent="0.4">
      <c r="A455" s="2">
        <v>202212170912</v>
      </c>
      <c r="B455">
        <v>6</v>
      </c>
      <c r="C455" t="s">
        <v>461</v>
      </c>
      <c r="D455">
        <v>12</v>
      </c>
      <c r="E455" t="s">
        <v>609</v>
      </c>
      <c r="F455" t="s">
        <v>146</v>
      </c>
      <c r="G455" t="s">
        <v>137</v>
      </c>
      <c r="H455">
        <v>1800</v>
      </c>
      <c r="I455">
        <v>14</v>
      </c>
      <c r="J455">
        <v>-1.4183512646884</v>
      </c>
      <c r="K455">
        <v>0.50996406877138201</v>
      </c>
      <c r="L455">
        <v>11</v>
      </c>
      <c r="M455">
        <v>35.799999999999997</v>
      </c>
      <c r="N455">
        <v>-0.60553162414725803</v>
      </c>
      <c r="O455">
        <v>-1.8241596426653399</v>
      </c>
      <c r="P455">
        <v>2.4054965493129198E-3</v>
      </c>
      <c r="Q455">
        <v>0.53285025091934302</v>
      </c>
      <c r="R455">
        <v>0.25970760578623198</v>
      </c>
      <c r="S455">
        <v>3.9002482616300599E-3</v>
      </c>
    </row>
    <row r="456" spans="1:19" x14ac:dyDescent="0.4">
      <c r="A456" s="2">
        <v>202212170912</v>
      </c>
      <c r="B456">
        <v>10</v>
      </c>
      <c r="C456" t="s">
        <v>461</v>
      </c>
      <c r="D456">
        <v>12</v>
      </c>
      <c r="E456" t="s">
        <v>610</v>
      </c>
      <c r="F456" t="s">
        <v>141</v>
      </c>
      <c r="G456" t="s">
        <v>137</v>
      </c>
      <c r="H456">
        <v>1800</v>
      </c>
      <c r="I456">
        <v>15</v>
      </c>
      <c r="J456">
        <v>-1.92831533345979</v>
      </c>
      <c r="L456">
        <v>10</v>
      </c>
      <c r="M456">
        <v>31.6</v>
      </c>
      <c r="N456">
        <v>2.2395595151498902</v>
      </c>
      <c r="O456">
        <v>2.08266944245254</v>
      </c>
      <c r="P456">
        <v>-3.2382722740480201E-2</v>
      </c>
      <c r="Q456">
        <v>-0.71896658515208101</v>
      </c>
      <c r="R456">
        <v>-0.81757368743486403</v>
      </c>
      <c r="S456">
        <v>3.1823199942527802E-2</v>
      </c>
    </row>
  </sheetData>
  <autoFilter ref="A1:S456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予想指数+調教_20221217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山本博一</cp:lastModifiedBy>
  <dcterms:created xsi:type="dcterms:W3CDTF">2022-12-16T22:33:19Z</dcterms:created>
  <dcterms:modified xsi:type="dcterms:W3CDTF">2022-12-16T22:33:20Z</dcterms:modified>
</cp:coreProperties>
</file>