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14e6b0d89982fe5/python/競馬予想2022/当日予想/当日調教指数/"/>
    </mc:Choice>
  </mc:AlternateContent>
  <xr:revisionPtr revIDLastSave="0" documentId="8_{03F802BE-C72C-4163-ABD4-B48ED73956CB}" xr6:coauthVersionLast="47" xr6:coauthVersionMax="47" xr10:uidLastSave="{00000000-0000-0000-0000-000000000000}"/>
  <bookViews>
    <workbookView xWindow="9600" yWindow="0" windowWidth="28800" windowHeight="14280"/>
  </bookViews>
  <sheets>
    <sheet name="予想指数+調教_20221210" sheetId="1" r:id="rId1"/>
  </sheets>
  <definedNames>
    <definedName name="_xlnm._FilterDatabase" localSheetId="0" hidden="1">'予想指数+調教_20221210'!$A$1:$S$443</definedName>
  </definedNames>
  <calcPr calcId="0"/>
</workbook>
</file>

<file path=xl/sharedStrings.xml><?xml version="1.0" encoding="utf-8"?>
<sst xmlns="http://schemas.openxmlformats.org/spreadsheetml/2006/main" count="1787" uniqueCount="591">
  <si>
    <t>レースID</t>
  </si>
  <si>
    <t>馬番</t>
  </si>
  <si>
    <t>場所</t>
  </si>
  <si>
    <t>レース番号</t>
  </si>
  <si>
    <t>馬名</t>
  </si>
  <si>
    <t>父馬名</t>
  </si>
  <si>
    <t>芝・ダ</t>
  </si>
  <si>
    <t>距離</t>
  </si>
  <si>
    <t>着順予想</t>
  </si>
  <si>
    <t>予想指数</t>
  </si>
  <si>
    <t>差分</t>
  </si>
  <si>
    <t>人気</t>
  </si>
  <si>
    <t>単勝オッズ</t>
  </si>
  <si>
    <t>1週前調教指数</t>
  </si>
  <si>
    <t>過去比較_1週前調教指数</t>
  </si>
  <si>
    <t>補正_1週前ラスト1F</t>
  </si>
  <si>
    <t>当週調教指数</t>
  </si>
  <si>
    <t>過去比較_当週調教指数</t>
  </si>
  <si>
    <t>補正_当週ラスト1F</t>
  </si>
  <si>
    <t>中山</t>
  </si>
  <si>
    <t>カマラードマリー</t>
  </si>
  <si>
    <t>セレスハント</t>
  </si>
  <si>
    <t>ダ</t>
  </si>
  <si>
    <t>ベアカワイコチャン</t>
  </si>
  <si>
    <t>アジアエクスプレス</t>
  </si>
  <si>
    <t>プリティセレブ</t>
  </si>
  <si>
    <t>イスラボニータ</t>
  </si>
  <si>
    <t>サトノミネルヴァ</t>
  </si>
  <si>
    <t>ロードカナロア</t>
  </si>
  <si>
    <t>テイエムスイスイ</t>
  </si>
  <si>
    <t>メイショウボーラー</t>
  </si>
  <si>
    <t>パイアイヤー</t>
  </si>
  <si>
    <t>キタノマーベラス</t>
  </si>
  <si>
    <t>ジョーカプチーノ</t>
  </si>
  <si>
    <t>エマウリオマレプ</t>
  </si>
  <si>
    <t>ディーマジェスティ</t>
  </si>
  <si>
    <t>スングリダンダン</t>
  </si>
  <si>
    <t>マジェスティックウォリアー</t>
  </si>
  <si>
    <t>ヘルスケア</t>
  </si>
  <si>
    <t>ビッグアーサー</t>
  </si>
  <si>
    <t>ニシノピボット</t>
  </si>
  <si>
    <t>ドレフォン</t>
  </si>
  <si>
    <t>チキチキチータ</t>
  </si>
  <si>
    <t>ロゴタイプ</t>
  </si>
  <si>
    <t>ニケファルコン</t>
  </si>
  <si>
    <t>スズカコーズウェイ</t>
  </si>
  <si>
    <t>パープルラメーラ</t>
  </si>
  <si>
    <t>アルデバラン２</t>
  </si>
  <si>
    <t>ジュエルマドンナ</t>
  </si>
  <si>
    <t>レッドファルクス</t>
  </si>
  <si>
    <t>キョウエイジョイ</t>
  </si>
  <si>
    <t>フクノブルジュ</t>
  </si>
  <si>
    <t>フリオーソ</t>
  </si>
  <si>
    <t>ジャクソン</t>
  </si>
  <si>
    <t>サトノアラジン</t>
  </si>
  <si>
    <t>ニシノファンフェア</t>
  </si>
  <si>
    <t>ホッコータルマエ</t>
  </si>
  <si>
    <t>ラフト</t>
  </si>
  <si>
    <t>リオンディーズ</t>
  </si>
  <si>
    <t>リアルブリージー</t>
  </si>
  <si>
    <t>リアルインパクト</t>
  </si>
  <si>
    <t>ウインクリエ</t>
  </si>
  <si>
    <t>クリエイター２</t>
  </si>
  <si>
    <t>ロゴデザイン</t>
  </si>
  <si>
    <t>リネンマンボ</t>
  </si>
  <si>
    <t>ダンカーク</t>
  </si>
  <si>
    <t>エドノアンジェラス</t>
  </si>
  <si>
    <t>ドゥラメンテ</t>
  </si>
  <si>
    <t>ブレードキング</t>
  </si>
  <si>
    <t>ピックアップライン</t>
  </si>
  <si>
    <t>ディオスシチー</t>
  </si>
  <si>
    <t>ルーラーシップ</t>
  </si>
  <si>
    <t>ベルウッドグラス</t>
  </si>
  <si>
    <t>パイロ</t>
  </si>
  <si>
    <t>リーア</t>
  </si>
  <si>
    <t>ラブリーデイ</t>
  </si>
  <si>
    <t>ヒュームテソーロ</t>
  </si>
  <si>
    <t>ファインニードル</t>
  </si>
  <si>
    <t>ディアナゼロス</t>
  </si>
  <si>
    <t>キーチキング</t>
  </si>
  <si>
    <t>アンプレッセシチー</t>
  </si>
  <si>
    <t>レジェンダシチー</t>
  </si>
  <si>
    <t>ダノンレジェンド</t>
  </si>
  <si>
    <t>ベベ</t>
  </si>
  <si>
    <t>ディスクリートキャット</t>
  </si>
  <si>
    <t>コスモレンブランサ</t>
  </si>
  <si>
    <t>ダノンバラード</t>
  </si>
  <si>
    <t>サイモンギフト</t>
  </si>
  <si>
    <t>シャンハイボビー</t>
  </si>
  <si>
    <t>セイカパルナッソス</t>
  </si>
  <si>
    <t>ゴールドアクター</t>
  </si>
  <si>
    <t>モテオ</t>
  </si>
  <si>
    <t>モンテロッソ</t>
  </si>
  <si>
    <t>クラウンジン</t>
  </si>
  <si>
    <t>サムライハート</t>
  </si>
  <si>
    <t>キョウエイノーブル</t>
  </si>
  <si>
    <t>ミッキーロケット</t>
  </si>
  <si>
    <t>ストリートジャガー</t>
  </si>
  <si>
    <t>ユーメイドマイデイ</t>
  </si>
  <si>
    <t>ベストウォーリア</t>
  </si>
  <si>
    <t>ラージフィールド</t>
  </si>
  <si>
    <t>ハッポウヤブレ</t>
  </si>
  <si>
    <t>ベルシャザール</t>
  </si>
  <si>
    <t>クワスタッキー</t>
  </si>
  <si>
    <t>マクフィ</t>
  </si>
  <si>
    <t>レーベンスティール</t>
  </si>
  <si>
    <t>リアルスティール</t>
  </si>
  <si>
    <t>芝</t>
  </si>
  <si>
    <t>マンマリアーレ</t>
  </si>
  <si>
    <t>ゴールドシップ</t>
  </si>
  <si>
    <t>サルヴァトーレ</t>
  </si>
  <si>
    <t>キズナ</t>
  </si>
  <si>
    <t>トーセンサマンサ</t>
  </si>
  <si>
    <t>ヴァンキッシュラン</t>
  </si>
  <si>
    <t>フジリョウエイ</t>
  </si>
  <si>
    <t>サトノクラウン</t>
  </si>
  <si>
    <t>シルバープリペット</t>
  </si>
  <si>
    <t>ロッカフラダンサー</t>
  </si>
  <si>
    <t>ハービンジャー</t>
  </si>
  <si>
    <t>フェスティヴビーム</t>
  </si>
  <si>
    <t>ジャーニーメモリー</t>
  </si>
  <si>
    <t>ヴィクトワールピサ</t>
  </si>
  <si>
    <t>マイバラード</t>
  </si>
  <si>
    <t>ヒラトミッチー</t>
  </si>
  <si>
    <t>ブランディー</t>
  </si>
  <si>
    <t>エピファネイア</t>
  </si>
  <si>
    <t>イマキバラ</t>
  </si>
  <si>
    <t>ケイグンノイッカク</t>
  </si>
  <si>
    <t>ブラックタイド</t>
  </si>
  <si>
    <t>イデアテッシン</t>
  </si>
  <si>
    <t>コロンビアテソーロ</t>
  </si>
  <si>
    <t>ジャスタウェイ</t>
  </si>
  <si>
    <t>ベストフィーリング</t>
  </si>
  <si>
    <t>セキテイオー</t>
  </si>
  <si>
    <t>ルージュカルミア</t>
  </si>
  <si>
    <t>ディープインパクト</t>
  </si>
  <si>
    <t>ロジマンボ</t>
  </si>
  <si>
    <t>カヨウネンカ</t>
  </si>
  <si>
    <t>ナンヨーアゼリア</t>
  </si>
  <si>
    <t>ディープレイヤー</t>
  </si>
  <si>
    <t>マイネルニコラス</t>
  </si>
  <si>
    <t>キングカメハメハ</t>
  </si>
  <si>
    <t>デコラシオン</t>
  </si>
  <si>
    <t>ステラナビゲーター</t>
  </si>
  <si>
    <t>エイシンヒカリ</t>
  </si>
  <si>
    <t>シャドウマッドネス</t>
  </si>
  <si>
    <t>オルフェーヴル</t>
  </si>
  <si>
    <t>ロムネヤ</t>
  </si>
  <si>
    <t>オウケンボルト</t>
  </si>
  <si>
    <t>フェノーメノ</t>
  </si>
  <si>
    <t>ソバナ</t>
  </si>
  <si>
    <t>ミント</t>
  </si>
  <si>
    <t>コウキ</t>
  </si>
  <si>
    <t>プリンスミノル</t>
  </si>
  <si>
    <t>ベーカバド</t>
  </si>
  <si>
    <t>フォーワンセルフ</t>
  </si>
  <si>
    <t>セイゲン</t>
  </si>
  <si>
    <t>エスポワールシチー</t>
  </si>
  <si>
    <t>ノクターナリティ</t>
  </si>
  <si>
    <t>マイネルサハラ</t>
  </si>
  <si>
    <t>シンボリクリスエス</t>
  </si>
  <si>
    <t>タイラーテソーロ</t>
  </si>
  <si>
    <t>カズラポニアン</t>
  </si>
  <si>
    <t>ヘニーヒューズ</t>
  </si>
  <si>
    <t>ポイズンアロウ</t>
  </si>
  <si>
    <t xml:space="preserve">Arrogate                            </t>
  </si>
  <si>
    <t>ケイティマジック</t>
  </si>
  <si>
    <t>キタノポケット</t>
  </si>
  <si>
    <t>エコロエース</t>
  </si>
  <si>
    <t>ホウオウニンジャ</t>
  </si>
  <si>
    <t>メイマックス</t>
  </si>
  <si>
    <t>シビルウォー</t>
  </si>
  <si>
    <t>トールキン</t>
  </si>
  <si>
    <t>ダイワメジャー</t>
  </si>
  <si>
    <t>キガン</t>
  </si>
  <si>
    <t>レイフォール</t>
  </si>
  <si>
    <t>ノーブルラン</t>
  </si>
  <si>
    <t>ワールドエース</t>
  </si>
  <si>
    <t>シルバーレイズ</t>
  </si>
  <si>
    <t>シルバーステート</t>
  </si>
  <si>
    <t>プレジャークルーズ</t>
  </si>
  <si>
    <t>ブーケファロス</t>
  </si>
  <si>
    <t>セイウンスイート</t>
  </si>
  <si>
    <t>スプレモフレイバー</t>
  </si>
  <si>
    <t>クリノゴッホ</t>
  </si>
  <si>
    <t>マツリダゴッホ</t>
  </si>
  <si>
    <t>デイドリームビーチ</t>
  </si>
  <si>
    <t>ビーチパトロール</t>
  </si>
  <si>
    <t>ヴァリアント</t>
  </si>
  <si>
    <t>スクリーンヒーロー</t>
  </si>
  <si>
    <t>アルファマム</t>
  </si>
  <si>
    <t>コパシーナ</t>
  </si>
  <si>
    <t>フジノタカネ</t>
  </si>
  <si>
    <t>ハーツクライ</t>
  </si>
  <si>
    <t>キミワテル</t>
  </si>
  <si>
    <t>ナイトブリーズ</t>
  </si>
  <si>
    <t>キンシャサノキセキ</t>
  </si>
  <si>
    <t>プレフェリータ</t>
  </si>
  <si>
    <t>モーリス</t>
  </si>
  <si>
    <t>ジャスパーゴールド</t>
  </si>
  <si>
    <t xml:space="preserve">Khozan                              </t>
  </si>
  <si>
    <t>エスケーアタランタ</t>
  </si>
  <si>
    <t>エリモグリッター</t>
  </si>
  <si>
    <t>ゴールドアリュール</t>
  </si>
  <si>
    <t>サイファーシチー</t>
  </si>
  <si>
    <t>パワフルヒロコ</t>
  </si>
  <si>
    <t>カイアワセ</t>
  </si>
  <si>
    <t>アイルハヴアナザー</t>
  </si>
  <si>
    <t>ヴァーチャリティ</t>
  </si>
  <si>
    <t>トライハード</t>
  </si>
  <si>
    <t>エスケンデレヤ</t>
  </si>
  <si>
    <t>チェリーブリーズ</t>
  </si>
  <si>
    <t>スマートファルコン</t>
  </si>
  <si>
    <t>アラジンバローズ</t>
  </si>
  <si>
    <t>ニューモニュメント</t>
  </si>
  <si>
    <t>オセアダイナスティ</t>
  </si>
  <si>
    <t>ディアセオリー</t>
  </si>
  <si>
    <t>キタノヴィジョン</t>
  </si>
  <si>
    <t>ダノンファスト</t>
  </si>
  <si>
    <t>サンダーブリッツ</t>
  </si>
  <si>
    <t>ペルセウスシチー</t>
  </si>
  <si>
    <t>トゥザワールド</t>
  </si>
  <si>
    <t>ホウオウルバン</t>
  </si>
  <si>
    <t>トランスナショナル</t>
  </si>
  <si>
    <t>レッドヴェイロン</t>
  </si>
  <si>
    <t>ヴェルテックス</t>
  </si>
  <si>
    <t>レッドジェニアル</t>
  </si>
  <si>
    <t>デルマルーヴル</t>
  </si>
  <si>
    <t>ホウオウトゥルース</t>
  </si>
  <si>
    <t>アッシェンプッテル</t>
  </si>
  <si>
    <t>バトルプラン</t>
  </si>
  <si>
    <t>グランスラムアスク</t>
  </si>
  <si>
    <t>アレグロモデラート</t>
  </si>
  <si>
    <t>ヒットザシーン</t>
  </si>
  <si>
    <t>クールウォーター</t>
  </si>
  <si>
    <t>アイアゲート</t>
  </si>
  <si>
    <t>ルージュメサージュ</t>
  </si>
  <si>
    <t>スピルバーグ</t>
  </si>
  <si>
    <t>ブルームスベリー</t>
  </si>
  <si>
    <t>セナリスト</t>
  </si>
  <si>
    <t>エトワールマタン</t>
  </si>
  <si>
    <t>ヒューマンコメディ</t>
  </si>
  <si>
    <t>エクランドール</t>
  </si>
  <si>
    <t>ジャルジェ</t>
  </si>
  <si>
    <t>エンジェルサークル</t>
  </si>
  <si>
    <t>テーオーアリエス</t>
  </si>
  <si>
    <t>ヤマニンプレシオサ</t>
  </si>
  <si>
    <t>ヴァンセンヌ</t>
  </si>
  <si>
    <t>バルバレスコ</t>
  </si>
  <si>
    <t>グレースオブナイル</t>
  </si>
  <si>
    <t>タートルボウル</t>
  </si>
  <si>
    <t>ウインアルカンナ</t>
  </si>
  <si>
    <t>中京</t>
  </si>
  <si>
    <t>ミルトプライム</t>
  </si>
  <si>
    <t>カンフーダンス</t>
  </si>
  <si>
    <t>ナリサ</t>
  </si>
  <si>
    <t>シミーシェイク</t>
  </si>
  <si>
    <t>カレンブラックヒル</t>
  </si>
  <si>
    <t>グリームクィーン</t>
  </si>
  <si>
    <t>ディアドコス</t>
  </si>
  <si>
    <t>ネロ</t>
  </si>
  <si>
    <t>レヴィアタン</t>
  </si>
  <si>
    <t>ハクサンミューズ</t>
  </si>
  <si>
    <t>ハクサンムーン</t>
  </si>
  <si>
    <t>テーオーミシュラン</t>
  </si>
  <si>
    <t>シークレットトーク</t>
  </si>
  <si>
    <t>メイショウライジン</t>
  </si>
  <si>
    <t>オウユーナッシング</t>
  </si>
  <si>
    <t>ロサムンディー</t>
  </si>
  <si>
    <t>ネオユニヴァース</t>
  </si>
  <si>
    <t>トレッファー</t>
  </si>
  <si>
    <t>クインズグレイト</t>
  </si>
  <si>
    <t>フレンチギフト</t>
  </si>
  <si>
    <t>シニスターミニスター</t>
  </si>
  <si>
    <t>メテオダヴリル</t>
  </si>
  <si>
    <t>リノアラ</t>
  </si>
  <si>
    <t>フォンメイリー</t>
  </si>
  <si>
    <t>ニューノーマル</t>
  </si>
  <si>
    <t>サンマルソムニア</t>
  </si>
  <si>
    <t>トゥーレツリー</t>
  </si>
  <si>
    <t>デームフォーチュン</t>
  </si>
  <si>
    <t>キアヌマウナ</t>
  </si>
  <si>
    <t>シロン</t>
  </si>
  <si>
    <t>ゴイゴイスー</t>
  </si>
  <si>
    <t>メイショウクリフト</t>
  </si>
  <si>
    <t>ミラビリス</t>
  </si>
  <si>
    <t>ザファクター</t>
  </si>
  <si>
    <t>シュロス</t>
  </si>
  <si>
    <t>グッドウッドガイ</t>
  </si>
  <si>
    <t>コパノリッキー</t>
  </si>
  <si>
    <t>ピカリエ</t>
  </si>
  <si>
    <t>フラップシグナス</t>
  </si>
  <si>
    <t>ローエングリン</t>
  </si>
  <si>
    <t>カラパタール</t>
  </si>
  <si>
    <t>ペイシャカレン</t>
  </si>
  <si>
    <t>ベストインクラス</t>
  </si>
  <si>
    <t>リヤンドファミユ</t>
  </si>
  <si>
    <t>マブセレナード</t>
  </si>
  <si>
    <t>メルテッドハニー</t>
  </si>
  <si>
    <t>カップッチョ</t>
  </si>
  <si>
    <t>キャットリング</t>
  </si>
  <si>
    <t>カレンパンピナップ</t>
  </si>
  <si>
    <t>デクラレーションオブウォー</t>
  </si>
  <si>
    <t>シャドウフューリー</t>
  </si>
  <si>
    <t>フクノカトレア</t>
  </si>
  <si>
    <t>タロントゥーズ</t>
  </si>
  <si>
    <t>フェゲフォイア</t>
  </si>
  <si>
    <t>アドマイヤムーン</t>
  </si>
  <si>
    <t>フェルドランス</t>
  </si>
  <si>
    <t>パニックボタン</t>
  </si>
  <si>
    <t>セレッソデアモール</t>
  </si>
  <si>
    <t>トウロウノオノ</t>
  </si>
  <si>
    <t>ネザーランドリマ</t>
  </si>
  <si>
    <t>アメリカンペイトリオット</t>
  </si>
  <si>
    <t>マイネルフォルツァ</t>
  </si>
  <si>
    <t>エイシンエラン</t>
  </si>
  <si>
    <t>アリーチェ</t>
  </si>
  <si>
    <t>ヒルズカーン</t>
  </si>
  <si>
    <t>スターリングナウ</t>
  </si>
  <si>
    <t xml:space="preserve">Super Saver                         </t>
  </si>
  <si>
    <t>テイエムノーブル</t>
  </si>
  <si>
    <t>ミッキーアイル</t>
  </si>
  <si>
    <t>ジェモロジー</t>
  </si>
  <si>
    <t>ジーニアスバローズ</t>
  </si>
  <si>
    <t>アウローラシエル</t>
  </si>
  <si>
    <t>スリーミスラピス</t>
  </si>
  <si>
    <t>チョウウマクイク</t>
  </si>
  <si>
    <t>セレン</t>
  </si>
  <si>
    <t>エイシンレジューム</t>
  </si>
  <si>
    <t>ヨリマル</t>
  </si>
  <si>
    <t>モンテコルノ</t>
  </si>
  <si>
    <t>キタサンブラック</t>
  </si>
  <si>
    <t>ジアッシズ</t>
  </si>
  <si>
    <t>ブロードイメル</t>
  </si>
  <si>
    <t>バレンタインソング</t>
  </si>
  <si>
    <t>デセオ</t>
  </si>
  <si>
    <t xml:space="preserve">Union Rags                          </t>
  </si>
  <si>
    <t>マイネルスヴニール</t>
  </si>
  <si>
    <t>メイショウサムソン</t>
  </si>
  <si>
    <t>エルバリオ</t>
  </si>
  <si>
    <t>リゼレインボー</t>
  </si>
  <si>
    <t>パーカッション</t>
  </si>
  <si>
    <t>ベルドラゴ</t>
  </si>
  <si>
    <t>ゴットゴーゴー</t>
  </si>
  <si>
    <t>マサノカヴァリエ</t>
  </si>
  <si>
    <t>ウイングスオブラヴ</t>
  </si>
  <si>
    <t>セイカフォルゴーレ</t>
  </si>
  <si>
    <t>キングズベスト</t>
  </si>
  <si>
    <t>クリノザウルス</t>
  </si>
  <si>
    <t>アスカクリチャン</t>
  </si>
  <si>
    <t>レッドレジェーラ</t>
  </si>
  <si>
    <t>ショーショーショー</t>
  </si>
  <si>
    <t>サイモンカーチス</t>
  </si>
  <si>
    <t>アイファーグローブ</t>
  </si>
  <si>
    <t>アイファーソング</t>
  </si>
  <si>
    <t>プレイテシア</t>
  </si>
  <si>
    <t>ブルックレット</t>
  </si>
  <si>
    <t>ロマンシングブルー</t>
  </si>
  <si>
    <t>チュウワダンス</t>
  </si>
  <si>
    <t>ダノンソフィア</t>
  </si>
  <si>
    <t>サトノリーベ</t>
  </si>
  <si>
    <t>ライブインステラ</t>
  </si>
  <si>
    <t>エレガントチャーム</t>
  </si>
  <si>
    <t>デインティハート</t>
  </si>
  <si>
    <t>オメガオリーブ</t>
  </si>
  <si>
    <t>リュクスフレンド</t>
  </si>
  <si>
    <t>ホウオウプリンセス</t>
  </si>
  <si>
    <t>サツキハピネス</t>
  </si>
  <si>
    <t>ラフダイヤモンド</t>
  </si>
  <si>
    <t>グランプリボス</t>
  </si>
  <si>
    <t>メロウヴォイス</t>
  </si>
  <si>
    <t>オリアメンディ</t>
  </si>
  <si>
    <t>ジェラペッシュ</t>
  </si>
  <si>
    <t>サトノギベオン</t>
  </si>
  <si>
    <t>アイアムイチリュウ</t>
  </si>
  <si>
    <t>レッドバロッサ</t>
  </si>
  <si>
    <t>インテンスフレイム</t>
  </si>
  <si>
    <t>サムハンター</t>
  </si>
  <si>
    <t>グランメテオール</t>
  </si>
  <si>
    <t>クリノアンビシャス</t>
  </si>
  <si>
    <t>ネオヒューズ</t>
  </si>
  <si>
    <t>クリノヴィンセント</t>
  </si>
  <si>
    <t>ダルエスサラーム</t>
  </si>
  <si>
    <t>ユリーシャ</t>
  </si>
  <si>
    <t>グレーターロンドン</t>
  </si>
  <si>
    <t>モズメイメイ</t>
  </si>
  <si>
    <t>ハーエクセレンシー</t>
  </si>
  <si>
    <t>メイショウコギク</t>
  </si>
  <si>
    <t>ヴィエンヌ</t>
  </si>
  <si>
    <t>サラサハウプリティ</t>
  </si>
  <si>
    <t>アリスヴェリテ</t>
  </si>
  <si>
    <t>ルミノメテオール</t>
  </si>
  <si>
    <t>ハンベルジャイト</t>
  </si>
  <si>
    <t>エイトスターズ</t>
  </si>
  <si>
    <t>サイモンオリーブ</t>
  </si>
  <si>
    <t>エムオーチロ</t>
  </si>
  <si>
    <t>シャーマンズケイブ</t>
  </si>
  <si>
    <t>コルドンルージュ</t>
  </si>
  <si>
    <t xml:space="preserve">American Pharoah                    </t>
  </si>
  <si>
    <t>サンマルレジェンド</t>
  </si>
  <si>
    <t>ブロフェルド</t>
  </si>
  <si>
    <t>オノリス</t>
  </si>
  <si>
    <t>トーセンホマレボシ</t>
  </si>
  <si>
    <t>ファイヴレター</t>
  </si>
  <si>
    <t>タイムパラドックス</t>
  </si>
  <si>
    <t>メイショウヨシテル</t>
  </si>
  <si>
    <t>ヒミノフラッシュ</t>
  </si>
  <si>
    <t>エイシンフラッシュ</t>
  </si>
  <si>
    <t>ワセダハーツ</t>
  </si>
  <si>
    <t>アーザムブルー</t>
  </si>
  <si>
    <t>ダッシュダクラウン</t>
  </si>
  <si>
    <t>テンピン</t>
  </si>
  <si>
    <t>スイートフィル</t>
  </si>
  <si>
    <t>メイショウシロガネ</t>
  </si>
  <si>
    <t>エクセレントラン</t>
  </si>
  <si>
    <t>ジャングルポケット</t>
  </si>
  <si>
    <t>ダイシンカローリ</t>
  </si>
  <si>
    <t>プログノーシス</t>
  </si>
  <si>
    <t>トゥーフェイス</t>
  </si>
  <si>
    <t>カントル</t>
  </si>
  <si>
    <t>イクスプロージョン</t>
  </si>
  <si>
    <t>ソフトフルート</t>
  </si>
  <si>
    <t>マテンロウレオ</t>
  </si>
  <si>
    <t>フォワードアゲン</t>
  </si>
  <si>
    <t>ローズキングダム</t>
  </si>
  <si>
    <t>バジオウ</t>
  </si>
  <si>
    <t>キラーアビリティ</t>
  </si>
  <si>
    <t>プリマヴィスタ</t>
  </si>
  <si>
    <t>ワンダフルタウン</t>
  </si>
  <si>
    <t>アイコンテーラー</t>
  </si>
  <si>
    <t>ギベオン</t>
  </si>
  <si>
    <t>アスクワイルドモア</t>
  </si>
  <si>
    <t>ダンディズム</t>
  </si>
  <si>
    <t>マンハッタンカフェ</t>
  </si>
  <si>
    <t>ハヤヤッコ</t>
  </si>
  <si>
    <t>アルジャンナ</t>
  </si>
  <si>
    <t>コトブキテティス</t>
  </si>
  <si>
    <t>イラーレ</t>
  </si>
  <si>
    <t>ペプチドルーカス</t>
  </si>
  <si>
    <t>ブランデーロック</t>
  </si>
  <si>
    <t>ディオアステリア</t>
  </si>
  <si>
    <t>デフィデリ</t>
  </si>
  <si>
    <t>ベンガン</t>
  </si>
  <si>
    <t>ポルタフォルトゥナ</t>
  </si>
  <si>
    <t>トーホウデュラン</t>
  </si>
  <si>
    <t>ドラゴンゴクウ</t>
  </si>
  <si>
    <t>トゥザグローリー</t>
  </si>
  <si>
    <t>タイガーリリー</t>
  </si>
  <si>
    <t>チカリヨン</t>
  </si>
  <si>
    <t>トラストドーベル</t>
  </si>
  <si>
    <t>ディープレーン</t>
  </si>
  <si>
    <t>シュルルヴァン</t>
  </si>
  <si>
    <t>クリノアンカーマン</t>
  </si>
  <si>
    <t>コルカノン</t>
  </si>
  <si>
    <t>レインボークラウド</t>
  </si>
  <si>
    <t>エイシンディアデム</t>
  </si>
  <si>
    <t>阪神</t>
  </si>
  <si>
    <t>ヨリノサファイヤ</t>
  </si>
  <si>
    <t>タガノアレハンドラ</t>
  </si>
  <si>
    <t>ネーブル</t>
  </si>
  <si>
    <t>サイモンコーラル</t>
  </si>
  <si>
    <t>エンジェルスアスク</t>
  </si>
  <si>
    <t>サトノダイヤモンド</t>
  </si>
  <si>
    <t>サトミノアサヒ</t>
  </si>
  <si>
    <t>スカイピース</t>
  </si>
  <si>
    <t>フローラサンライズ</t>
  </si>
  <si>
    <t>カフネ</t>
  </si>
  <si>
    <t>キミニオクル</t>
  </si>
  <si>
    <t>ニホンピロフリード</t>
  </si>
  <si>
    <t>ストロングリターン</t>
  </si>
  <si>
    <t>ヤエベニシダレ</t>
  </si>
  <si>
    <t>イネフェイブル</t>
  </si>
  <si>
    <t>メイショウオトギ</t>
  </si>
  <si>
    <t>スマートハンター</t>
  </si>
  <si>
    <t>ハイインザスカイ</t>
  </si>
  <si>
    <t>タガノロビンソン</t>
  </si>
  <si>
    <t>メイショウコナツ</t>
  </si>
  <si>
    <t>オボロヅキヨ</t>
  </si>
  <si>
    <t>キセキニャン</t>
  </si>
  <si>
    <t>ニホンピロパークス</t>
  </si>
  <si>
    <t>マヒート</t>
  </si>
  <si>
    <t>タリスマニック</t>
  </si>
  <si>
    <t>ペイシャメガミ</t>
  </si>
  <si>
    <t>バゴ</t>
  </si>
  <si>
    <t>ノリノリ</t>
  </si>
  <si>
    <t>ウインバリアシオン</t>
  </si>
  <si>
    <t>コロネット</t>
  </si>
  <si>
    <t>センチュリヒーロー</t>
  </si>
  <si>
    <t>ロングウッド</t>
  </si>
  <si>
    <t>タイガースパーク</t>
  </si>
  <si>
    <t>コパノパサディナ</t>
  </si>
  <si>
    <t>ヒミノイチシロ</t>
  </si>
  <si>
    <t>サダムターゲット</t>
  </si>
  <si>
    <t>モズハタラキモノ</t>
  </si>
  <si>
    <t xml:space="preserve">Golden Horn                         </t>
  </si>
  <si>
    <t>ティルドーン</t>
  </si>
  <si>
    <t xml:space="preserve">Mor Spirit                          </t>
  </si>
  <si>
    <t>グレン</t>
  </si>
  <si>
    <t>ナムラアンソニー</t>
  </si>
  <si>
    <t>テイエムインパクト</t>
  </si>
  <si>
    <t>リュウノラファール</t>
  </si>
  <si>
    <t xml:space="preserve">Blame                               </t>
  </si>
  <si>
    <t>サイレンスタイム</t>
  </si>
  <si>
    <t>テラステラ</t>
  </si>
  <si>
    <t>ウェイオブサクセス</t>
  </si>
  <si>
    <t xml:space="preserve">New Approach                        </t>
  </si>
  <si>
    <t>フェリキタス</t>
  </si>
  <si>
    <t>スーサンベガ</t>
  </si>
  <si>
    <t>ルソレイユ</t>
  </si>
  <si>
    <t>アルルカン</t>
  </si>
  <si>
    <t>トーホウフランゴ</t>
  </si>
  <si>
    <t>トーホウジャッカル</t>
  </si>
  <si>
    <t>ハナサキポプラ</t>
  </si>
  <si>
    <t>ガルボ</t>
  </si>
  <si>
    <t>ショウナンダグラス</t>
  </si>
  <si>
    <t>ダイゴショウリュウ</t>
  </si>
  <si>
    <t>タマモメガジョッキ</t>
  </si>
  <si>
    <t>テセラフィリア</t>
  </si>
  <si>
    <t>ポーラーサンダー</t>
  </si>
  <si>
    <t>オルタード</t>
  </si>
  <si>
    <t>クリノコマンダー</t>
  </si>
  <si>
    <t>サトノテンペスト</t>
  </si>
  <si>
    <t>メイショウオウギ</t>
  </si>
  <si>
    <t>ロードオルデン</t>
  </si>
  <si>
    <t>ロードドミニオン</t>
  </si>
  <si>
    <t>タカラマドンナ</t>
  </si>
  <si>
    <t>ダイリュウブラック</t>
  </si>
  <si>
    <t>ケイティソルジャー</t>
  </si>
  <si>
    <t>ナインティゴット</t>
  </si>
  <si>
    <t>ドクターマンボウ</t>
  </si>
  <si>
    <t>テーオーターナー</t>
  </si>
  <si>
    <t>ワセダタンク</t>
  </si>
  <si>
    <t>デンジャーマン</t>
  </si>
  <si>
    <t>コンバットマーチ</t>
  </si>
  <si>
    <t xml:space="preserve">Shackleford                         </t>
  </si>
  <si>
    <t>ノーブルクライ</t>
  </si>
  <si>
    <t>サンライズピース</t>
  </si>
  <si>
    <t>ドクタードリトル</t>
  </si>
  <si>
    <t>マルカシャルマン</t>
  </si>
  <si>
    <t>ノヴェリスト</t>
  </si>
  <si>
    <t>マイネルエンペラー</t>
  </si>
  <si>
    <t>フラッシングレート</t>
  </si>
  <si>
    <t>フォトンブルー</t>
  </si>
  <si>
    <t>バロッサヴァレー</t>
  </si>
  <si>
    <t>レミージュ</t>
  </si>
  <si>
    <t>キミノナハマリア</t>
  </si>
  <si>
    <t>ウェイビー</t>
  </si>
  <si>
    <t>スカパラダイス</t>
  </si>
  <si>
    <t>ムーンスカイ</t>
  </si>
  <si>
    <t>ペルアア</t>
  </si>
  <si>
    <t>プリーチトヤーン</t>
  </si>
  <si>
    <t>タイスケフェイス</t>
  </si>
  <si>
    <t>メイショウオキビ</t>
  </si>
  <si>
    <t>トウケイヘイロー</t>
  </si>
  <si>
    <t>ゼウスバイオ</t>
  </si>
  <si>
    <t>ゼンノロブロイ</t>
  </si>
  <si>
    <t>クリノクラール</t>
  </si>
  <si>
    <t>キングダムウイナー</t>
  </si>
  <si>
    <t>レオカクテル</t>
  </si>
  <si>
    <t>カムカム</t>
  </si>
  <si>
    <t>ヴァーミリアン</t>
  </si>
  <si>
    <t>ビーアイオラクル</t>
  </si>
  <si>
    <t>グレースルビー</t>
  </si>
  <si>
    <t>ランスルー</t>
  </si>
  <si>
    <t>ラブスピール</t>
  </si>
  <si>
    <t>インウィクトス</t>
  </si>
  <si>
    <t>メリディアン</t>
  </si>
  <si>
    <t>ジャッジ</t>
  </si>
  <si>
    <t>シュヴァリエローズ</t>
  </si>
  <si>
    <t>リアンティサージュ</t>
  </si>
  <si>
    <t>グランデマーレ</t>
  </si>
  <si>
    <t>シャイニーロック</t>
  </si>
  <si>
    <t>ラセット</t>
  </si>
  <si>
    <t>ワールドウインズ</t>
  </si>
  <si>
    <t>フォルコメン</t>
  </si>
  <si>
    <t>ラインベック</t>
  </si>
  <si>
    <t>エルプシャフト</t>
  </si>
  <si>
    <t>カフジテトラゴン</t>
  </si>
  <si>
    <t>メイショウドウドウ</t>
  </si>
  <si>
    <t>メイショウハボタン</t>
  </si>
  <si>
    <t>エンジェルシリカ</t>
  </si>
  <si>
    <t xml:space="preserve">Dark Angel                          </t>
  </si>
  <si>
    <t>ヒルノローザンヌ</t>
  </si>
  <si>
    <t>ラブリネスオーバー</t>
  </si>
  <si>
    <t>アルムファーツリー</t>
  </si>
  <si>
    <t>ヤマニンプティパ</t>
  </si>
  <si>
    <t>セリノーフォス</t>
  </si>
  <si>
    <t>マイトレジャーフジ</t>
  </si>
  <si>
    <t>デルマカンノン</t>
  </si>
  <si>
    <t>クープドクール</t>
  </si>
  <si>
    <t>タイセイグラシア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</si>
</sst>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9" formatCode="0_);[Red]\(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11" fontId="0" fillId="0" borderId="0" xfId="0" applyNumberFormat="1">
      <alignment vertical="center"/>
    </xf>
    <xf numFmtId="179" fontId="0" fillId="0" borderId="0" xfId="0" applyNumberFormat="1">
      <alignment vertical="center"/>
    </xf>
    <xf numFmtId="179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3"/>
  <sheetViews>
    <sheetView tabSelected="1" workbookViewId="0">
      <selection activeCell="K307" sqref="K307"/>
    </sheetView>
  </sheetViews>
  <sheetFormatPr defaultRowHeight="18.75" x14ac:dyDescent="0.4"/>
  <cols>
    <col min="1" max="1" width="14.75" style="2" bestFit="1" customWidth="1"/>
    <col min="2" max="3" width="5.25" bestFit="1" customWidth="1"/>
    <col min="4" max="4" width="7.25" customWidth="1"/>
    <col min="5" max="5" width="19.25" bestFit="1" customWidth="1"/>
    <col min="7" max="7" width="7.125" bestFit="1" customWidth="1"/>
    <col min="8" max="8" width="5.5" bestFit="1" customWidth="1"/>
    <col min="9" max="9" width="5.875" customWidth="1"/>
    <col min="12" max="12" width="5.25" bestFit="1" customWidth="1"/>
    <col min="13" max="13" width="6.75" customWidth="1"/>
  </cols>
  <sheetData>
    <row r="1" spans="1:19" s="4" customFormat="1" ht="56.25" x14ac:dyDescent="0.4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</row>
    <row r="2" spans="1:19" x14ac:dyDescent="0.4">
      <c r="A2" s="2">
        <v>202212100601</v>
      </c>
      <c r="B2">
        <v>1</v>
      </c>
      <c r="C2" t="s">
        <v>19</v>
      </c>
      <c r="D2">
        <v>1</v>
      </c>
      <c r="E2" t="s">
        <v>20</v>
      </c>
      <c r="F2" t="s">
        <v>21</v>
      </c>
      <c r="G2" t="s">
        <v>22</v>
      </c>
      <c r="H2">
        <v>1200</v>
      </c>
      <c r="I2">
        <v>1</v>
      </c>
      <c r="J2">
        <v>1.44536048131592</v>
      </c>
      <c r="K2">
        <v>3.76877386490512E-2</v>
      </c>
      <c r="L2">
        <v>5</v>
      </c>
      <c r="M2">
        <v>7.2</v>
      </c>
      <c r="N2">
        <v>2.1872816353393398</v>
      </c>
      <c r="O2">
        <v>2.31763054446288</v>
      </c>
      <c r="P2">
        <v>-0.140825132954466</v>
      </c>
      <c r="Q2">
        <v>1.20823184189997</v>
      </c>
      <c r="R2">
        <v>1.95107751109095</v>
      </c>
      <c r="S2">
        <v>-3.6885086918906303E-2</v>
      </c>
    </row>
    <row r="3" spans="1:19" x14ac:dyDescent="0.4">
      <c r="A3" s="2">
        <v>202212100601</v>
      </c>
      <c r="B3">
        <v>10</v>
      </c>
      <c r="C3" t="s">
        <v>19</v>
      </c>
      <c r="D3">
        <v>1</v>
      </c>
      <c r="E3" t="s">
        <v>23</v>
      </c>
      <c r="F3" t="s">
        <v>24</v>
      </c>
      <c r="G3" t="s">
        <v>22</v>
      </c>
      <c r="H3">
        <v>1200</v>
      </c>
      <c r="I3">
        <v>2</v>
      </c>
      <c r="J3">
        <v>1.40767274266687</v>
      </c>
      <c r="K3">
        <v>6.3931685777701197E-2</v>
      </c>
      <c r="L3">
        <v>4</v>
      </c>
      <c r="M3">
        <v>5.6</v>
      </c>
      <c r="N3">
        <v>-0.95971074803742995</v>
      </c>
      <c r="O3">
        <v>0.49195713327462898</v>
      </c>
      <c r="P3">
        <v>-5.1012396778930297E-2</v>
      </c>
      <c r="Q3">
        <v>-2.41115720967059</v>
      </c>
      <c r="R3">
        <v>-1.15436906568427</v>
      </c>
      <c r="S3">
        <v>-6.4191730580846498E-2</v>
      </c>
    </row>
    <row r="4" spans="1:19" x14ac:dyDescent="0.4">
      <c r="A4" s="2">
        <v>202212100601</v>
      </c>
      <c r="B4">
        <v>15</v>
      </c>
      <c r="C4" t="s">
        <v>19</v>
      </c>
      <c r="D4">
        <v>1</v>
      </c>
      <c r="E4" t="s">
        <v>25</v>
      </c>
      <c r="F4" t="s">
        <v>26</v>
      </c>
      <c r="G4" t="s">
        <v>22</v>
      </c>
      <c r="H4">
        <v>1200</v>
      </c>
      <c r="I4">
        <v>3</v>
      </c>
      <c r="J4">
        <v>1.3437410568891699</v>
      </c>
      <c r="K4">
        <v>0.20339501090753501</v>
      </c>
      <c r="L4">
        <v>6</v>
      </c>
      <c r="M4">
        <v>9.4</v>
      </c>
      <c r="Q4">
        <v>-0.19479660942264701</v>
      </c>
      <c r="R4">
        <v>-1.3510385129767899</v>
      </c>
      <c r="S4">
        <v>-3.8970559054124498E-2</v>
      </c>
    </row>
    <row r="5" spans="1:19" x14ac:dyDescent="0.4">
      <c r="A5" s="2">
        <v>202212100601</v>
      </c>
      <c r="B5">
        <v>12</v>
      </c>
      <c r="C5" t="s">
        <v>19</v>
      </c>
      <c r="D5">
        <v>1</v>
      </c>
      <c r="E5" t="s">
        <v>27</v>
      </c>
      <c r="F5" t="s">
        <v>28</v>
      </c>
      <c r="G5" t="s">
        <v>22</v>
      </c>
      <c r="H5">
        <v>1200</v>
      </c>
      <c r="I5">
        <v>4</v>
      </c>
      <c r="J5">
        <v>1.1403460459816299</v>
      </c>
      <c r="K5">
        <v>2.4875837871736799E-2</v>
      </c>
      <c r="L5">
        <v>2</v>
      </c>
      <c r="M5">
        <v>5.2</v>
      </c>
      <c r="N5">
        <v>2.15096147426401</v>
      </c>
      <c r="O5">
        <v>1.7451744916348</v>
      </c>
      <c r="P5">
        <v>-4.8111875913177199E-2</v>
      </c>
      <c r="Q5">
        <v>1.28348567393111</v>
      </c>
      <c r="R5">
        <v>0.647196919353484</v>
      </c>
      <c r="S5">
        <v>-4.4634855049296401E-2</v>
      </c>
    </row>
    <row r="6" spans="1:19" x14ac:dyDescent="0.4">
      <c r="A6" s="2">
        <v>202212100601</v>
      </c>
      <c r="B6">
        <v>11</v>
      </c>
      <c r="C6" t="s">
        <v>19</v>
      </c>
      <c r="D6">
        <v>1</v>
      </c>
      <c r="E6" t="s">
        <v>29</v>
      </c>
      <c r="F6" t="s">
        <v>30</v>
      </c>
      <c r="G6" t="s">
        <v>22</v>
      </c>
      <c r="H6">
        <v>1200</v>
      </c>
      <c r="I6">
        <v>5</v>
      </c>
      <c r="J6">
        <v>1.1154702081098899</v>
      </c>
      <c r="K6">
        <v>0.28733502927711102</v>
      </c>
      <c r="L6">
        <v>1</v>
      </c>
      <c r="M6">
        <v>4</v>
      </c>
      <c r="N6">
        <v>-0.33917703863919002</v>
      </c>
      <c r="O6">
        <v>-1.3160998872396401</v>
      </c>
      <c r="P6">
        <v>2.7185924876071001E-2</v>
      </c>
      <c r="Q6">
        <v>0.70426627775723305</v>
      </c>
      <c r="R6">
        <v>0.36270546839122703</v>
      </c>
      <c r="S6">
        <v>3.5696578752075499E-2</v>
      </c>
    </row>
    <row r="7" spans="1:19" x14ac:dyDescent="0.4">
      <c r="A7" s="2">
        <v>202212100601</v>
      </c>
      <c r="B7">
        <v>2</v>
      </c>
      <c r="C7" t="s">
        <v>19</v>
      </c>
      <c r="D7">
        <v>1</v>
      </c>
      <c r="E7" t="s">
        <v>31</v>
      </c>
      <c r="F7" t="s">
        <v>24</v>
      </c>
      <c r="G7" t="s">
        <v>22</v>
      </c>
      <c r="H7">
        <v>1200</v>
      </c>
      <c r="I7">
        <v>6</v>
      </c>
      <c r="J7">
        <v>0.82813517883278598</v>
      </c>
      <c r="K7">
        <v>0.85660965518409704</v>
      </c>
      <c r="L7">
        <v>3</v>
      </c>
      <c r="M7">
        <v>5.3</v>
      </c>
      <c r="Q7">
        <v>-0.66515915412612003</v>
      </c>
      <c r="R7">
        <v>0.28755970615784099</v>
      </c>
      <c r="S7">
        <v>-3.1977881877703201E-2</v>
      </c>
    </row>
    <row r="8" spans="1:19" x14ac:dyDescent="0.4">
      <c r="A8" s="2">
        <v>202212100601</v>
      </c>
      <c r="B8">
        <v>7</v>
      </c>
      <c r="C8" t="s">
        <v>19</v>
      </c>
      <c r="D8">
        <v>1</v>
      </c>
      <c r="E8" t="s">
        <v>32</v>
      </c>
      <c r="F8" t="s">
        <v>33</v>
      </c>
      <c r="G8" t="s">
        <v>22</v>
      </c>
      <c r="H8">
        <v>1200</v>
      </c>
      <c r="I8">
        <v>7</v>
      </c>
      <c r="J8">
        <v>-2.8474476351311399E-2</v>
      </c>
      <c r="K8">
        <v>0.23765004378941301</v>
      </c>
      <c r="L8">
        <v>10</v>
      </c>
      <c r="M8">
        <v>107.7</v>
      </c>
      <c r="N8">
        <v>-0.48473174767031901</v>
      </c>
      <c r="O8">
        <v>0.42392457112974202</v>
      </c>
      <c r="P8">
        <v>-6.9595625052416205E-2</v>
      </c>
      <c r="Q8">
        <v>6.7873383074095002E-3</v>
      </c>
      <c r="R8">
        <v>0.98847626582725001</v>
      </c>
      <c r="S8">
        <v>-5.7058497838168298E-2</v>
      </c>
    </row>
    <row r="9" spans="1:19" x14ac:dyDescent="0.4">
      <c r="A9" s="2">
        <v>202212100601</v>
      </c>
      <c r="B9">
        <v>3</v>
      </c>
      <c r="C9" t="s">
        <v>19</v>
      </c>
      <c r="D9">
        <v>1</v>
      </c>
      <c r="E9" t="s">
        <v>34</v>
      </c>
      <c r="F9" t="s">
        <v>35</v>
      </c>
      <c r="G9" t="s">
        <v>22</v>
      </c>
      <c r="H9">
        <v>1200</v>
      </c>
      <c r="I9">
        <v>8</v>
      </c>
      <c r="J9">
        <v>-0.26612452014072502</v>
      </c>
      <c r="K9">
        <v>0.22971802352722701</v>
      </c>
      <c r="L9">
        <v>8</v>
      </c>
      <c r="M9">
        <v>53</v>
      </c>
      <c r="N9">
        <v>-0.11755785671124901</v>
      </c>
      <c r="O9">
        <v>-0.230425316158336</v>
      </c>
      <c r="P9">
        <v>1.4672971552101999E-2</v>
      </c>
    </row>
    <row r="10" spans="1:19" x14ac:dyDescent="0.4">
      <c r="A10" s="2">
        <v>202212100601</v>
      </c>
      <c r="B10">
        <v>6</v>
      </c>
      <c r="C10" t="s">
        <v>19</v>
      </c>
      <c r="D10">
        <v>1</v>
      </c>
      <c r="E10" t="s">
        <v>36</v>
      </c>
      <c r="F10" t="s">
        <v>37</v>
      </c>
      <c r="G10" t="s">
        <v>22</v>
      </c>
      <c r="H10">
        <v>1200</v>
      </c>
      <c r="I10">
        <v>9</v>
      </c>
      <c r="J10">
        <v>-0.495842543667952</v>
      </c>
      <c r="K10">
        <v>1.4634078175896501E-2</v>
      </c>
      <c r="L10">
        <v>12</v>
      </c>
      <c r="M10">
        <v>119.9</v>
      </c>
      <c r="N10">
        <v>0.94621421654286597</v>
      </c>
      <c r="O10">
        <v>0.73889731517244694</v>
      </c>
      <c r="P10">
        <v>-4.8977051979384699E-3</v>
      </c>
    </row>
    <row r="11" spans="1:19" x14ac:dyDescent="0.4">
      <c r="A11" s="2">
        <v>202212100601</v>
      </c>
      <c r="B11">
        <v>8</v>
      </c>
      <c r="C11" t="s">
        <v>19</v>
      </c>
      <c r="D11">
        <v>1</v>
      </c>
      <c r="E11" t="s">
        <v>38</v>
      </c>
      <c r="F11" t="s">
        <v>39</v>
      </c>
      <c r="G11" t="s">
        <v>22</v>
      </c>
      <c r="H11">
        <v>1200</v>
      </c>
      <c r="I11">
        <v>10</v>
      </c>
      <c r="J11">
        <v>-0.51047662184384901</v>
      </c>
      <c r="K11">
        <v>1.11447245943777E-2</v>
      </c>
      <c r="L11">
        <v>16</v>
      </c>
      <c r="M11">
        <v>259</v>
      </c>
      <c r="Q11">
        <v>7.3981987550763503E-2</v>
      </c>
      <c r="R11">
        <v>0.95031534588614797</v>
      </c>
      <c r="S11">
        <v>-2.1493333221957601E-2</v>
      </c>
    </row>
    <row r="12" spans="1:19" x14ac:dyDescent="0.4">
      <c r="A12" s="2">
        <v>202212100601</v>
      </c>
      <c r="B12">
        <v>5</v>
      </c>
      <c r="C12" t="s">
        <v>19</v>
      </c>
      <c r="D12">
        <v>1</v>
      </c>
      <c r="E12" t="s">
        <v>40</v>
      </c>
      <c r="F12" t="s">
        <v>41</v>
      </c>
      <c r="G12" t="s">
        <v>22</v>
      </c>
      <c r="H12">
        <v>1200</v>
      </c>
      <c r="I12">
        <v>11</v>
      </c>
      <c r="J12">
        <v>-0.521621346438227</v>
      </c>
      <c r="K12">
        <v>0.42131522191725701</v>
      </c>
      <c r="L12">
        <v>7</v>
      </c>
      <c r="M12">
        <v>19.3</v>
      </c>
      <c r="N12">
        <v>-6.8263588907632497E-2</v>
      </c>
      <c r="O12">
        <v>-0.25196150359501501</v>
      </c>
      <c r="P12">
        <v>2.136200094912E-2</v>
      </c>
      <c r="Q12">
        <v>0.88752648290004899</v>
      </c>
      <c r="R12">
        <v>1.1115115514607199</v>
      </c>
      <c r="S12">
        <v>7.1206083981582803E-3</v>
      </c>
    </row>
    <row r="13" spans="1:19" x14ac:dyDescent="0.4">
      <c r="A13" s="2">
        <v>202212100601</v>
      </c>
      <c r="B13">
        <v>13</v>
      </c>
      <c r="C13" t="s">
        <v>19</v>
      </c>
      <c r="D13">
        <v>1</v>
      </c>
      <c r="E13" t="s">
        <v>42</v>
      </c>
      <c r="F13" t="s">
        <v>43</v>
      </c>
      <c r="G13" t="s">
        <v>22</v>
      </c>
      <c r="H13">
        <v>1200</v>
      </c>
      <c r="I13">
        <v>12</v>
      </c>
      <c r="J13">
        <v>-0.94293656835548401</v>
      </c>
      <c r="K13">
        <v>6.7906912999703598E-2</v>
      </c>
      <c r="L13">
        <v>13</v>
      </c>
      <c r="M13">
        <v>131.1</v>
      </c>
      <c r="Q13">
        <v>-1.3115959788137099</v>
      </c>
      <c r="R13">
        <v>-0.47610953208583001</v>
      </c>
      <c r="S13">
        <v>-3.2530120090413103E-2</v>
      </c>
    </row>
    <row r="14" spans="1:19" x14ac:dyDescent="0.4">
      <c r="A14" s="2">
        <v>202212100601</v>
      </c>
      <c r="B14">
        <v>9</v>
      </c>
      <c r="C14" t="s">
        <v>19</v>
      </c>
      <c r="D14">
        <v>1</v>
      </c>
      <c r="E14" t="s">
        <v>44</v>
      </c>
      <c r="F14" t="s">
        <v>45</v>
      </c>
      <c r="G14" t="s">
        <v>22</v>
      </c>
      <c r="H14">
        <v>1200</v>
      </c>
      <c r="I14">
        <v>13</v>
      </c>
      <c r="J14">
        <v>-1.0108434813551801</v>
      </c>
      <c r="K14">
        <v>0</v>
      </c>
      <c r="L14">
        <v>9</v>
      </c>
      <c r="M14">
        <v>54.8</v>
      </c>
    </row>
    <row r="15" spans="1:19" x14ac:dyDescent="0.4">
      <c r="A15" s="2">
        <v>202212100601</v>
      </c>
      <c r="B15">
        <v>16</v>
      </c>
      <c r="C15" t="s">
        <v>19</v>
      </c>
      <c r="D15">
        <v>1</v>
      </c>
      <c r="E15" t="s">
        <v>46</v>
      </c>
      <c r="F15" t="s">
        <v>47</v>
      </c>
      <c r="G15" t="s">
        <v>22</v>
      </c>
      <c r="H15">
        <v>1200</v>
      </c>
      <c r="I15">
        <v>14</v>
      </c>
      <c r="J15">
        <v>-1.0108434813551801</v>
      </c>
      <c r="K15">
        <v>0.20905127026994899</v>
      </c>
      <c r="L15">
        <v>15</v>
      </c>
      <c r="M15">
        <v>230.8</v>
      </c>
      <c r="N15">
        <v>-1.44727294827889</v>
      </c>
      <c r="O15">
        <v>-1.06472853542247</v>
      </c>
      <c r="P15">
        <v>-1.69299550896089E-2</v>
      </c>
      <c r="Q15">
        <v>-0.94507556852808705</v>
      </c>
      <c r="R15">
        <v>-0.38164313840151198</v>
      </c>
      <c r="S15">
        <v>7.4343664920337397E-3</v>
      </c>
    </row>
    <row r="16" spans="1:19" x14ac:dyDescent="0.4">
      <c r="A16" s="2">
        <v>202212100601</v>
      </c>
      <c r="B16">
        <v>14</v>
      </c>
      <c r="C16" t="s">
        <v>19</v>
      </c>
      <c r="D16">
        <v>1</v>
      </c>
      <c r="E16" t="s">
        <v>48</v>
      </c>
      <c r="F16" t="s">
        <v>49</v>
      </c>
      <c r="G16" t="s">
        <v>22</v>
      </c>
      <c r="H16">
        <v>1200</v>
      </c>
      <c r="I16">
        <v>15</v>
      </c>
      <c r="J16">
        <v>-1.2198947516251299</v>
      </c>
      <c r="K16">
        <v>5.3773171038077099E-2</v>
      </c>
      <c r="L16">
        <v>14</v>
      </c>
      <c r="M16">
        <v>138.69999999999999</v>
      </c>
      <c r="Q16">
        <v>-3.2816431840989599</v>
      </c>
      <c r="R16">
        <v>-1.6330388962398501</v>
      </c>
      <c r="S16">
        <v>-3.6925651745168199E-3</v>
      </c>
    </row>
    <row r="17" spans="1:19" x14ac:dyDescent="0.4">
      <c r="A17" s="2">
        <v>202212100601</v>
      </c>
      <c r="B17">
        <v>4</v>
      </c>
      <c r="C17" t="s">
        <v>19</v>
      </c>
      <c r="D17">
        <v>1</v>
      </c>
      <c r="E17" t="s">
        <v>50</v>
      </c>
      <c r="F17" t="s">
        <v>49</v>
      </c>
      <c r="G17" t="s">
        <v>22</v>
      </c>
      <c r="H17">
        <v>1200</v>
      </c>
      <c r="I17">
        <v>16</v>
      </c>
      <c r="J17">
        <v>-1.2736679226632099</v>
      </c>
      <c r="L17">
        <v>11</v>
      </c>
      <c r="M17">
        <v>110.6</v>
      </c>
      <c r="N17">
        <v>-0.22298133757462599</v>
      </c>
      <c r="O17">
        <v>8.3282555988993007E-2</v>
      </c>
      <c r="P17">
        <v>-3.7349890703332199E-3</v>
      </c>
      <c r="Q17">
        <v>0.81312312922764796</v>
      </c>
      <c r="R17">
        <v>1.08327443455484</v>
      </c>
      <c r="S17">
        <v>-2.8787042365942098E-2</v>
      </c>
    </row>
    <row r="18" spans="1:19" x14ac:dyDescent="0.4">
      <c r="A18" s="2">
        <v>202212100602</v>
      </c>
      <c r="B18">
        <v>7</v>
      </c>
      <c r="C18" t="s">
        <v>19</v>
      </c>
      <c r="D18">
        <v>2</v>
      </c>
      <c r="E18" t="s">
        <v>51</v>
      </c>
      <c r="F18" t="s">
        <v>52</v>
      </c>
      <c r="G18" t="s">
        <v>22</v>
      </c>
      <c r="H18">
        <v>1800</v>
      </c>
      <c r="I18">
        <v>1</v>
      </c>
      <c r="J18">
        <v>2.3400348858401601</v>
      </c>
      <c r="K18">
        <v>0.62219076718368505</v>
      </c>
      <c r="L18">
        <v>1</v>
      </c>
      <c r="M18">
        <v>3.2</v>
      </c>
      <c r="Q18">
        <v>0.33774586747160701</v>
      </c>
      <c r="R18">
        <v>0.63276338245371</v>
      </c>
      <c r="S18">
        <v>-1.4747673324142899E-2</v>
      </c>
    </row>
    <row r="19" spans="1:19" x14ac:dyDescent="0.4">
      <c r="A19" s="2">
        <v>202212100602</v>
      </c>
      <c r="B19">
        <v>3</v>
      </c>
      <c r="C19" t="s">
        <v>19</v>
      </c>
      <c r="D19">
        <v>2</v>
      </c>
      <c r="E19" t="s">
        <v>53</v>
      </c>
      <c r="F19" t="s">
        <v>54</v>
      </c>
      <c r="G19" t="s">
        <v>22</v>
      </c>
      <c r="H19">
        <v>1800</v>
      </c>
      <c r="I19">
        <v>2</v>
      </c>
      <c r="J19">
        <v>1.7178441186564799</v>
      </c>
      <c r="K19">
        <v>0.73410569184868901</v>
      </c>
      <c r="L19">
        <v>2</v>
      </c>
      <c r="M19">
        <v>3.4</v>
      </c>
      <c r="Q19">
        <v>1.20823184189997</v>
      </c>
      <c r="R19">
        <v>0.27028430036416401</v>
      </c>
      <c r="S19">
        <v>1.99867392638753E-2</v>
      </c>
    </row>
    <row r="20" spans="1:19" x14ac:dyDescent="0.4">
      <c r="A20" s="2">
        <v>202212100602</v>
      </c>
      <c r="B20">
        <v>2</v>
      </c>
      <c r="C20" t="s">
        <v>19</v>
      </c>
      <c r="D20">
        <v>2</v>
      </c>
      <c r="E20" t="s">
        <v>55</v>
      </c>
      <c r="F20" t="s">
        <v>56</v>
      </c>
      <c r="G20" t="s">
        <v>22</v>
      </c>
      <c r="H20">
        <v>1800</v>
      </c>
      <c r="I20">
        <v>3</v>
      </c>
      <c r="J20">
        <v>0.983738426807791</v>
      </c>
      <c r="K20">
        <v>0.50316420651987703</v>
      </c>
      <c r="L20">
        <v>3</v>
      </c>
      <c r="M20">
        <v>9.5</v>
      </c>
      <c r="Q20">
        <v>-0.67018526081386898</v>
      </c>
      <c r="R20">
        <v>-1.25116554709232</v>
      </c>
      <c r="S20">
        <v>-4.73023582852229E-3</v>
      </c>
    </row>
    <row r="21" spans="1:19" x14ac:dyDescent="0.4">
      <c r="A21" s="2">
        <v>202212100602</v>
      </c>
      <c r="B21">
        <v>4</v>
      </c>
      <c r="C21" t="s">
        <v>19</v>
      </c>
      <c r="D21">
        <v>2</v>
      </c>
      <c r="E21" t="s">
        <v>57</v>
      </c>
      <c r="F21" t="s">
        <v>58</v>
      </c>
      <c r="G21" t="s">
        <v>22</v>
      </c>
      <c r="H21">
        <v>1800</v>
      </c>
      <c r="I21">
        <v>4</v>
      </c>
      <c r="J21">
        <v>0.48057422028791302</v>
      </c>
      <c r="K21">
        <v>0.179773689125939</v>
      </c>
      <c r="L21">
        <v>11</v>
      </c>
      <c r="M21">
        <v>40.6</v>
      </c>
      <c r="Q21">
        <v>0.34938183412746698</v>
      </c>
      <c r="R21">
        <v>0.526070535400607</v>
      </c>
      <c r="S21">
        <v>2.9714909409822E-2</v>
      </c>
    </row>
    <row r="22" spans="1:19" x14ac:dyDescent="0.4">
      <c r="A22" s="2">
        <v>202212100602</v>
      </c>
      <c r="B22">
        <v>13</v>
      </c>
      <c r="C22" t="s">
        <v>19</v>
      </c>
      <c r="D22">
        <v>2</v>
      </c>
      <c r="E22" t="s">
        <v>59</v>
      </c>
      <c r="F22" t="s">
        <v>60</v>
      </c>
      <c r="G22" t="s">
        <v>22</v>
      </c>
      <c r="H22">
        <v>1800</v>
      </c>
      <c r="I22">
        <v>5</v>
      </c>
      <c r="J22">
        <v>0.30080053116197403</v>
      </c>
      <c r="K22">
        <v>0.12605121426178101</v>
      </c>
      <c r="L22">
        <v>14</v>
      </c>
      <c r="M22">
        <v>136</v>
      </c>
      <c r="Q22">
        <v>-0.44111000438535197</v>
      </c>
      <c r="R22">
        <v>0.97966645124205598</v>
      </c>
      <c r="S22">
        <v>-5.1414792680299699E-2</v>
      </c>
    </row>
    <row r="23" spans="1:19" x14ac:dyDescent="0.4">
      <c r="A23" s="2">
        <v>202212100602</v>
      </c>
      <c r="B23">
        <v>5</v>
      </c>
      <c r="C23" t="s">
        <v>19</v>
      </c>
      <c r="D23">
        <v>2</v>
      </c>
      <c r="E23" t="s">
        <v>61</v>
      </c>
      <c r="F23" t="s">
        <v>62</v>
      </c>
      <c r="G23" t="s">
        <v>22</v>
      </c>
      <c r="H23">
        <v>1800</v>
      </c>
      <c r="I23">
        <v>6</v>
      </c>
      <c r="J23">
        <v>0.17474931690019199</v>
      </c>
      <c r="K23">
        <v>5.48972258565536E-2</v>
      </c>
      <c r="L23">
        <v>8</v>
      </c>
      <c r="M23">
        <v>21</v>
      </c>
      <c r="Q23">
        <v>-0.16621969667112699</v>
      </c>
      <c r="R23">
        <v>0.233098529538389</v>
      </c>
      <c r="S23">
        <v>-4.2853189744940803E-2</v>
      </c>
    </row>
    <row r="24" spans="1:19" x14ac:dyDescent="0.4">
      <c r="A24" s="2">
        <v>202212100602</v>
      </c>
      <c r="B24">
        <v>9</v>
      </c>
      <c r="C24" t="s">
        <v>19</v>
      </c>
      <c r="D24">
        <v>2</v>
      </c>
      <c r="E24" t="s">
        <v>63</v>
      </c>
      <c r="F24" t="s">
        <v>43</v>
      </c>
      <c r="G24" t="s">
        <v>22</v>
      </c>
      <c r="H24">
        <v>1800</v>
      </c>
      <c r="I24">
        <v>7</v>
      </c>
      <c r="J24">
        <v>0.119852091043639</v>
      </c>
      <c r="K24">
        <v>0.303399053549054</v>
      </c>
      <c r="L24">
        <v>10</v>
      </c>
      <c r="M24">
        <v>31.8</v>
      </c>
      <c r="N24">
        <v>0.172581446205021</v>
      </c>
      <c r="O24">
        <v>-0.15880063985387699</v>
      </c>
      <c r="P24">
        <v>-7.4285666749216699E-3</v>
      </c>
      <c r="Q24">
        <v>1.1166017393285601</v>
      </c>
      <c r="R24">
        <v>0.673086789727394</v>
      </c>
      <c r="S24">
        <v>3.1457998796854098E-2</v>
      </c>
    </row>
    <row r="25" spans="1:19" x14ac:dyDescent="0.4">
      <c r="A25" s="2">
        <v>202212100602</v>
      </c>
      <c r="B25">
        <v>10</v>
      </c>
      <c r="C25" t="s">
        <v>19</v>
      </c>
      <c r="D25">
        <v>2</v>
      </c>
      <c r="E25" t="s">
        <v>64</v>
      </c>
      <c r="F25" t="s">
        <v>65</v>
      </c>
      <c r="G25" t="s">
        <v>22</v>
      </c>
      <c r="H25">
        <v>1800</v>
      </c>
      <c r="I25">
        <v>8</v>
      </c>
      <c r="J25">
        <v>-0.183546962505415</v>
      </c>
      <c r="K25">
        <v>0.40197983799269299</v>
      </c>
      <c r="L25">
        <v>5</v>
      </c>
      <c r="M25">
        <v>12.5</v>
      </c>
    </row>
    <row r="26" spans="1:19" x14ac:dyDescent="0.4">
      <c r="A26" s="2">
        <v>202212100602</v>
      </c>
      <c r="B26">
        <v>12</v>
      </c>
      <c r="C26" t="s">
        <v>19</v>
      </c>
      <c r="D26">
        <v>2</v>
      </c>
      <c r="E26" t="s">
        <v>66</v>
      </c>
      <c r="F26" t="s">
        <v>67</v>
      </c>
      <c r="G26" t="s">
        <v>22</v>
      </c>
      <c r="H26">
        <v>1800</v>
      </c>
      <c r="I26">
        <v>9</v>
      </c>
      <c r="J26">
        <v>-0.58552680049810901</v>
      </c>
      <c r="K26">
        <v>0.20243412758311999</v>
      </c>
      <c r="L26">
        <v>7</v>
      </c>
      <c r="M26">
        <v>17.2</v>
      </c>
      <c r="N26">
        <v>-0.61939784045635204</v>
      </c>
      <c r="O26">
        <v>-0.59077108223337005</v>
      </c>
      <c r="P26">
        <v>-2.66736710948412E-2</v>
      </c>
      <c r="Q26">
        <v>0.108670611043089</v>
      </c>
      <c r="R26">
        <v>0.252655238178218</v>
      </c>
      <c r="S26">
        <v>-1.7057357009907501E-2</v>
      </c>
    </row>
    <row r="27" spans="1:19" x14ac:dyDescent="0.4">
      <c r="A27" s="2">
        <v>202212100602</v>
      </c>
      <c r="B27">
        <v>1</v>
      </c>
      <c r="C27" t="s">
        <v>19</v>
      </c>
      <c r="D27">
        <v>2</v>
      </c>
      <c r="E27" t="s">
        <v>68</v>
      </c>
      <c r="F27" t="s">
        <v>37</v>
      </c>
      <c r="G27" t="s">
        <v>22</v>
      </c>
      <c r="H27">
        <v>1800</v>
      </c>
      <c r="I27">
        <v>10</v>
      </c>
      <c r="J27">
        <v>-0.78796092808122897</v>
      </c>
      <c r="K27">
        <v>0</v>
      </c>
      <c r="L27">
        <v>12</v>
      </c>
      <c r="M27">
        <v>41.2</v>
      </c>
      <c r="N27">
        <v>2.0543101261825698</v>
      </c>
      <c r="O27">
        <v>1.8722962258329101</v>
      </c>
      <c r="P27">
        <v>-1.16311887806963E-2</v>
      </c>
      <c r="Q27">
        <v>0.70426627775723305</v>
      </c>
      <c r="R27">
        <v>0.87861313184021705</v>
      </c>
      <c r="S27">
        <v>6.25309214100669E-2</v>
      </c>
    </row>
    <row r="28" spans="1:19" x14ac:dyDescent="0.4">
      <c r="A28" s="2">
        <v>202212100602</v>
      </c>
      <c r="B28">
        <v>8</v>
      </c>
      <c r="C28" t="s">
        <v>19</v>
      </c>
      <c r="D28">
        <v>2</v>
      </c>
      <c r="E28" t="s">
        <v>69</v>
      </c>
      <c r="F28" t="s">
        <v>43</v>
      </c>
      <c r="G28" t="s">
        <v>22</v>
      </c>
      <c r="H28">
        <v>1800</v>
      </c>
      <c r="I28">
        <v>11</v>
      </c>
      <c r="J28">
        <v>-0.78796092808122897</v>
      </c>
      <c r="K28">
        <v>0</v>
      </c>
      <c r="L28">
        <v>6</v>
      </c>
      <c r="M28">
        <v>12.7</v>
      </c>
      <c r="N28">
        <v>-0.11755785671124901</v>
      </c>
      <c r="O28">
        <v>0.83940990167697005</v>
      </c>
      <c r="P28">
        <v>4.6094438720697302E-2</v>
      </c>
      <c r="Q28">
        <v>-0.26199125866600098</v>
      </c>
      <c r="R28">
        <v>0.66526843639772804</v>
      </c>
      <c r="S28">
        <v>-7.0165198307648294E-2</v>
      </c>
    </row>
    <row r="29" spans="1:19" x14ac:dyDescent="0.4">
      <c r="A29" s="2">
        <v>202212100602</v>
      </c>
      <c r="B29">
        <v>14</v>
      </c>
      <c r="C29" t="s">
        <v>19</v>
      </c>
      <c r="D29">
        <v>2</v>
      </c>
      <c r="E29" t="s">
        <v>70</v>
      </c>
      <c r="F29" t="s">
        <v>71</v>
      </c>
      <c r="G29" t="s">
        <v>22</v>
      </c>
      <c r="H29">
        <v>1800</v>
      </c>
      <c r="I29">
        <v>12</v>
      </c>
      <c r="J29">
        <v>-0.78796092808122897</v>
      </c>
      <c r="K29">
        <v>8.9941862756155594E-2</v>
      </c>
      <c r="L29">
        <v>13</v>
      </c>
      <c r="M29">
        <v>78.400000000000006</v>
      </c>
      <c r="Q29">
        <v>-0.26199125866600098</v>
      </c>
      <c r="R29">
        <v>-0.397170802974597</v>
      </c>
      <c r="S29">
        <v>-2.6042744881349202E-2</v>
      </c>
    </row>
    <row r="30" spans="1:19" x14ac:dyDescent="0.4">
      <c r="A30" s="2">
        <v>202212100602</v>
      </c>
      <c r="B30">
        <v>6</v>
      </c>
      <c r="C30" t="s">
        <v>19</v>
      </c>
      <c r="D30">
        <v>2</v>
      </c>
      <c r="E30" t="s">
        <v>72</v>
      </c>
      <c r="F30" t="s">
        <v>73</v>
      </c>
      <c r="G30" t="s">
        <v>22</v>
      </c>
      <c r="H30">
        <v>1800</v>
      </c>
      <c r="I30">
        <v>13</v>
      </c>
      <c r="J30">
        <v>-0.87790279083738398</v>
      </c>
      <c r="K30">
        <v>0.104343569828502</v>
      </c>
      <c r="L30">
        <v>4</v>
      </c>
      <c r="M30">
        <v>12.2</v>
      </c>
      <c r="N30">
        <v>1.64181464310084</v>
      </c>
      <c r="O30">
        <v>1.9617960387031499</v>
      </c>
      <c r="P30">
        <v>-9.4117691534870707E-3</v>
      </c>
      <c r="Q30">
        <v>-0.19479660942264701</v>
      </c>
      <c r="R30">
        <v>-0.95903935544651497</v>
      </c>
      <c r="S30">
        <v>-5.63349565786967E-2</v>
      </c>
    </row>
    <row r="31" spans="1:19" x14ac:dyDescent="0.4">
      <c r="A31" s="2">
        <v>202212100602</v>
      </c>
      <c r="B31">
        <v>15</v>
      </c>
      <c r="C31" t="s">
        <v>19</v>
      </c>
      <c r="D31">
        <v>2</v>
      </c>
      <c r="E31" t="s">
        <v>74</v>
      </c>
      <c r="F31" t="s">
        <v>75</v>
      </c>
      <c r="G31" t="s">
        <v>22</v>
      </c>
      <c r="H31">
        <v>1800</v>
      </c>
      <c r="I31">
        <v>14</v>
      </c>
      <c r="J31">
        <v>-0.982246360665887</v>
      </c>
      <c r="K31">
        <v>0.14224153128178799</v>
      </c>
      <c r="L31">
        <v>9</v>
      </c>
      <c r="M31">
        <v>24</v>
      </c>
      <c r="Q31">
        <v>-1.2027163480729399</v>
      </c>
      <c r="R31">
        <v>-1.6597787974876499</v>
      </c>
      <c r="S31">
        <v>-4.7612019269151103E-2</v>
      </c>
    </row>
    <row r="32" spans="1:19" x14ac:dyDescent="0.4">
      <c r="A32" s="2">
        <v>202212100602</v>
      </c>
      <c r="B32">
        <v>11</v>
      </c>
      <c r="C32" t="s">
        <v>19</v>
      </c>
      <c r="D32">
        <v>2</v>
      </c>
      <c r="E32" t="s">
        <v>76</v>
      </c>
      <c r="F32" t="s">
        <v>77</v>
      </c>
      <c r="G32" t="s">
        <v>22</v>
      </c>
      <c r="H32">
        <v>1800</v>
      </c>
      <c r="I32">
        <v>15</v>
      </c>
      <c r="J32">
        <v>-1.12448789194767</v>
      </c>
      <c r="L32">
        <v>15</v>
      </c>
      <c r="M32">
        <v>266.39999999999998</v>
      </c>
      <c r="N32">
        <v>-0.11755785671124901</v>
      </c>
      <c r="O32">
        <v>0.229081989183514</v>
      </c>
      <c r="P32">
        <v>-2.18168059891868E-2</v>
      </c>
      <c r="Q32">
        <v>0.56682112390012396</v>
      </c>
      <c r="R32">
        <v>0.96936702503455796</v>
      </c>
      <c r="S32">
        <v>-4.8973437557638102E-3</v>
      </c>
    </row>
    <row r="33" spans="1:19" x14ac:dyDescent="0.4">
      <c r="A33" s="2">
        <v>202212100603</v>
      </c>
      <c r="B33">
        <v>16</v>
      </c>
      <c r="C33" t="s">
        <v>19</v>
      </c>
      <c r="D33">
        <v>3</v>
      </c>
      <c r="E33" t="s">
        <v>78</v>
      </c>
      <c r="F33" t="s">
        <v>65</v>
      </c>
      <c r="G33" t="s">
        <v>22</v>
      </c>
      <c r="H33">
        <v>1200</v>
      </c>
      <c r="I33">
        <v>1</v>
      </c>
      <c r="J33">
        <v>2.0705405746170298</v>
      </c>
      <c r="K33">
        <v>3.4922171160736001E-3</v>
      </c>
      <c r="L33">
        <v>2</v>
      </c>
      <c r="M33">
        <v>4.8</v>
      </c>
      <c r="N33">
        <v>8.0059657029894302E-2</v>
      </c>
      <c r="O33">
        <v>-0.57436236837615995</v>
      </c>
      <c r="P33">
        <v>1.47650486129608E-3</v>
      </c>
      <c r="Q33">
        <v>0.88031777847099701</v>
      </c>
      <c r="R33">
        <v>0.95611238341475602</v>
      </c>
      <c r="S33">
        <v>-4.9850003532824302E-2</v>
      </c>
    </row>
    <row r="34" spans="1:19" x14ac:dyDescent="0.4">
      <c r="A34" s="2">
        <v>202212100603</v>
      </c>
      <c r="B34">
        <v>13</v>
      </c>
      <c r="C34" t="s">
        <v>19</v>
      </c>
      <c r="D34">
        <v>3</v>
      </c>
      <c r="E34" t="s">
        <v>79</v>
      </c>
      <c r="F34" t="s">
        <v>37</v>
      </c>
      <c r="G34" t="s">
        <v>22</v>
      </c>
      <c r="H34">
        <v>1200</v>
      </c>
      <c r="I34">
        <v>2</v>
      </c>
      <c r="J34">
        <v>2.0670483575009602</v>
      </c>
      <c r="K34">
        <v>1.15057648568342</v>
      </c>
      <c r="L34">
        <v>1</v>
      </c>
      <c r="M34">
        <v>3.1</v>
      </c>
      <c r="N34">
        <v>-0.693767729723896</v>
      </c>
      <c r="O34">
        <v>0.181078325898089</v>
      </c>
      <c r="P34">
        <v>2.5410359691236301E-2</v>
      </c>
      <c r="Q34">
        <v>-2.3195271070991899</v>
      </c>
      <c r="R34">
        <v>-1.0672791576621501</v>
      </c>
      <c r="S34">
        <v>-1.7613861317536999E-3</v>
      </c>
    </row>
    <row r="35" spans="1:19" x14ac:dyDescent="0.4">
      <c r="A35" s="2">
        <v>202212100603</v>
      </c>
      <c r="B35">
        <v>15</v>
      </c>
      <c r="C35" t="s">
        <v>19</v>
      </c>
      <c r="D35">
        <v>3</v>
      </c>
      <c r="E35" t="s">
        <v>80</v>
      </c>
      <c r="F35" t="s">
        <v>24</v>
      </c>
      <c r="G35" t="s">
        <v>22</v>
      </c>
      <c r="H35">
        <v>1200</v>
      </c>
      <c r="I35">
        <v>3</v>
      </c>
      <c r="J35">
        <v>0.91647187181753798</v>
      </c>
      <c r="K35">
        <v>0.21876847412387701</v>
      </c>
      <c r="L35">
        <v>4</v>
      </c>
      <c r="M35">
        <v>7.1</v>
      </c>
      <c r="N35">
        <v>-5.3454430240493699E-2</v>
      </c>
      <c r="O35">
        <v>0.40511231909405598</v>
      </c>
      <c r="P35">
        <v>-7.5282163665342502E-2</v>
      </c>
      <c r="Q35">
        <v>0.20837128603746599</v>
      </c>
      <c r="R35">
        <v>1.1002748609587201</v>
      </c>
      <c r="S35">
        <v>-6.3288933381494897E-2</v>
      </c>
    </row>
    <row r="36" spans="1:19" x14ac:dyDescent="0.4">
      <c r="A36" s="2">
        <v>202212100603</v>
      </c>
      <c r="B36">
        <v>12</v>
      </c>
      <c r="C36" t="s">
        <v>19</v>
      </c>
      <c r="D36">
        <v>3</v>
      </c>
      <c r="E36" t="s">
        <v>81</v>
      </c>
      <c r="F36" t="s">
        <v>82</v>
      </c>
      <c r="G36" t="s">
        <v>22</v>
      </c>
      <c r="H36">
        <v>1200</v>
      </c>
      <c r="I36">
        <v>4</v>
      </c>
      <c r="J36">
        <v>0.69770339769365997</v>
      </c>
      <c r="K36">
        <v>8.0766809372217294E-2</v>
      </c>
      <c r="L36">
        <v>5</v>
      </c>
      <c r="M36">
        <v>12.5</v>
      </c>
      <c r="N36">
        <v>1.03486188931404</v>
      </c>
      <c r="O36">
        <v>1.61332167825906</v>
      </c>
      <c r="P36">
        <v>2.6697237786280699E-2</v>
      </c>
      <c r="Q36">
        <v>-0.89926051724238598</v>
      </c>
      <c r="R36">
        <v>-0.85427561912056704</v>
      </c>
      <c r="S36">
        <v>1.30274478830002E-2</v>
      </c>
    </row>
    <row r="37" spans="1:19" x14ac:dyDescent="0.4">
      <c r="A37" s="2">
        <v>202212100603</v>
      </c>
      <c r="B37">
        <v>7</v>
      </c>
      <c r="C37" t="s">
        <v>19</v>
      </c>
      <c r="D37">
        <v>3</v>
      </c>
      <c r="E37" t="s">
        <v>83</v>
      </c>
      <c r="F37" t="s">
        <v>84</v>
      </c>
      <c r="G37" t="s">
        <v>22</v>
      </c>
      <c r="H37">
        <v>1200</v>
      </c>
      <c r="I37">
        <v>5</v>
      </c>
      <c r="J37">
        <v>0.61693658832144205</v>
      </c>
      <c r="K37">
        <v>0.100688429350794</v>
      </c>
      <c r="L37">
        <v>8</v>
      </c>
      <c r="M37">
        <v>29.6</v>
      </c>
      <c r="Q37">
        <v>-6.0407310935944397E-2</v>
      </c>
      <c r="R37">
        <v>-0.477223326280381</v>
      </c>
      <c r="S37">
        <v>-5.1208146218718699E-2</v>
      </c>
    </row>
    <row r="38" spans="1:19" x14ac:dyDescent="0.4">
      <c r="A38" s="2">
        <v>202212100603</v>
      </c>
      <c r="B38">
        <v>10</v>
      </c>
      <c r="C38" t="s">
        <v>19</v>
      </c>
      <c r="D38">
        <v>3</v>
      </c>
      <c r="E38" t="s">
        <v>85</v>
      </c>
      <c r="F38" t="s">
        <v>86</v>
      </c>
      <c r="G38" t="s">
        <v>22</v>
      </c>
      <c r="H38">
        <v>1200</v>
      </c>
      <c r="I38">
        <v>6</v>
      </c>
      <c r="J38">
        <v>0.51624815897064802</v>
      </c>
      <c r="K38">
        <v>0.70499447770253199</v>
      </c>
      <c r="L38">
        <v>7</v>
      </c>
      <c r="M38">
        <v>23.3</v>
      </c>
      <c r="N38">
        <v>-1.1122777528927801</v>
      </c>
      <c r="O38">
        <v>-1.7234233386425</v>
      </c>
      <c r="P38">
        <v>-6.4999178246261502E-2</v>
      </c>
      <c r="Q38">
        <v>-0.46357520639606298</v>
      </c>
      <c r="R38">
        <v>-1.70980760948731</v>
      </c>
      <c r="S38">
        <v>-7.13196968990054E-2</v>
      </c>
    </row>
    <row r="39" spans="1:19" x14ac:dyDescent="0.4">
      <c r="A39" s="2">
        <v>202212100603</v>
      </c>
      <c r="B39">
        <v>3</v>
      </c>
      <c r="C39" t="s">
        <v>19</v>
      </c>
      <c r="D39">
        <v>3</v>
      </c>
      <c r="E39" t="s">
        <v>87</v>
      </c>
      <c r="F39" t="s">
        <v>88</v>
      </c>
      <c r="G39" t="s">
        <v>22</v>
      </c>
      <c r="H39">
        <v>1200</v>
      </c>
      <c r="I39">
        <v>7</v>
      </c>
      <c r="J39">
        <v>-0.18874631873188399</v>
      </c>
      <c r="K39">
        <v>0.23955925775846701</v>
      </c>
      <c r="L39">
        <v>3</v>
      </c>
      <c r="M39">
        <v>5.0999999999999996</v>
      </c>
    </row>
    <row r="40" spans="1:19" x14ac:dyDescent="0.4">
      <c r="A40" s="2">
        <v>202212100603</v>
      </c>
      <c r="B40">
        <v>6</v>
      </c>
      <c r="C40" t="s">
        <v>19</v>
      </c>
      <c r="D40">
        <v>3</v>
      </c>
      <c r="E40" t="s">
        <v>89</v>
      </c>
      <c r="F40" t="s">
        <v>90</v>
      </c>
      <c r="G40" t="s">
        <v>22</v>
      </c>
      <c r="H40">
        <v>1200</v>
      </c>
      <c r="I40">
        <v>8</v>
      </c>
      <c r="J40">
        <v>-0.428305576490351</v>
      </c>
      <c r="K40">
        <v>8.7573791050055694E-2</v>
      </c>
      <c r="L40">
        <v>11</v>
      </c>
      <c r="M40">
        <v>66.900000000000006</v>
      </c>
      <c r="N40">
        <v>-0.56079622056713196</v>
      </c>
      <c r="O40">
        <v>-0.29647068883482802</v>
      </c>
      <c r="P40">
        <v>-3.56404768410103E-2</v>
      </c>
      <c r="Q40">
        <v>0.29193081618590599</v>
      </c>
      <c r="R40">
        <v>0.346400323921225</v>
      </c>
      <c r="S40">
        <v>-1.54407570444282E-2</v>
      </c>
    </row>
    <row r="41" spans="1:19" x14ac:dyDescent="0.4">
      <c r="A41" s="2">
        <v>202212100603</v>
      </c>
      <c r="B41">
        <v>4</v>
      </c>
      <c r="C41" t="s">
        <v>19</v>
      </c>
      <c r="D41">
        <v>3</v>
      </c>
      <c r="E41" t="s">
        <v>91</v>
      </c>
      <c r="F41" t="s">
        <v>92</v>
      </c>
      <c r="G41" t="s">
        <v>22</v>
      </c>
      <c r="H41">
        <v>1200</v>
      </c>
      <c r="I41">
        <v>9</v>
      </c>
      <c r="J41">
        <v>-0.51587936754040697</v>
      </c>
      <c r="K41">
        <v>7.17838079726838E-2</v>
      </c>
      <c r="L41">
        <v>12</v>
      </c>
      <c r="M41">
        <v>76.5</v>
      </c>
    </row>
    <row r="42" spans="1:19" x14ac:dyDescent="0.4">
      <c r="A42" s="2">
        <v>202212100603</v>
      </c>
      <c r="B42">
        <v>1</v>
      </c>
      <c r="C42" t="s">
        <v>19</v>
      </c>
      <c r="D42">
        <v>3</v>
      </c>
      <c r="E42" t="s">
        <v>93</v>
      </c>
      <c r="F42" t="s">
        <v>94</v>
      </c>
      <c r="G42" t="s">
        <v>22</v>
      </c>
      <c r="H42">
        <v>1200</v>
      </c>
      <c r="I42">
        <v>10</v>
      </c>
      <c r="J42">
        <v>-0.58766317551309</v>
      </c>
      <c r="K42">
        <v>3.5720526274756997E-2</v>
      </c>
      <c r="L42">
        <v>15</v>
      </c>
      <c r="M42">
        <v>112.3</v>
      </c>
      <c r="N42">
        <v>-0.48473174767031901</v>
      </c>
      <c r="O42">
        <v>-1.33445111921736</v>
      </c>
      <c r="P42">
        <v>-5.7249647178345298E-2</v>
      </c>
      <c r="Q42">
        <v>-0.19479660942264701</v>
      </c>
      <c r="R42">
        <v>-0.91969660019827204</v>
      </c>
      <c r="S42">
        <v>-7.0845084730825805E-2</v>
      </c>
    </row>
    <row r="43" spans="1:19" x14ac:dyDescent="0.4">
      <c r="A43" s="2">
        <v>202212100603</v>
      </c>
      <c r="B43">
        <v>11</v>
      </c>
      <c r="C43" t="s">
        <v>19</v>
      </c>
      <c r="D43">
        <v>3</v>
      </c>
      <c r="E43" t="s">
        <v>95</v>
      </c>
      <c r="F43" t="s">
        <v>96</v>
      </c>
      <c r="G43" t="s">
        <v>22</v>
      </c>
      <c r="H43">
        <v>1200</v>
      </c>
      <c r="I43">
        <v>11</v>
      </c>
      <c r="J43">
        <v>-0.62338370178784797</v>
      </c>
      <c r="K43">
        <v>1.218120006736E-4</v>
      </c>
      <c r="L43">
        <v>10</v>
      </c>
      <c r="M43">
        <v>61.6</v>
      </c>
      <c r="N43">
        <v>5.9737488831100201E-2</v>
      </c>
      <c r="O43">
        <v>0.226915064888111</v>
      </c>
      <c r="P43">
        <v>-2.11899839746398E-4</v>
      </c>
      <c r="Q43">
        <v>0.79589638032864096</v>
      </c>
      <c r="R43">
        <v>0.91216430897690903</v>
      </c>
      <c r="S43">
        <v>-1.0272548583903401E-2</v>
      </c>
    </row>
    <row r="44" spans="1:19" x14ac:dyDescent="0.4">
      <c r="A44" s="2">
        <v>202212100603</v>
      </c>
      <c r="B44">
        <v>5</v>
      </c>
      <c r="C44" t="s">
        <v>19</v>
      </c>
      <c r="D44">
        <v>3</v>
      </c>
      <c r="E44" t="s">
        <v>97</v>
      </c>
      <c r="F44" t="s">
        <v>88</v>
      </c>
      <c r="G44" t="s">
        <v>22</v>
      </c>
      <c r="H44">
        <v>1200</v>
      </c>
      <c r="I44">
        <v>12</v>
      </c>
      <c r="J44">
        <v>-0.62350551378852104</v>
      </c>
      <c r="K44">
        <v>0.28205556171021301</v>
      </c>
      <c r="L44">
        <v>6</v>
      </c>
      <c r="M44">
        <v>13.6</v>
      </c>
      <c r="N44">
        <v>0.39861732265053201</v>
      </c>
      <c r="O44">
        <v>0.51949985257625697</v>
      </c>
      <c r="P44">
        <v>3.6636141560415E-4</v>
      </c>
      <c r="Q44">
        <v>-0.53274010695676</v>
      </c>
      <c r="R44">
        <v>-0.66471811172738104</v>
      </c>
      <c r="S44">
        <v>2.1607408657779801E-2</v>
      </c>
    </row>
    <row r="45" spans="1:19" x14ac:dyDescent="0.4">
      <c r="A45" s="2">
        <v>202212100603</v>
      </c>
      <c r="B45">
        <v>2</v>
      </c>
      <c r="C45" t="s">
        <v>19</v>
      </c>
      <c r="D45">
        <v>3</v>
      </c>
      <c r="E45" t="s">
        <v>98</v>
      </c>
      <c r="F45" t="s">
        <v>99</v>
      </c>
      <c r="G45" t="s">
        <v>22</v>
      </c>
      <c r="H45">
        <v>1200</v>
      </c>
      <c r="I45">
        <v>13</v>
      </c>
      <c r="J45">
        <v>-0.90556107549873499</v>
      </c>
      <c r="K45">
        <v>0</v>
      </c>
      <c r="L45">
        <v>14</v>
      </c>
      <c r="M45">
        <v>107.2</v>
      </c>
      <c r="N45">
        <v>0.331078059118878</v>
      </c>
      <c r="O45">
        <v>0.808107293053137</v>
      </c>
      <c r="P45">
        <v>-5.0954196393380197E-2</v>
      </c>
      <c r="Q45">
        <v>-0.73235380336947398</v>
      </c>
      <c r="R45">
        <v>-0.16706034802192299</v>
      </c>
      <c r="S45">
        <v>-6.6760615746359903E-3</v>
      </c>
    </row>
    <row r="46" spans="1:19" x14ac:dyDescent="0.4">
      <c r="A46" s="2">
        <v>202212100603</v>
      </c>
      <c r="B46">
        <v>9</v>
      </c>
      <c r="C46" t="s">
        <v>19</v>
      </c>
      <c r="D46">
        <v>3</v>
      </c>
      <c r="E46" t="s">
        <v>100</v>
      </c>
      <c r="F46" t="s">
        <v>37</v>
      </c>
      <c r="G46" t="s">
        <v>22</v>
      </c>
      <c r="H46">
        <v>1200</v>
      </c>
      <c r="I46">
        <v>14</v>
      </c>
      <c r="J46">
        <v>-0.90556107549873499</v>
      </c>
      <c r="K46">
        <v>0.14761049653712399</v>
      </c>
      <c r="L46">
        <v>13</v>
      </c>
      <c r="M46">
        <v>82.8</v>
      </c>
      <c r="N46">
        <v>-2.4928789643821898</v>
      </c>
      <c r="O46">
        <v>-1.6890058658876701</v>
      </c>
      <c r="P46">
        <v>-2.3995510322126701E-2</v>
      </c>
      <c r="Q46">
        <v>0.20837128603746599</v>
      </c>
      <c r="R46">
        <v>0.57884191805741703</v>
      </c>
      <c r="S46">
        <v>-2.8462847232104301E-2</v>
      </c>
    </row>
    <row r="47" spans="1:19" x14ac:dyDescent="0.4">
      <c r="A47" s="2">
        <v>202212100603</v>
      </c>
      <c r="B47">
        <v>8</v>
      </c>
      <c r="C47" t="s">
        <v>19</v>
      </c>
      <c r="D47">
        <v>3</v>
      </c>
      <c r="E47" t="s">
        <v>101</v>
      </c>
      <c r="F47" t="s">
        <v>102</v>
      </c>
      <c r="G47" t="s">
        <v>22</v>
      </c>
      <c r="H47">
        <v>1200</v>
      </c>
      <c r="I47">
        <v>15</v>
      </c>
      <c r="J47">
        <v>-1.0531715720358501</v>
      </c>
      <c r="K47">
        <v>0</v>
      </c>
      <c r="L47">
        <v>16</v>
      </c>
      <c r="M47">
        <v>169.8</v>
      </c>
      <c r="N47">
        <v>-1.53592062105007</v>
      </c>
      <c r="O47">
        <v>-8.8319407630764006E-3</v>
      </c>
      <c r="P47">
        <v>-1.8218412421001501E-2</v>
      </c>
      <c r="Q47">
        <v>-2.0904518506706702</v>
      </c>
      <c r="R47">
        <v>-1.058031901526</v>
      </c>
      <c r="S47">
        <v>-6.0483735808594202E-2</v>
      </c>
    </row>
    <row r="48" spans="1:19" x14ac:dyDescent="0.4">
      <c r="A48" s="2">
        <v>202212100603</v>
      </c>
      <c r="B48">
        <v>14</v>
      </c>
      <c r="C48" t="s">
        <v>19</v>
      </c>
      <c r="D48">
        <v>3</v>
      </c>
      <c r="E48" t="s">
        <v>103</v>
      </c>
      <c r="F48" t="s">
        <v>104</v>
      </c>
      <c r="G48" t="s">
        <v>22</v>
      </c>
      <c r="H48">
        <v>1200</v>
      </c>
      <c r="I48">
        <v>16</v>
      </c>
      <c r="J48">
        <v>-1.0531715720358501</v>
      </c>
      <c r="L48">
        <v>9</v>
      </c>
      <c r="M48">
        <v>56.6</v>
      </c>
      <c r="N48">
        <v>-0.20620552948242701</v>
      </c>
      <c r="O48">
        <v>0.183721476473519</v>
      </c>
      <c r="P48">
        <v>1.6742031142634801E-2</v>
      </c>
      <c r="Q48">
        <v>-1.21996587624231</v>
      </c>
      <c r="R48">
        <v>-1.0599725484053499</v>
      </c>
      <c r="S48">
        <v>-2.0135751633373299E-2</v>
      </c>
    </row>
    <row r="49" spans="1:19" x14ac:dyDescent="0.4">
      <c r="A49" s="2">
        <v>202212100604</v>
      </c>
      <c r="B49">
        <v>2</v>
      </c>
      <c r="C49" t="s">
        <v>19</v>
      </c>
      <c r="D49">
        <v>4</v>
      </c>
      <c r="E49" t="s">
        <v>105</v>
      </c>
      <c r="F49" t="s">
        <v>106</v>
      </c>
      <c r="G49" t="s">
        <v>107</v>
      </c>
      <c r="H49">
        <v>1800</v>
      </c>
      <c r="I49">
        <v>1</v>
      </c>
      <c r="J49">
        <v>1.72394069326507</v>
      </c>
      <c r="K49">
        <v>0.72893523768183899</v>
      </c>
      <c r="L49">
        <v>1</v>
      </c>
      <c r="M49">
        <v>1.1000000000000001</v>
      </c>
      <c r="N49">
        <v>-1.72166634355378</v>
      </c>
      <c r="O49">
        <v>-1.1828483510254499</v>
      </c>
      <c r="P49">
        <v>-1.0999935377423401E-3</v>
      </c>
      <c r="Q49">
        <v>1.48312214961419</v>
      </c>
      <c r="R49">
        <v>0.46841296972895502</v>
      </c>
      <c r="S49">
        <v>4.9181159569823898E-2</v>
      </c>
    </row>
    <row r="50" spans="1:19" x14ac:dyDescent="0.4">
      <c r="A50" s="2">
        <v>202212100604</v>
      </c>
      <c r="B50">
        <v>5</v>
      </c>
      <c r="C50" t="s">
        <v>19</v>
      </c>
      <c r="D50">
        <v>4</v>
      </c>
      <c r="E50" t="s">
        <v>108</v>
      </c>
      <c r="F50" t="s">
        <v>109</v>
      </c>
      <c r="G50" t="s">
        <v>107</v>
      </c>
      <c r="H50">
        <v>1800</v>
      </c>
      <c r="I50">
        <v>2</v>
      </c>
      <c r="J50">
        <v>0.99500545558323095</v>
      </c>
      <c r="K50">
        <v>7.3026320163946501E-2</v>
      </c>
      <c r="L50">
        <v>3</v>
      </c>
      <c r="M50">
        <v>20.7</v>
      </c>
      <c r="N50">
        <v>1.2121572348564</v>
      </c>
      <c r="O50">
        <v>0.91441521597971398</v>
      </c>
      <c r="P50">
        <v>3.9816915188931302E-2</v>
      </c>
      <c r="Q50">
        <v>0.75008132904294</v>
      </c>
      <c r="R50">
        <v>9.6492417545118406E-2</v>
      </c>
      <c r="S50">
        <v>-1.08048250320443E-2</v>
      </c>
    </row>
    <row r="51" spans="1:19" x14ac:dyDescent="0.4">
      <c r="A51" s="2">
        <v>202212100604</v>
      </c>
      <c r="B51">
        <v>1</v>
      </c>
      <c r="C51" t="s">
        <v>19</v>
      </c>
      <c r="D51">
        <v>4</v>
      </c>
      <c r="E51" t="s">
        <v>110</v>
      </c>
      <c r="F51" t="s">
        <v>111</v>
      </c>
      <c r="G51" t="s">
        <v>107</v>
      </c>
      <c r="H51">
        <v>1800</v>
      </c>
      <c r="I51">
        <v>3</v>
      </c>
      <c r="J51">
        <v>0.921979135419285</v>
      </c>
      <c r="K51">
        <v>9.3411605578157794E-2</v>
      </c>
      <c r="L51">
        <v>2</v>
      </c>
      <c r="M51">
        <v>18.5</v>
      </c>
      <c r="Q51">
        <v>-0.16621969667112699</v>
      </c>
      <c r="R51">
        <v>0.18291612980025301</v>
      </c>
      <c r="S51">
        <v>-2.7399605543845698E-4</v>
      </c>
    </row>
    <row r="52" spans="1:19" x14ac:dyDescent="0.4">
      <c r="A52" s="2">
        <v>202212100604</v>
      </c>
      <c r="B52">
        <v>16</v>
      </c>
      <c r="C52" t="s">
        <v>19</v>
      </c>
      <c r="D52">
        <v>4</v>
      </c>
      <c r="E52" t="s">
        <v>112</v>
      </c>
      <c r="F52" t="s">
        <v>113</v>
      </c>
      <c r="G52" t="s">
        <v>107</v>
      </c>
      <c r="H52">
        <v>1800</v>
      </c>
      <c r="I52">
        <v>4</v>
      </c>
      <c r="J52">
        <v>0.82856752984112703</v>
      </c>
      <c r="K52">
        <v>8.3537560778365702E-2</v>
      </c>
      <c r="L52">
        <v>6</v>
      </c>
      <c r="M52">
        <v>94.1</v>
      </c>
      <c r="N52">
        <v>-1.8905113121347801</v>
      </c>
      <c r="O52">
        <v>0.999999999999999</v>
      </c>
      <c r="P52">
        <v>-4.2593124045756502E-3</v>
      </c>
      <c r="Q52">
        <v>0.97915658547145701</v>
      </c>
      <c r="R52">
        <v>1</v>
      </c>
      <c r="S52">
        <v>5.1377326960088697E-2</v>
      </c>
    </row>
    <row r="53" spans="1:19" x14ac:dyDescent="0.4">
      <c r="A53" s="2">
        <v>202212100604</v>
      </c>
      <c r="B53">
        <v>10</v>
      </c>
      <c r="C53" t="s">
        <v>19</v>
      </c>
      <c r="D53">
        <v>4</v>
      </c>
      <c r="E53" t="s">
        <v>114</v>
      </c>
      <c r="F53" t="s">
        <v>115</v>
      </c>
      <c r="G53" t="s">
        <v>107</v>
      </c>
      <c r="H53">
        <v>1800</v>
      </c>
      <c r="I53">
        <v>5</v>
      </c>
      <c r="J53">
        <v>0.74502996906276098</v>
      </c>
      <c r="K53">
        <v>0.495764337107018</v>
      </c>
      <c r="L53">
        <v>4</v>
      </c>
      <c r="M53">
        <v>23.3</v>
      </c>
      <c r="N53">
        <v>2.3202531444961001</v>
      </c>
      <c r="O53">
        <v>2.1619997398120301</v>
      </c>
      <c r="P53">
        <v>6.8762670784038703E-3</v>
      </c>
      <c r="Q53">
        <v>1.02497163675715</v>
      </c>
      <c r="R53">
        <v>1.1091764965178901</v>
      </c>
      <c r="S53">
        <v>6.4249432735142997E-2</v>
      </c>
    </row>
    <row r="54" spans="1:19" x14ac:dyDescent="0.4">
      <c r="A54" s="2">
        <v>202212100604</v>
      </c>
      <c r="B54">
        <v>13</v>
      </c>
      <c r="C54" t="s">
        <v>19</v>
      </c>
      <c r="D54">
        <v>4</v>
      </c>
      <c r="E54" t="s">
        <v>116</v>
      </c>
      <c r="F54" t="s">
        <v>49</v>
      </c>
      <c r="G54" t="s">
        <v>107</v>
      </c>
      <c r="H54">
        <v>1800</v>
      </c>
      <c r="I54">
        <v>6</v>
      </c>
      <c r="J54">
        <v>0.249265631955743</v>
      </c>
      <c r="K54">
        <v>7.2527625591115905E-2</v>
      </c>
      <c r="L54">
        <v>10</v>
      </c>
      <c r="M54">
        <v>182.8</v>
      </c>
      <c r="Q54">
        <v>-0.349479901813944</v>
      </c>
      <c r="R54">
        <v>-6.4756455309393904E-2</v>
      </c>
      <c r="S54">
        <v>2.76257865791056E-2</v>
      </c>
    </row>
    <row r="55" spans="1:19" x14ac:dyDescent="0.4">
      <c r="A55" s="2">
        <v>202212100604</v>
      </c>
      <c r="B55">
        <v>15</v>
      </c>
      <c r="C55" t="s">
        <v>19</v>
      </c>
      <c r="D55">
        <v>4</v>
      </c>
      <c r="E55" t="s">
        <v>117</v>
      </c>
      <c r="F55" t="s">
        <v>118</v>
      </c>
      <c r="G55" t="s">
        <v>107</v>
      </c>
      <c r="H55">
        <v>1800</v>
      </c>
      <c r="I55">
        <v>7</v>
      </c>
      <c r="J55">
        <v>0.176738006364627</v>
      </c>
      <c r="K55">
        <v>6.6148486345480001E-4</v>
      </c>
      <c r="L55">
        <v>9</v>
      </c>
      <c r="M55">
        <v>156.5</v>
      </c>
      <c r="Q55">
        <v>0.42937597004301498</v>
      </c>
      <c r="R55">
        <v>0.45686665059744502</v>
      </c>
      <c r="S55">
        <v>-4.2772020845506997E-3</v>
      </c>
    </row>
    <row r="56" spans="1:19" x14ac:dyDescent="0.4">
      <c r="A56" s="2">
        <v>202212100604</v>
      </c>
      <c r="B56">
        <v>12</v>
      </c>
      <c r="C56" t="s">
        <v>19</v>
      </c>
      <c r="D56">
        <v>4</v>
      </c>
      <c r="E56" t="s">
        <v>119</v>
      </c>
      <c r="F56" t="s">
        <v>106</v>
      </c>
      <c r="G56" t="s">
        <v>107</v>
      </c>
      <c r="H56">
        <v>1800</v>
      </c>
      <c r="I56">
        <v>8</v>
      </c>
      <c r="J56">
        <v>0.17607652150117201</v>
      </c>
      <c r="K56">
        <v>7.6432314052008898E-2</v>
      </c>
      <c r="L56">
        <v>8</v>
      </c>
      <c r="M56">
        <v>135.1</v>
      </c>
      <c r="N56">
        <v>0.76891887100051703</v>
      </c>
      <c r="O56">
        <v>1.0662054822692899</v>
      </c>
      <c r="P56">
        <v>2.9894506452268401E-2</v>
      </c>
      <c r="Q56">
        <v>0.521006072614423</v>
      </c>
      <c r="R56">
        <v>0.72589252055176501</v>
      </c>
      <c r="S56">
        <v>3.6735910925972601E-2</v>
      </c>
    </row>
    <row r="57" spans="1:19" x14ac:dyDescent="0.4">
      <c r="A57" s="2">
        <v>202212100604</v>
      </c>
      <c r="B57">
        <v>3</v>
      </c>
      <c r="C57" t="s">
        <v>19</v>
      </c>
      <c r="D57">
        <v>4</v>
      </c>
      <c r="E57" t="s">
        <v>120</v>
      </c>
      <c r="F57" t="s">
        <v>121</v>
      </c>
      <c r="G57" t="s">
        <v>107</v>
      </c>
      <c r="H57">
        <v>1800</v>
      </c>
      <c r="I57">
        <v>9</v>
      </c>
      <c r="J57">
        <v>9.9644207449163705E-2</v>
      </c>
      <c r="K57">
        <v>9.8874462189139003E-3</v>
      </c>
      <c r="L57">
        <v>5</v>
      </c>
      <c r="M57">
        <v>79</v>
      </c>
      <c r="N57">
        <v>0.40413719813412602</v>
      </c>
      <c r="O57">
        <v>-5.2660007697621601E-2</v>
      </c>
      <c r="P57">
        <v>5.3443568704950498E-2</v>
      </c>
      <c r="Q57">
        <v>0.67873383074093996</v>
      </c>
      <c r="R57">
        <v>0.37700273061495598</v>
      </c>
      <c r="S57">
        <v>-2.64253233851812E-2</v>
      </c>
    </row>
    <row r="58" spans="1:19" x14ac:dyDescent="0.4">
      <c r="A58" s="2">
        <v>202212100604</v>
      </c>
      <c r="B58">
        <v>6</v>
      </c>
      <c r="C58" t="s">
        <v>19</v>
      </c>
      <c r="D58">
        <v>4</v>
      </c>
      <c r="E58" t="s">
        <v>122</v>
      </c>
      <c r="F58" t="s">
        <v>86</v>
      </c>
      <c r="G58" t="s">
        <v>107</v>
      </c>
      <c r="H58">
        <v>1800</v>
      </c>
      <c r="I58">
        <v>10</v>
      </c>
      <c r="J58">
        <v>8.9756761230249699E-2</v>
      </c>
      <c r="K58">
        <v>0.17160542789309499</v>
      </c>
      <c r="L58">
        <v>7</v>
      </c>
      <c r="M58">
        <v>115.6</v>
      </c>
      <c r="N58">
        <v>0.45865201630139701</v>
      </c>
      <c r="O58">
        <v>0.49294725994618899</v>
      </c>
      <c r="P58">
        <v>1.7846509713783001E-2</v>
      </c>
      <c r="Q58">
        <v>-0.44111000438535197</v>
      </c>
      <c r="R58">
        <v>-1.2715511258699299</v>
      </c>
      <c r="S58">
        <v>1.4595521431280199E-2</v>
      </c>
    </row>
    <row r="59" spans="1:19" x14ac:dyDescent="0.4">
      <c r="A59" s="2">
        <v>202212100604</v>
      </c>
      <c r="B59">
        <v>8</v>
      </c>
      <c r="C59" t="s">
        <v>19</v>
      </c>
      <c r="D59">
        <v>4</v>
      </c>
      <c r="E59" t="s">
        <v>123</v>
      </c>
      <c r="F59" t="s">
        <v>109</v>
      </c>
      <c r="G59" t="s">
        <v>107</v>
      </c>
      <c r="H59">
        <v>1800</v>
      </c>
      <c r="I59">
        <v>11</v>
      </c>
      <c r="J59">
        <v>-8.1848666662846098E-2</v>
      </c>
      <c r="K59">
        <v>0.15152119783960499</v>
      </c>
      <c r="L59">
        <v>13</v>
      </c>
      <c r="M59">
        <v>215.5</v>
      </c>
      <c r="Q59">
        <v>-2.8774542814019002E-2</v>
      </c>
      <c r="R59">
        <v>-0.71756987356980595</v>
      </c>
      <c r="S59">
        <v>1.91919510041847E-2</v>
      </c>
    </row>
    <row r="60" spans="1:19" x14ac:dyDescent="0.4">
      <c r="A60" s="2">
        <v>202212100604</v>
      </c>
      <c r="B60">
        <v>9</v>
      </c>
      <c r="C60" t="s">
        <v>19</v>
      </c>
      <c r="D60">
        <v>4</v>
      </c>
      <c r="E60" t="s">
        <v>124</v>
      </c>
      <c r="F60" t="s">
        <v>125</v>
      </c>
      <c r="G60" t="s">
        <v>107</v>
      </c>
      <c r="H60">
        <v>1800</v>
      </c>
      <c r="I60">
        <v>12</v>
      </c>
      <c r="J60">
        <v>-0.23336986450245101</v>
      </c>
      <c r="K60">
        <v>0.24097563633869901</v>
      </c>
      <c r="L60">
        <v>12</v>
      </c>
      <c r="M60">
        <v>204.6</v>
      </c>
      <c r="N60">
        <v>0.14838516160227799</v>
      </c>
      <c r="O60">
        <v>0.71595035026706499</v>
      </c>
      <c r="P60">
        <v>-4.9643262825395697E-2</v>
      </c>
      <c r="Q60">
        <v>2.4452382266139598</v>
      </c>
      <c r="R60">
        <v>2.3033608631632201</v>
      </c>
      <c r="S60">
        <v>-7.6283205392532499E-2</v>
      </c>
    </row>
    <row r="61" spans="1:19" x14ac:dyDescent="0.4">
      <c r="A61" s="2">
        <v>202212100604</v>
      </c>
      <c r="B61">
        <v>4</v>
      </c>
      <c r="C61" t="s">
        <v>19</v>
      </c>
      <c r="D61">
        <v>4</v>
      </c>
      <c r="E61" t="s">
        <v>126</v>
      </c>
      <c r="F61" t="s">
        <v>86</v>
      </c>
      <c r="G61" t="s">
        <v>107</v>
      </c>
      <c r="H61">
        <v>1800</v>
      </c>
      <c r="I61">
        <v>13</v>
      </c>
      <c r="J61">
        <v>-0.47434550084115001</v>
      </c>
      <c r="K61">
        <v>0.72766532200366396</v>
      </c>
      <c r="L61">
        <v>11</v>
      </c>
      <c r="M61">
        <v>186.6</v>
      </c>
      <c r="Q61">
        <v>-1.3115959788137099</v>
      </c>
      <c r="R61">
        <v>-1.1655813092657601</v>
      </c>
      <c r="S61">
        <v>2.4543274222175299E-2</v>
      </c>
    </row>
    <row r="62" spans="1:19" x14ac:dyDescent="0.4">
      <c r="A62" s="2">
        <v>202212100604</v>
      </c>
      <c r="B62">
        <v>7</v>
      </c>
      <c r="C62" t="s">
        <v>19</v>
      </c>
      <c r="D62">
        <v>4</v>
      </c>
      <c r="E62" t="s">
        <v>127</v>
      </c>
      <c r="F62" t="s">
        <v>128</v>
      </c>
      <c r="G62" t="s">
        <v>107</v>
      </c>
      <c r="H62">
        <v>1800</v>
      </c>
      <c r="I62">
        <v>14</v>
      </c>
      <c r="J62">
        <v>-1.2020108228448101</v>
      </c>
      <c r="K62">
        <v>0.71808098542710797</v>
      </c>
      <c r="L62">
        <v>16</v>
      </c>
      <c r="M62">
        <v>280.60000000000002</v>
      </c>
      <c r="N62">
        <v>0.72459503461492503</v>
      </c>
      <c r="O62">
        <v>0</v>
      </c>
      <c r="P62">
        <v>1.7123479639666799E-2</v>
      </c>
      <c r="Q62">
        <v>-0.39529495309964502</v>
      </c>
      <c r="R62">
        <v>0</v>
      </c>
      <c r="S62">
        <v>1.8429978800602501E-2</v>
      </c>
    </row>
    <row r="63" spans="1:19" x14ac:dyDescent="0.4">
      <c r="A63" s="2">
        <v>202212100604</v>
      </c>
      <c r="B63">
        <v>11</v>
      </c>
      <c r="C63" t="s">
        <v>19</v>
      </c>
      <c r="D63">
        <v>4</v>
      </c>
      <c r="E63" t="s">
        <v>129</v>
      </c>
      <c r="F63" t="s">
        <v>121</v>
      </c>
      <c r="G63" t="s">
        <v>107</v>
      </c>
      <c r="H63">
        <v>1800</v>
      </c>
      <c r="I63">
        <v>15</v>
      </c>
      <c r="J63">
        <v>-1.9200918082719201</v>
      </c>
      <c r="K63">
        <v>0.174245440277323</v>
      </c>
      <c r="L63">
        <v>14</v>
      </c>
      <c r="M63">
        <v>223.1</v>
      </c>
      <c r="N63">
        <v>0.90189038015728096</v>
      </c>
      <c r="O63">
        <v>1.3945984353552301</v>
      </c>
      <c r="P63">
        <v>1.60378076031455E-2</v>
      </c>
      <c r="Q63">
        <v>-0.349479901813944</v>
      </c>
      <c r="R63">
        <v>0.67865568395201203</v>
      </c>
      <c r="S63">
        <v>1.4621655160651999E-2</v>
      </c>
    </row>
    <row r="64" spans="1:19" x14ac:dyDescent="0.4">
      <c r="A64" s="2">
        <v>202212100604</v>
      </c>
      <c r="B64">
        <v>14</v>
      </c>
      <c r="C64" t="s">
        <v>19</v>
      </c>
      <c r="D64">
        <v>4</v>
      </c>
      <c r="E64" t="s">
        <v>130</v>
      </c>
      <c r="F64" t="s">
        <v>131</v>
      </c>
      <c r="G64" t="s">
        <v>107</v>
      </c>
      <c r="H64">
        <v>1800</v>
      </c>
      <c r="I64">
        <v>16</v>
      </c>
      <c r="J64">
        <v>-2.0943372485492402</v>
      </c>
      <c r="L64">
        <v>15</v>
      </c>
      <c r="M64">
        <v>249.2</v>
      </c>
      <c r="Q64">
        <v>0.42937597004301498</v>
      </c>
      <c r="R64">
        <v>0.45278026583758901</v>
      </c>
      <c r="S64">
        <v>1.8639738722009001E-2</v>
      </c>
    </row>
    <row r="65" spans="1:19" x14ac:dyDescent="0.4">
      <c r="A65" s="2">
        <v>202212100607</v>
      </c>
      <c r="B65">
        <v>4</v>
      </c>
      <c r="C65" t="s">
        <v>19</v>
      </c>
      <c r="D65">
        <v>7</v>
      </c>
      <c r="E65" t="s">
        <v>132</v>
      </c>
      <c r="F65" t="s">
        <v>67</v>
      </c>
      <c r="G65" t="s">
        <v>107</v>
      </c>
      <c r="H65">
        <v>1800</v>
      </c>
      <c r="I65">
        <v>1</v>
      </c>
      <c r="J65">
        <v>1.3568313782336201</v>
      </c>
      <c r="K65">
        <v>0.17107016998161001</v>
      </c>
      <c r="L65">
        <v>3</v>
      </c>
      <c r="M65">
        <v>7.3</v>
      </c>
      <c r="N65">
        <v>0.54729968907257498</v>
      </c>
      <c r="O65">
        <v>0.53619921985642904</v>
      </c>
      <c r="P65">
        <v>5.2329805791895299E-2</v>
      </c>
      <c r="Q65">
        <v>1.07078668804285</v>
      </c>
      <c r="R65">
        <v>1.22431124971683</v>
      </c>
      <c r="S65">
        <v>2.7867346664082901E-2</v>
      </c>
    </row>
    <row r="66" spans="1:19" x14ac:dyDescent="0.4">
      <c r="A66" s="2">
        <v>202212100607</v>
      </c>
      <c r="B66">
        <v>13</v>
      </c>
      <c r="C66" t="s">
        <v>19</v>
      </c>
      <c r="D66">
        <v>7</v>
      </c>
      <c r="E66" t="s">
        <v>133</v>
      </c>
      <c r="F66" t="s">
        <v>43</v>
      </c>
      <c r="G66" t="s">
        <v>107</v>
      </c>
      <c r="H66">
        <v>1800</v>
      </c>
      <c r="I66">
        <v>2</v>
      </c>
      <c r="J66">
        <v>1.1857612082520099</v>
      </c>
      <c r="K66">
        <v>3.1360435555617999E-3</v>
      </c>
      <c r="L66">
        <v>11</v>
      </c>
      <c r="M66">
        <v>34.200000000000003</v>
      </c>
      <c r="Q66">
        <v>1.07078668804285</v>
      </c>
      <c r="R66">
        <v>0.55241577200787495</v>
      </c>
      <c r="S66">
        <v>4.3415733760857098E-2</v>
      </c>
    </row>
    <row r="67" spans="1:19" x14ac:dyDescent="0.4">
      <c r="A67" s="2">
        <v>202212100607</v>
      </c>
      <c r="B67">
        <v>7</v>
      </c>
      <c r="C67" t="s">
        <v>19</v>
      </c>
      <c r="D67">
        <v>7</v>
      </c>
      <c r="E67" t="s">
        <v>134</v>
      </c>
      <c r="F67" t="s">
        <v>135</v>
      </c>
      <c r="G67" t="s">
        <v>107</v>
      </c>
      <c r="H67">
        <v>1800</v>
      </c>
      <c r="I67">
        <v>3</v>
      </c>
      <c r="J67">
        <v>1.1826251646964501</v>
      </c>
      <c r="K67">
        <v>0.17898429174303501</v>
      </c>
      <c r="L67">
        <v>6</v>
      </c>
      <c r="M67">
        <v>9.6999999999999993</v>
      </c>
      <c r="N67">
        <v>0.90189038015728096</v>
      </c>
      <c r="O67">
        <v>1.21768297599009</v>
      </c>
      <c r="P67">
        <v>5.9421619613589501E-2</v>
      </c>
      <c r="Q67">
        <v>0.75008132904294</v>
      </c>
      <c r="R67">
        <v>1.06815070021289</v>
      </c>
      <c r="S67">
        <v>4.5001626580858801E-2</v>
      </c>
    </row>
    <row r="68" spans="1:19" x14ac:dyDescent="0.4">
      <c r="A68" s="2">
        <v>202212100607</v>
      </c>
      <c r="B68">
        <v>3</v>
      </c>
      <c r="C68" t="s">
        <v>19</v>
      </c>
      <c r="D68">
        <v>7</v>
      </c>
      <c r="E68" t="s">
        <v>136</v>
      </c>
      <c r="F68" t="s">
        <v>67</v>
      </c>
      <c r="G68" t="s">
        <v>107</v>
      </c>
      <c r="H68">
        <v>1800</v>
      </c>
      <c r="I68">
        <v>4</v>
      </c>
      <c r="J68">
        <v>1.0036408729534101</v>
      </c>
      <c r="K68">
        <v>9.1640963614659995E-2</v>
      </c>
      <c r="L68">
        <v>8</v>
      </c>
      <c r="M68">
        <v>15.2</v>
      </c>
      <c r="N68">
        <v>1.6997194350978599</v>
      </c>
      <c r="O68">
        <v>1.0784330411966201</v>
      </c>
      <c r="P68">
        <v>2.90872268982438E-2</v>
      </c>
      <c r="Q68">
        <v>1.02497163675715</v>
      </c>
      <c r="R68">
        <v>0.65662914260918204</v>
      </c>
      <c r="S68">
        <v>3.69887944372706E-2</v>
      </c>
    </row>
    <row r="69" spans="1:19" x14ac:dyDescent="0.4">
      <c r="A69" s="2">
        <v>202212100607</v>
      </c>
      <c r="B69">
        <v>2</v>
      </c>
      <c r="C69" t="s">
        <v>19</v>
      </c>
      <c r="D69">
        <v>7</v>
      </c>
      <c r="E69" t="s">
        <v>137</v>
      </c>
      <c r="F69" t="s">
        <v>109</v>
      </c>
      <c r="G69" t="s">
        <v>107</v>
      </c>
      <c r="H69">
        <v>1800</v>
      </c>
      <c r="I69">
        <v>5</v>
      </c>
      <c r="J69">
        <v>0.91199990933875497</v>
      </c>
      <c r="K69">
        <v>0.33736096711972702</v>
      </c>
      <c r="L69">
        <v>1</v>
      </c>
      <c r="M69">
        <v>3.8</v>
      </c>
      <c r="N69">
        <v>-0.17095874505908901</v>
      </c>
      <c r="O69">
        <v>-0.26462927852849799</v>
      </c>
      <c r="P69">
        <v>-3.11969526789595E-2</v>
      </c>
      <c r="Q69">
        <v>1.3914920470427801</v>
      </c>
      <c r="R69">
        <v>1.38952993366616</v>
      </c>
      <c r="S69">
        <v>5.7829840940855602E-2</v>
      </c>
    </row>
    <row r="70" spans="1:19" x14ac:dyDescent="0.4">
      <c r="A70" s="2">
        <v>202212100607</v>
      </c>
      <c r="B70">
        <v>8</v>
      </c>
      <c r="C70" t="s">
        <v>19</v>
      </c>
      <c r="D70">
        <v>7</v>
      </c>
      <c r="E70" t="s">
        <v>138</v>
      </c>
      <c r="F70" t="s">
        <v>118</v>
      </c>
      <c r="G70" t="s">
        <v>107</v>
      </c>
      <c r="H70">
        <v>1800</v>
      </c>
      <c r="I70">
        <v>6</v>
      </c>
      <c r="J70">
        <v>0.574638942219027</v>
      </c>
      <c r="K70">
        <v>0.27106767379667601</v>
      </c>
      <c r="L70">
        <v>13</v>
      </c>
      <c r="M70">
        <v>37.700000000000003</v>
      </c>
      <c r="N70">
        <v>-0.33917703863919002</v>
      </c>
      <c r="O70">
        <v>-0.69551760935938001</v>
      </c>
      <c r="P70">
        <v>2.4368291687949201E-2</v>
      </c>
      <c r="Q70">
        <v>6.7873383074095002E-3</v>
      </c>
      <c r="R70">
        <v>-0.18545758414532501</v>
      </c>
      <c r="S70">
        <v>-1.7844548800354298E-2</v>
      </c>
    </row>
    <row r="71" spans="1:19" x14ac:dyDescent="0.4">
      <c r="A71" s="2">
        <v>202212100607</v>
      </c>
      <c r="B71">
        <v>6</v>
      </c>
      <c r="C71" t="s">
        <v>19</v>
      </c>
      <c r="D71">
        <v>7</v>
      </c>
      <c r="E71" t="s">
        <v>139</v>
      </c>
      <c r="F71" t="s">
        <v>35</v>
      </c>
      <c r="G71" t="s">
        <v>107</v>
      </c>
      <c r="H71">
        <v>1800</v>
      </c>
      <c r="I71">
        <v>7</v>
      </c>
      <c r="J71">
        <v>0.30357126842235099</v>
      </c>
      <c r="K71">
        <v>9.8159992762277895E-2</v>
      </c>
      <c r="L71">
        <v>2</v>
      </c>
      <c r="M71">
        <v>7</v>
      </c>
      <c r="N71">
        <v>-0.51647238418154595</v>
      </c>
      <c r="O71">
        <v>-0.34426517563935699</v>
      </c>
      <c r="P71">
        <v>-1.4175601529784801E-2</v>
      </c>
      <c r="Q71">
        <v>-0.120404645385427</v>
      </c>
      <c r="R71">
        <v>6.0788337022271002E-2</v>
      </c>
      <c r="S71">
        <v>2.7100173285119502E-3</v>
      </c>
    </row>
    <row r="72" spans="1:19" x14ac:dyDescent="0.4">
      <c r="A72" s="2">
        <v>202212100607</v>
      </c>
      <c r="B72">
        <v>11</v>
      </c>
      <c r="C72" t="s">
        <v>19</v>
      </c>
      <c r="D72">
        <v>7</v>
      </c>
      <c r="E72" t="s">
        <v>140</v>
      </c>
      <c r="F72" t="s">
        <v>141</v>
      </c>
      <c r="G72" t="s">
        <v>107</v>
      </c>
      <c r="H72">
        <v>1800</v>
      </c>
      <c r="I72">
        <v>8</v>
      </c>
      <c r="J72">
        <v>0.205411275660073</v>
      </c>
      <c r="K72">
        <v>0.35051732354173398</v>
      </c>
      <c r="L72">
        <v>5</v>
      </c>
      <c r="M72">
        <v>8.5</v>
      </c>
      <c r="N72">
        <v>0.87653798517588499</v>
      </c>
      <c r="O72">
        <v>1.11571467804838</v>
      </c>
      <c r="P72">
        <v>5.7956291618411197E-2</v>
      </c>
      <c r="Q72">
        <v>-0.212034747956835</v>
      </c>
      <c r="R72">
        <v>-6.4225573983111503E-2</v>
      </c>
      <c r="S72">
        <v>6.7131336703132399E-2</v>
      </c>
    </row>
    <row r="73" spans="1:19" x14ac:dyDescent="0.4">
      <c r="A73" s="2">
        <v>202212100607</v>
      </c>
      <c r="B73">
        <v>10</v>
      </c>
      <c r="C73" t="s">
        <v>19</v>
      </c>
      <c r="D73">
        <v>7</v>
      </c>
      <c r="E73" t="s">
        <v>142</v>
      </c>
      <c r="F73" t="s">
        <v>28</v>
      </c>
      <c r="G73" t="s">
        <v>107</v>
      </c>
      <c r="H73">
        <v>1800</v>
      </c>
      <c r="I73">
        <v>9</v>
      </c>
      <c r="J73">
        <v>-0.14510604788166101</v>
      </c>
      <c r="K73">
        <v>4.2500457454264597E-2</v>
      </c>
      <c r="L73">
        <v>7</v>
      </c>
      <c r="M73">
        <v>9.8000000000000007</v>
      </c>
      <c r="N73">
        <v>1.03486188931404</v>
      </c>
      <c r="O73">
        <v>1.01913464886822</v>
      </c>
      <c r="P73">
        <v>4.5165322892663798E-2</v>
      </c>
      <c r="Q73">
        <v>1.666382354757</v>
      </c>
      <c r="R73">
        <v>1.8845891233724199</v>
      </c>
      <c r="S73">
        <v>3.1714743869333602E-2</v>
      </c>
    </row>
    <row r="74" spans="1:19" x14ac:dyDescent="0.4">
      <c r="A74" s="2">
        <v>202212100607</v>
      </c>
      <c r="B74">
        <v>15</v>
      </c>
      <c r="C74" t="s">
        <v>19</v>
      </c>
      <c r="D74">
        <v>7</v>
      </c>
      <c r="E74" t="s">
        <v>143</v>
      </c>
      <c r="F74" t="s">
        <v>144</v>
      </c>
      <c r="G74" t="s">
        <v>107</v>
      </c>
      <c r="H74">
        <v>1800</v>
      </c>
      <c r="I74">
        <v>10</v>
      </c>
      <c r="J74">
        <v>-0.18760650533592599</v>
      </c>
      <c r="K74">
        <v>6.7453820360856204E-2</v>
      </c>
      <c r="L74">
        <v>16</v>
      </c>
      <c r="M74">
        <v>77.900000000000006</v>
      </c>
      <c r="N74">
        <v>-0.78241540249507402</v>
      </c>
      <c r="O74">
        <v>-0.91896808633306903</v>
      </c>
      <c r="P74">
        <v>6.7822256234351098E-4</v>
      </c>
      <c r="Q74">
        <v>0.42937597004301498</v>
      </c>
      <c r="R74">
        <v>0.18360095693028899</v>
      </c>
      <c r="S74">
        <v>4.2138433238980297E-2</v>
      </c>
    </row>
    <row r="75" spans="1:19" x14ac:dyDescent="0.4">
      <c r="A75" s="2">
        <v>202212100607</v>
      </c>
      <c r="B75">
        <v>1</v>
      </c>
      <c r="C75" t="s">
        <v>19</v>
      </c>
      <c r="D75">
        <v>7</v>
      </c>
      <c r="E75" t="s">
        <v>145</v>
      </c>
      <c r="F75" t="s">
        <v>146</v>
      </c>
      <c r="G75" t="s">
        <v>107</v>
      </c>
      <c r="H75">
        <v>1800</v>
      </c>
      <c r="I75">
        <v>11</v>
      </c>
      <c r="J75">
        <v>-0.255060325696782</v>
      </c>
      <c r="K75">
        <v>2.7221846070880001E-2</v>
      </c>
      <c r="L75">
        <v>15</v>
      </c>
      <c r="M75">
        <v>59.5</v>
      </c>
      <c r="N75">
        <v>-0.78241540249507402</v>
      </c>
      <c r="O75">
        <v>-1.76281782669368</v>
      </c>
      <c r="P75">
        <v>-5.5960887287527803E-3</v>
      </c>
      <c r="Q75">
        <v>1.1166017393285601</v>
      </c>
      <c r="R75">
        <v>0.33624433992348901</v>
      </c>
      <c r="S75">
        <v>-1.1667965213428701E-2</v>
      </c>
    </row>
    <row r="76" spans="1:19" x14ac:dyDescent="0.4">
      <c r="A76" s="2">
        <v>202212100607</v>
      </c>
      <c r="B76">
        <v>9</v>
      </c>
      <c r="C76" t="s">
        <v>19</v>
      </c>
      <c r="D76">
        <v>7</v>
      </c>
      <c r="E76" t="s">
        <v>147</v>
      </c>
      <c r="F76" t="s">
        <v>135</v>
      </c>
      <c r="G76" t="s">
        <v>107</v>
      </c>
      <c r="H76">
        <v>1800</v>
      </c>
      <c r="I76">
        <v>12</v>
      </c>
      <c r="J76">
        <v>-0.28228217176766202</v>
      </c>
      <c r="K76">
        <v>0.94153616498497406</v>
      </c>
      <c r="L76">
        <v>4</v>
      </c>
      <c r="M76">
        <v>8.3000000000000007</v>
      </c>
      <c r="N76">
        <v>1.54136524455144E-2</v>
      </c>
      <c r="O76">
        <v>-0.13221206266405899</v>
      </c>
      <c r="P76">
        <v>1.23028822133307E-2</v>
      </c>
      <c r="Q76">
        <v>1.80382750861411</v>
      </c>
      <c r="R76">
        <v>1.8057086054559099</v>
      </c>
      <c r="S76">
        <v>6.73773631804125E-2</v>
      </c>
    </row>
    <row r="77" spans="1:19" x14ac:dyDescent="0.4">
      <c r="A77" s="2">
        <v>202212100607</v>
      </c>
      <c r="B77">
        <v>16</v>
      </c>
      <c r="C77" t="s">
        <v>19</v>
      </c>
      <c r="D77">
        <v>7</v>
      </c>
      <c r="E77" t="s">
        <v>148</v>
      </c>
      <c r="F77" t="s">
        <v>149</v>
      </c>
      <c r="G77" t="s">
        <v>107</v>
      </c>
      <c r="H77">
        <v>1800</v>
      </c>
      <c r="I77">
        <v>13</v>
      </c>
      <c r="J77">
        <v>-1.2238183367526301</v>
      </c>
      <c r="K77">
        <v>5.8811182174607499E-2</v>
      </c>
      <c r="L77">
        <v>9</v>
      </c>
      <c r="M77">
        <v>25.1</v>
      </c>
      <c r="N77">
        <v>0.37000434353021899</v>
      </c>
      <c r="O77">
        <v>-0.50094279473525904</v>
      </c>
      <c r="P77">
        <v>3.2467110999290498E-2</v>
      </c>
      <c r="Q77">
        <v>-1.7697464916707399</v>
      </c>
      <c r="R77">
        <v>-2.37085854094612</v>
      </c>
      <c r="S77">
        <v>2.8966772294244599E-2</v>
      </c>
    </row>
    <row r="78" spans="1:19" x14ac:dyDescent="0.4">
      <c r="A78" s="2">
        <v>202212100607</v>
      </c>
      <c r="B78">
        <v>5</v>
      </c>
      <c r="C78" t="s">
        <v>19</v>
      </c>
      <c r="D78">
        <v>7</v>
      </c>
      <c r="E78" t="s">
        <v>150</v>
      </c>
      <c r="F78" t="s">
        <v>67</v>
      </c>
      <c r="G78" t="s">
        <v>107</v>
      </c>
      <c r="H78">
        <v>1800</v>
      </c>
      <c r="I78">
        <v>14</v>
      </c>
      <c r="J78">
        <v>-1.2826295189272401</v>
      </c>
      <c r="K78">
        <v>0.16503792752299901</v>
      </c>
      <c r="L78">
        <v>10</v>
      </c>
      <c r="M78">
        <v>32.1</v>
      </c>
      <c r="N78">
        <v>0.45658726016337198</v>
      </c>
      <c r="O78">
        <v>0.21515692111752099</v>
      </c>
      <c r="P78">
        <v>1.2109531240594299E-3</v>
      </c>
      <c r="Q78">
        <v>0.65845122647153198</v>
      </c>
      <c r="R78">
        <v>0.39175799439799502</v>
      </c>
      <c r="S78">
        <v>6.8567482112978195E-2</v>
      </c>
    </row>
    <row r="79" spans="1:19" x14ac:dyDescent="0.4">
      <c r="A79" s="2">
        <v>202212100607</v>
      </c>
      <c r="B79">
        <v>12</v>
      </c>
      <c r="C79" t="s">
        <v>19</v>
      </c>
      <c r="D79">
        <v>7</v>
      </c>
      <c r="E79" t="s">
        <v>151</v>
      </c>
      <c r="F79" t="s">
        <v>125</v>
      </c>
      <c r="G79" t="s">
        <v>107</v>
      </c>
      <c r="H79">
        <v>1800</v>
      </c>
      <c r="I79">
        <v>15</v>
      </c>
      <c r="J79">
        <v>-1.4476674464502399</v>
      </c>
      <c r="K79">
        <v>0.452642220513303</v>
      </c>
      <c r="L79">
        <v>12</v>
      </c>
      <c r="M79">
        <v>34.700000000000003</v>
      </c>
      <c r="N79">
        <v>0.32568050714463398</v>
      </c>
      <c r="O79">
        <v>0.83785642996992205</v>
      </c>
      <c r="P79">
        <v>2.9812039462264298E-2</v>
      </c>
      <c r="Q79">
        <v>0.38356091875730702</v>
      </c>
      <c r="R79">
        <v>0.882953211975671</v>
      </c>
      <c r="S79">
        <v>4.73809809081275E-2</v>
      </c>
    </row>
    <row r="80" spans="1:19" x14ac:dyDescent="0.4">
      <c r="A80" s="2">
        <v>202212100607</v>
      </c>
      <c r="B80">
        <v>14</v>
      </c>
      <c r="C80" t="s">
        <v>19</v>
      </c>
      <c r="D80">
        <v>7</v>
      </c>
      <c r="E80" t="s">
        <v>152</v>
      </c>
      <c r="F80" t="s">
        <v>125</v>
      </c>
      <c r="G80" t="s">
        <v>107</v>
      </c>
      <c r="H80">
        <v>1800</v>
      </c>
      <c r="I80">
        <v>16</v>
      </c>
      <c r="J80">
        <v>-1.90030966696354</v>
      </c>
      <c r="L80">
        <v>14</v>
      </c>
      <c r="M80">
        <v>52.3</v>
      </c>
    </row>
    <row r="81" spans="1:19" x14ac:dyDescent="0.4">
      <c r="A81" s="2">
        <v>202212100608</v>
      </c>
      <c r="B81">
        <v>1</v>
      </c>
      <c r="C81" t="s">
        <v>19</v>
      </c>
      <c r="D81">
        <v>8</v>
      </c>
      <c r="E81" t="s">
        <v>153</v>
      </c>
      <c r="F81" t="s">
        <v>154</v>
      </c>
      <c r="G81" t="s">
        <v>22</v>
      </c>
      <c r="H81">
        <v>1800</v>
      </c>
      <c r="I81">
        <v>1</v>
      </c>
      <c r="J81">
        <v>1.2341363992490999</v>
      </c>
      <c r="K81">
        <v>0.19453824183568499</v>
      </c>
      <c r="L81">
        <v>5</v>
      </c>
      <c r="M81">
        <v>7.9</v>
      </c>
      <c r="N81">
        <v>0.67970432390848601</v>
      </c>
      <c r="O81">
        <v>1.1673304410552301</v>
      </c>
      <c r="P81">
        <v>2.2575319722137398E-2</v>
      </c>
      <c r="Q81">
        <v>-1.08252072238519</v>
      </c>
      <c r="R81">
        <v>-0.92334713533511004</v>
      </c>
      <c r="S81">
        <v>-1.3379144477041101E-3</v>
      </c>
    </row>
    <row r="82" spans="1:19" x14ac:dyDescent="0.4">
      <c r="A82" s="2">
        <v>202212100608</v>
      </c>
      <c r="B82">
        <v>11</v>
      </c>
      <c r="C82" t="s">
        <v>19</v>
      </c>
      <c r="D82">
        <v>8</v>
      </c>
      <c r="E82" t="s">
        <v>155</v>
      </c>
      <c r="F82" t="s">
        <v>73</v>
      </c>
      <c r="G82" t="s">
        <v>22</v>
      </c>
      <c r="H82">
        <v>1800</v>
      </c>
      <c r="I82">
        <v>2</v>
      </c>
      <c r="J82">
        <v>1.0395981574134201</v>
      </c>
      <c r="K82">
        <v>9.1091267711054004E-3</v>
      </c>
      <c r="L82">
        <v>2</v>
      </c>
      <c r="M82">
        <v>5.2</v>
      </c>
      <c r="Q82">
        <v>0.56682112390012396</v>
      </c>
      <c r="R82">
        <v>0.81878420262417495</v>
      </c>
      <c r="S82">
        <v>1.3968001425370699E-2</v>
      </c>
    </row>
    <row r="83" spans="1:19" x14ac:dyDescent="0.4">
      <c r="A83" s="2">
        <v>202212100608</v>
      </c>
      <c r="B83">
        <v>10</v>
      </c>
      <c r="C83" t="s">
        <v>19</v>
      </c>
      <c r="D83">
        <v>8</v>
      </c>
      <c r="E83" t="s">
        <v>156</v>
      </c>
      <c r="F83" t="s">
        <v>157</v>
      </c>
      <c r="G83" t="s">
        <v>22</v>
      </c>
      <c r="H83">
        <v>1800</v>
      </c>
      <c r="I83">
        <v>3</v>
      </c>
      <c r="J83">
        <v>1.03048903064231</v>
      </c>
      <c r="K83">
        <v>0.45094019544035602</v>
      </c>
      <c r="L83">
        <v>2</v>
      </c>
      <c r="M83">
        <v>5.2</v>
      </c>
      <c r="N83">
        <v>1.5667479259410999</v>
      </c>
      <c r="O83">
        <v>1.7204756085292801</v>
      </c>
      <c r="P83">
        <v>3.1466884640194002E-2</v>
      </c>
      <c r="Q83">
        <v>1.3914920470427801</v>
      </c>
      <c r="R83">
        <v>1.59208724691726</v>
      </c>
      <c r="S83">
        <v>3.0461419888223901E-2</v>
      </c>
    </row>
    <row r="84" spans="1:19" x14ac:dyDescent="0.4">
      <c r="A84" s="2">
        <v>202212100608</v>
      </c>
      <c r="B84">
        <v>5</v>
      </c>
      <c r="C84" t="s">
        <v>19</v>
      </c>
      <c r="D84">
        <v>8</v>
      </c>
      <c r="E84" t="s">
        <v>158</v>
      </c>
      <c r="F84" t="s">
        <v>84</v>
      </c>
      <c r="G84" t="s">
        <v>22</v>
      </c>
      <c r="H84">
        <v>1800</v>
      </c>
      <c r="I84">
        <v>4</v>
      </c>
      <c r="J84">
        <v>0.57954883520195899</v>
      </c>
      <c r="K84">
        <v>5.49428828971886E-2</v>
      </c>
      <c r="L84">
        <v>9</v>
      </c>
      <c r="M84">
        <v>20.5</v>
      </c>
      <c r="Q84">
        <v>-0.48692505567105299</v>
      </c>
      <c r="R84">
        <v>-0.47833510350785102</v>
      </c>
      <c r="S84">
        <v>-1.6700526429876801E-2</v>
      </c>
    </row>
    <row r="85" spans="1:19" x14ac:dyDescent="0.4">
      <c r="A85" s="2">
        <v>202212100608</v>
      </c>
      <c r="B85">
        <v>13</v>
      </c>
      <c r="C85" t="s">
        <v>19</v>
      </c>
      <c r="D85">
        <v>8</v>
      </c>
      <c r="E85" t="s">
        <v>159</v>
      </c>
      <c r="F85" t="s">
        <v>160</v>
      </c>
      <c r="G85" t="s">
        <v>22</v>
      </c>
      <c r="H85">
        <v>1800</v>
      </c>
      <c r="I85">
        <v>5</v>
      </c>
      <c r="J85">
        <v>0.52460595230477003</v>
      </c>
      <c r="K85">
        <v>0.106810196157532</v>
      </c>
      <c r="L85">
        <v>1</v>
      </c>
      <c r="M85">
        <v>5</v>
      </c>
    </row>
    <row r="86" spans="1:19" x14ac:dyDescent="0.4">
      <c r="A86" s="2">
        <v>202212100608</v>
      </c>
      <c r="B86">
        <v>2</v>
      </c>
      <c r="C86" t="s">
        <v>19</v>
      </c>
      <c r="D86">
        <v>8</v>
      </c>
      <c r="E86" t="s">
        <v>161</v>
      </c>
      <c r="F86" t="s">
        <v>109</v>
      </c>
      <c r="G86" t="s">
        <v>22</v>
      </c>
      <c r="H86">
        <v>1800</v>
      </c>
      <c r="I86">
        <v>6</v>
      </c>
      <c r="J86">
        <v>0.41779575614723802</v>
      </c>
      <c r="K86">
        <v>0.23220413358248199</v>
      </c>
      <c r="L86">
        <v>8</v>
      </c>
      <c r="M86">
        <v>17</v>
      </c>
      <c r="N86">
        <v>-0.93433169848418895</v>
      </c>
      <c r="O86">
        <v>-1.4254943178333801</v>
      </c>
      <c r="P86">
        <v>-8.6344146485351006E-3</v>
      </c>
      <c r="Q86">
        <v>1.34567699575708</v>
      </c>
      <c r="R86">
        <v>1.25266733454259</v>
      </c>
      <c r="S86">
        <v>4.2876600601157402E-2</v>
      </c>
    </row>
    <row r="87" spans="1:19" x14ac:dyDescent="0.4">
      <c r="A87" s="2">
        <v>202212100608</v>
      </c>
      <c r="B87">
        <v>3</v>
      </c>
      <c r="C87" t="s">
        <v>19</v>
      </c>
      <c r="D87">
        <v>8</v>
      </c>
      <c r="E87" t="s">
        <v>162</v>
      </c>
      <c r="F87" t="s">
        <v>163</v>
      </c>
      <c r="G87" t="s">
        <v>22</v>
      </c>
      <c r="H87">
        <v>1800</v>
      </c>
      <c r="I87">
        <v>7</v>
      </c>
      <c r="J87">
        <v>0.185591622564755</v>
      </c>
      <c r="K87">
        <v>0.41023150251305102</v>
      </c>
      <c r="L87">
        <v>4</v>
      </c>
      <c r="M87">
        <v>6</v>
      </c>
      <c r="N87">
        <v>0.68027119822933901</v>
      </c>
      <c r="O87">
        <v>0.30997971277444297</v>
      </c>
      <c r="P87">
        <v>3.9921213438270903E-2</v>
      </c>
      <c r="Q87">
        <v>0.75008132904294</v>
      </c>
      <c r="R87">
        <v>0.41699872925273102</v>
      </c>
      <c r="S87">
        <v>4.1924703503935797E-2</v>
      </c>
    </row>
    <row r="88" spans="1:19" x14ac:dyDescent="0.4">
      <c r="A88" s="2">
        <v>202212100608</v>
      </c>
      <c r="B88">
        <v>8</v>
      </c>
      <c r="C88" t="s">
        <v>19</v>
      </c>
      <c r="D88">
        <v>8</v>
      </c>
      <c r="E88" t="s">
        <v>164</v>
      </c>
      <c r="F88" t="s">
        <v>165</v>
      </c>
      <c r="G88" t="s">
        <v>22</v>
      </c>
      <c r="H88">
        <v>1800</v>
      </c>
      <c r="I88">
        <v>8</v>
      </c>
      <c r="J88">
        <v>-0.22463987994829501</v>
      </c>
      <c r="K88">
        <v>0.18420342067315701</v>
      </c>
      <c r="L88">
        <v>10</v>
      </c>
      <c r="M88">
        <v>28.2</v>
      </c>
      <c r="N88">
        <v>0.72459503461492503</v>
      </c>
      <c r="O88">
        <v>1.45934816483134</v>
      </c>
      <c r="P88">
        <v>4.17444037483809E-3</v>
      </c>
      <c r="Q88">
        <v>0.521006072614423</v>
      </c>
      <c r="R88">
        <v>1.2951443663454301</v>
      </c>
      <c r="S88">
        <v>4.4615722294904601E-3</v>
      </c>
    </row>
    <row r="89" spans="1:19" x14ac:dyDescent="0.4">
      <c r="A89" s="2">
        <v>202212100608</v>
      </c>
      <c r="B89">
        <v>7</v>
      </c>
      <c r="C89" t="s">
        <v>19</v>
      </c>
      <c r="D89">
        <v>8</v>
      </c>
      <c r="E89" t="s">
        <v>166</v>
      </c>
      <c r="F89" t="s">
        <v>43</v>
      </c>
      <c r="G89" t="s">
        <v>22</v>
      </c>
      <c r="H89">
        <v>1800</v>
      </c>
      <c r="I89">
        <v>9</v>
      </c>
      <c r="J89">
        <v>-0.40884330062145302</v>
      </c>
      <c r="K89">
        <v>2.13271345262704E-2</v>
      </c>
      <c r="L89">
        <v>7</v>
      </c>
      <c r="M89">
        <v>11.5</v>
      </c>
      <c r="N89">
        <v>-4.5449544014599698E-2</v>
      </c>
      <c r="O89">
        <v>0.43143446205496699</v>
      </c>
      <c r="P89">
        <v>-3.3539263833145601E-2</v>
      </c>
      <c r="Q89">
        <v>-0.26199125866600098</v>
      </c>
      <c r="R89">
        <v>-2.5436736117292399E-2</v>
      </c>
      <c r="S89">
        <v>-2.0841790775285501E-2</v>
      </c>
    </row>
    <row r="90" spans="1:19" x14ac:dyDescent="0.4">
      <c r="A90" s="2">
        <v>202212100608</v>
      </c>
      <c r="B90">
        <v>6</v>
      </c>
      <c r="C90" t="s">
        <v>19</v>
      </c>
      <c r="D90">
        <v>8</v>
      </c>
      <c r="E90" t="s">
        <v>167</v>
      </c>
      <c r="F90" t="s">
        <v>146</v>
      </c>
      <c r="G90" t="s">
        <v>22</v>
      </c>
      <c r="H90">
        <v>1800</v>
      </c>
      <c r="I90">
        <v>10</v>
      </c>
      <c r="J90">
        <v>-0.43017043514772402</v>
      </c>
      <c r="K90">
        <v>0.15704920223669999</v>
      </c>
      <c r="L90">
        <v>13</v>
      </c>
      <c r="M90">
        <v>83.1</v>
      </c>
    </row>
    <row r="91" spans="1:19" x14ac:dyDescent="0.4">
      <c r="A91" s="2">
        <v>202212100608</v>
      </c>
      <c r="B91">
        <v>12</v>
      </c>
      <c r="C91" t="s">
        <v>19</v>
      </c>
      <c r="D91">
        <v>8</v>
      </c>
      <c r="E91" t="s">
        <v>168</v>
      </c>
      <c r="F91" t="s">
        <v>65</v>
      </c>
      <c r="G91" t="s">
        <v>22</v>
      </c>
      <c r="H91">
        <v>1800</v>
      </c>
      <c r="I91">
        <v>11</v>
      </c>
      <c r="J91">
        <v>-0.58721963738442395</v>
      </c>
      <c r="K91">
        <v>6.3940221812736495E-2</v>
      </c>
      <c r="L91">
        <v>11</v>
      </c>
      <c r="M91">
        <v>46</v>
      </c>
      <c r="N91">
        <v>-0.14699705341459299</v>
      </c>
      <c r="O91">
        <v>0.63397338526039004</v>
      </c>
      <c r="P91">
        <v>-7.20619919466869E-4</v>
      </c>
      <c r="Q91">
        <v>-2.8234926712419299</v>
      </c>
      <c r="R91">
        <v>-1.5300613166030499</v>
      </c>
      <c r="S91">
        <v>-4.3477727440586603E-2</v>
      </c>
    </row>
    <row r="92" spans="1:19" x14ac:dyDescent="0.4">
      <c r="A92" s="2">
        <v>202212100608</v>
      </c>
      <c r="B92">
        <v>4</v>
      </c>
      <c r="C92" t="s">
        <v>19</v>
      </c>
      <c r="D92">
        <v>8</v>
      </c>
      <c r="E92" t="s">
        <v>169</v>
      </c>
      <c r="F92" t="s">
        <v>67</v>
      </c>
      <c r="G92" t="s">
        <v>22</v>
      </c>
      <c r="H92">
        <v>1800</v>
      </c>
      <c r="I92">
        <v>12</v>
      </c>
      <c r="J92">
        <v>-0.65115985919716002</v>
      </c>
      <c r="K92">
        <v>2.0585727820273401</v>
      </c>
      <c r="L92">
        <v>6</v>
      </c>
      <c r="M92">
        <v>9.8000000000000007</v>
      </c>
      <c r="N92">
        <v>2.0575399527802798</v>
      </c>
      <c r="O92">
        <v>1.32788949591093</v>
      </c>
      <c r="P92">
        <v>4.8061368161296497E-2</v>
      </c>
      <c r="Q92">
        <v>-1.49485618395652</v>
      </c>
      <c r="R92">
        <v>-2.1382371237754501</v>
      </c>
      <c r="S92">
        <v>1.3685764021404199E-2</v>
      </c>
    </row>
    <row r="93" spans="1:19" x14ac:dyDescent="0.4">
      <c r="A93" s="2">
        <v>202212100608</v>
      </c>
      <c r="B93">
        <v>9</v>
      </c>
      <c r="C93" t="s">
        <v>19</v>
      </c>
      <c r="D93">
        <v>8</v>
      </c>
      <c r="E93" t="s">
        <v>170</v>
      </c>
      <c r="F93" t="s">
        <v>171</v>
      </c>
      <c r="G93" t="s">
        <v>22</v>
      </c>
      <c r="H93">
        <v>1800</v>
      </c>
      <c r="I93">
        <v>13</v>
      </c>
      <c r="J93">
        <v>-2.7097326412245</v>
      </c>
      <c r="L93">
        <v>12</v>
      </c>
      <c r="M93">
        <v>56.7</v>
      </c>
      <c r="Q93">
        <v>-0.16621969667112699</v>
      </c>
      <c r="R93">
        <v>0.241422582344405</v>
      </c>
      <c r="S93">
        <v>3.37663699441233E-3</v>
      </c>
    </row>
    <row r="94" spans="1:19" x14ac:dyDescent="0.4">
      <c r="A94" s="2">
        <v>202212100609</v>
      </c>
      <c r="B94">
        <v>5</v>
      </c>
      <c r="C94" t="s">
        <v>19</v>
      </c>
      <c r="D94">
        <v>9</v>
      </c>
      <c r="E94" t="s">
        <v>172</v>
      </c>
      <c r="F94" t="s">
        <v>173</v>
      </c>
      <c r="G94" t="s">
        <v>107</v>
      </c>
      <c r="H94">
        <v>1200</v>
      </c>
      <c r="I94">
        <v>1</v>
      </c>
      <c r="J94">
        <v>0.79346318264556204</v>
      </c>
      <c r="K94">
        <v>0.20486570680346899</v>
      </c>
      <c r="L94">
        <v>3</v>
      </c>
      <c r="M94">
        <v>4.3</v>
      </c>
      <c r="N94">
        <v>2.1743313465038399</v>
      </c>
      <c r="O94">
        <v>1.81539764966026</v>
      </c>
      <c r="P94">
        <v>-2.2906815692873801E-2</v>
      </c>
      <c r="Q94">
        <v>1.0835793253143</v>
      </c>
      <c r="R94">
        <v>0.108907781762569</v>
      </c>
      <c r="S94">
        <v>2.3890907655111201E-2</v>
      </c>
    </row>
    <row r="95" spans="1:19" x14ac:dyDescent="0.4">
      <c r="A95" s="2">
        <v>202212100609</v>
      </c>
      <c r="B95">
        <v>6</v>
      </c>
      <c r="C95" t="s">
        <v>19</v>
      </c>
      <c r="D95">
        <v>9</v>
      </c>
      <c r="E95" t="s">
        <v>174</v>
      </c>
      <c r="F95" t="s">
        <v>173</v>
      </c>
      <c r="G95" t="s">
        <v>107</v>
      </c>
      <c r="H95">
        <v>1200</v>
      </c>
      <c r="I95">
        <v>2</v>
      </c>
      <c r="J95">
        <v>0.58859747584209299</v>
      </c>
      <c r="K95">
        <v>3.5579546806819001E-3</v>
      </c>
      <c r="L95">
        <v>7</v>
      </c>
      <c r="M95">
        <v>17.399999999999999</v>
      </c>
      <c r="N95">
        <v>8.92033401062889E-2</v>
      </c>
      <c r="O95">
        <v>-0.17494404526566101</v>
      </c>
      <c r="P95">
        <v>2.6334195336829999E-2</v>
      </c>
      <c r="Q95">
        <v>0.42937597004301498</v>
      </c>
      <c r="R95">
        <v>0.233062898128889</v>
      </c>
      <c r="S95">
        <v>1.96562216909365E-2</v>
      </c>
    </row>
    <row r="96" spans="1:19" x14ac:dyDescent="0.4">
      <c r="A96" s="2">
        <v>202212100609</v>
      </c>
      <c r="B96">
        <v>8</v>
      </c>
      <c r="C96" t="s">
        <v>19</v>
      </c>
      <c r="D96">
        <v>9</v>
      </c>
      <c r="E96" t="s">
        <v>175</v>
      </c>
      <c r="F96" t="s">
        <v>58</v>
      </c>
      <c r="G96" t="s">
        <v>107</v>
      </c>
      <c r="H96">
        <v>1200</v>
      </c>
      <c r="I96">
        <v>3</v>
      </c>
      <c r="J96">
        <v>0.585039521161411</v>
      </c>
      <c r="K96">
        <v>9.0288276522936806E-2</v>
      </c>
      <c r="L96">
        <v>4</v>
      </c>
      <c r="M96">
        <v>8</v>
      </c>
      <c r="N96">
        <v>0.77036026277460201</v>
      </c>
      <c r="O96">
        <v>1.25674699584636</v>
      </c>
      <c r="P96">
        <v>-6.5315702547119403E-3</v>
      </c>
      <c r="Q96">
        <v>0.47714988301088201</v>
      </c>
      <c r="R96">
        <v>1.17405441006094</v>
      </c>
      <c r="S96">
        <v>-3.3049594932374998E-2</v>
      </c>
    </row>
    <row r="97" spans="1:19" x14ac:dyDescent="0.4">
      <c r="A97" s="2">
        <v>202212100609</v>
      </c>
      <c r="B97">
        <v>9</v>
      </c>
      <c r="C97" t="s">
        <v>19</v>
      </c>
      <c r="D97">
        <v>9</v>
      </c>
      <c r="E97" t="s">
        <v>176</v>
      </c>
      <c r="F97" t="s">
        <v>177</v>
      </c>
      <c r="G97" t="s">
        <v>107</v>
      </c>
      <c r="H97">
        <v>1200</v>
      </c>
      <c r="I97">
        <v>4</v>
      </c>
      <c r="J97">
        <v>0.49475124463847397</v>
      </c>
      <c r="K97">
        <v>7.4146296503345505E-2</v>
      </c>
      <c r="L97">
        <v>6</v>
      </c>
      <c r="M97">
        <v>16.2</v>
      </c>
      <c r="N97">
        <v>0.39383265964112502</v>
      </c>
      <c r="O97">
        <v>-0.30183108540783699</v>
      </c>
      <c r="P97">
        <v>-4.9586033374341601E-2</v>
      </c>
      <c r="Q97">
        <v>0.94751242771435096</v>
      </c>
      <c r="R97">
        <v>0.34035449264342299</v>
      </c>
      <c r="S97">
        <v>-3.8683339231972397E-2</v>
      </c>
    </row>
    <row r="98" spans="1:19" x14ac:dyDescent="0.4">
      <c r="A98" s="2">
        <v>202212100609</v>
      </c>
      <c r="B98">
        <v>1</v>
      </c>
      <c r="C98" t="s">
        <v>19</v>
      </c>
      <c r="D98">
        <v>9</v>
      </c>
      <c r="E98" t="s">
        <v>178</v>
      </c>
      <c r="F98" t="s">
        <v>179</v>
      </c>
      <c r="G98" t="s">
        <v>107</v>
      </c>
      <c r="H98">
        <v>1200</v>
      </c>
      <c r="I98">
        <v>5</v>
      </c>
      <c r="J98">
        <v>0.420604948135128</v>
      </c>
      <c r="K98">
        <v>1.6793180263413001E-2</v>
      </c>
      <c r="L98">
        <v>8</v>
      </c>
      <c r="M98">
        <v>21.6</v>
      </c>
      <c r="Q98">
        <v>0.81312312922764796</v>
      </c>
      <c r="R98">
        <v>0.29130436505809398</v>
      </c>
      <c r="S98">
        <v>-3.6231303001481897E-2</v>
      </c>
    </row>
    <row r="99" spans="1:19" x14ac:dyDescent="0.4">
      <c r="A99" s="2">
        <v>202212100609</v>
      </c>
      <c r="B99">
        <v>7</v>
      </c>
      <c r="C99" t="s">
        <v>19</v>
      </c>
      <c r="D99">
        <v>9</v>
      </c>
      <c r="E99" t="s">
        <v>180</v>
      </c>
      <c r="F99" t="s">
        <v>173</v>
      </c>
      <c r="G99" t="s">
        <v>107</v>
      </c>
      <c r="H99">
        <v>1200</v>
      </c>
      <c r="I99">
        <v>6</v>
      </c>
      <c r="J99">
        <v>0.40381176787171502</v>
      </c>
      <c r="K99">
        <v>0.15483638306005601</v>
      </c>
      <c r="L99">
        <v>5</v>
      </c>
      <c r="M99">
        <v>15.4</v>
      </c>
      <c r="N99">
        <v>1.9788064882733201</v>
      </c>
      <c r="O99">
        <v>0.88216160214449102</v>
      </c>
      <c r="P99">
        <v>2.13221615114981E-2</v>
      </c>
      <c r="Q99">
        <v>1.1490963754444099</v>
      </c>
      <c r="R99">
        <v>4.7880728930780998E-2</v>
      </c>
      <c r="S99">
        <v>-3.7222154123764499E-2</v>
      </c>
    </row>
    <row r="100" spans="1:19" x14ac:dyDescent="0.4">
      <c r="A100" s="2">
        <v>202212100609</v>
      </c>
      <c r="B100">
        <v>4</v>
      </c>
      <c r="C100" t="s">
        <v>19</v>
      </c>
      <c r="D100">
        <v>9</v>
      </c>
      <c r="E100" t="s">
        <v>181</v>
      </c>
      <c r="F100" t="s">
        <v>39</v>
      </c>
      <c r="G100" t="s">
        <v>107</v>
      </c>
      <c r="H100">
        <v>1200</v>
      </c>
      <c r="I100">
        <v>7</v>
      </c>
      <c r="J100">
        <v>0.24897538481165901</v>
      </c>
      <c r="K100">
        <v>3.0078442931226801E-2</v>
      </c>
      <c r="L100">
        <v>2</v>
      </c>
      <c r="M100">
        <v>4</v>
      </c>
      <c r="N100">
        <v>-0.61024094871481405</v>
      </c>
      <c r="O100">
        <v>-0.96524753136048203</v>
      </c>
      <c r="P100">
        <v>7.4917618308861095E-4</v>
      </c>
      <c r="Q100">
        <v>1.55226427090452</v>
      </c>
      <c r="R100">
        <v>1.61895453046632</v>
      </c>
      <c r="S100">
        <v>-2.6588302368168899E-2</v>
      </c>
    </row>
    <row r="101" spans="1:19" x14ac:dyDescent="0.4">
      <c r="A101" s="2">
        <v>202212100609</v>
      </c>
      <c r="B101">
        <v>10</v>
      </c>
      <c r="C101" t="s">
        <v>19</v>
      </c>
      <c r="D101">
        <v>9</v>
      </c>
      <c r="E101" t="s">
        <v>182</v>
      </c>
      <c r="F101" t="s">
        <v>115</v>
      </c>
      <c r="G101" t="s">
        <v>107</v>
      </c>
      <c r="H101">
        <v>1200</v>
      </c>
      <c r="I101">
        <v>8</v>
      </c>
      <c r="J101">
        <v>0.21889694188043199</v>
      </c>
      <c r="K101">
        <v>0.100268932493943</v>
      </c>
      <c r="L101">
        <v>10</v>
      </c>
      <c r="M101">
        <v>45.1</v>
      </c>
      <c r="N101">
        <v>-2.2728005951024999</v>
      </c>
      <c r="O101">
        <v>-2.4801828492774298</v>
      </c>
      <c r="P101">
        <v>-2.7730850727818298E-3</v>
      </c>
    </row>
    <row r="102" spans="1:19" x14ac:dyDescent="0.4">
      <c r="A102" s="2">
        <v>202212100609</v>
      </c>
      <c r="B102">
        <v>3</v>
      </c>
      <c r="C102" t="s">
        <v>19</v>
      </c>
      <c r="D102">
        <v>9</v>
      </c>
      <c r="E102" t="s">
        <v>183</v>
      </c>
      <c r="F102" t="s">
        <v>173</v>
      </c>
      <c r="G102" t="s">
        <v>107</v>
      </c>
      <c r="H102">
        <v>1200</v>
      </c>
      <c r="I102">
        <v>9</v>
      </c>
      <c r="J102">
        <v>0.118628009386488</v>
      </c>
      <c r="K102">
        <v>1.1965829744971499</v>
      </c>
      <c r="L102">
        <v>1</v>
      </c>
      <c r="M102">
        <v>3.4</v>
      </c>
      <c r="N102">
        <v>1.2723970669525699</v>
      </c>
      <c r="O102">
        <v>1.25430415983632</v>
      </c>
      <c r="P102">
        <v>3.7255763004910001E-3</v>
      </c>
      <c r="Q102">
        <v>0.70426627775723305</v>
      </c>
      <c r="R102">
        <v>-0.18818703048607599</v>
      </c>
      <c r="S102">
        <v>5.00228255551445E-2</v>
      </c>
    </row>
    <row r="103" spans="1:19" x14ac:dyDescent="0.4">
      <c r="A103" s="2">
        <v>202212100609</v>
      </c>
      <c r="B103">
        <v>2</v>
      </c>
      <c r="C103" t="s">
        <v>19</v>
      </c>
      <c r="D103">
        <v>9</v>
      </c>
      <c r="E103" t="s">
        <v>184</v>
      </c>
      <c r="F103" t="s">
        <v>185</v>
      </c>
      <c r="G103" t="s">
        <v>107</v>
      </c>
      <c r="H103">
        <v>1200</v>
      </c>
      <c r="I103">
        <v>10</v>
      </c>
      <c r="J103">
        <v>-1.0779549651106599</v>
      </c>
      <c r="K103">
        <v>1.7168585461516299</v>
      </c>
      <c r="L103">
        <v>9</v>
      </c>
      <c r="M103">
        <v>29.6</v>
      </c>
      <c r="N103">
        <v>1.1678333984708</v>
      </c>
      <c r="O103">
        <v>1.2674943865000701</v>
      </c>
      <c r="P103">
        <v>5.9970841197762602E-2</v>
      </c>
      <c r="Q103">
        <v>1.6205673034713</v>
      </c>
      <c r="R103">
        <v>1.7030374772139201</v>
      </c>
      <c r="S103">
        <v>2.9655440557615001E-2</v>
      </c>
    </row>
    <row r="104" spans="1:19" x14ac:dyDescent="0.4">
      <c r="A104" s="2">
        <v>202212100609</v>
      </c>
      <c r="B104">
        <v>11</v>
      </c>
      <c r="C104" t="s">
        <v>19</v>
      </c>
      <c r="D104">
        <v>9</v>
      </c>
      <c r="E104" t="s">
        <v>186</v>
      </c>
      <c r="F104" t="s">
        <v>187</v>
      </c>
      <c r="G104" t="s">
        <v>107</v>
      </c>
      <c r="H104">
        <v>1200</v>
      </c>
      <c r="I104">
        <v>11</v>
      </c>
      <c r="J104">
        <v>-2.7948135112623</v>
      </c>
      <c r="L104">
        <v>11</v>
      </c>
      <c r="M104">
        <v>88.9</v>
      </c>
      <c r="N104">
        <v>-1.61431455707075</v>
      </c>
      <c r="O104">
        <v>-1.7552053642702099</v>
      </c>
      <c r="P104">
        <v>-3.7155649811248803E-2</v>
      </c>
      <c r="Q104">
        <v>0.20837128603746599</v>
      </c>
      <c r="R104">
        <v>-0.40245920676039199</v>
      </c>
      <c r="S104">
        <v>-6.5537007776787698E-2</v>
      </c>
    </row>
    <row r="105" spans="1:19" x14ac:dyDescent="0.4">
      <c r="A105" s="2">
        <v>202212100610</v>
      </c>
      <c r="B105">
        <v>7</v>
      </c>
      <c r="C105" t="s">
        <v>19</v>
      </c>
      <c r="D105">
        <v>10</v>
      </c>
      <c r="E105" t="s">
        <v>188</v>
      </c>
      <c r="F105" t="s">
        <v>189</v>
      </c>
      <c r="G105" t="s">
        <v>22</v>
      </c>
      <c r="H105">
        <v>1200</v>
      </c>
      <c r="I105">
        <v>1</v>
      </c>
      <c r="J105">
        <v>1.29869668062472</v>
      </c>
      <c r="K105">
        <v>9.0673028368584305E-2</v>
      </c>
      <c r="L105">
        <v>11</v>
      </c>
      <c r="M105">
        <v>21.7</v>
      </c>
      <c r="Q105">
        <v>0.50558923039651205</v>
      </c>
      <c r="R105">
        <v>0.17337157535502101</v>
      </c>
      <c r="S105">
        <v>1.47992846079301E-2</v>
      </c>
    </row>
    <row r="106" spans="1:19" x14ac:dyDescent="0.4">
      <c r="A106" s="2">
        <v>202212100610</v>
      </c>
      <c r="B106">
        <v>4</v>
      </c>
      <c r="C106" t="s">
        <v>19</v>
      </c>
      <c r="D106">
        <v>10</v>
      </c>
      <c r="E106" t="s">
        <v>190</v>
      </c>
      <c r="F106" t="s">
        <v>37</v>
      </c>
      <c r="G106" t="s">
        <v>22</v>
      </c>
      <c r="H106">
        <v>1200</v>
      </c>
      <c r="I106">
        <v>2</v>
      </c>
      <c r="J106">
        <v>1.2080236522561401</v>
      </c>
      <c r="K106">
        <v>0.22121862977558701</v>
      </c>
      <c r="L106">
        <v>1</v>
      </c>
      <c r="M106">
        <v>3.5</v>
      </c>
      <c r="N106">
        <v>0.75329204672757599</v>
      </c>
      <c r="O106">
        <v>0.54864969522224605</v>
      </c>
      <c r="P106">
        <v>-1.66095517356054E-2</v>
      </c>
      <c r="Q106">
        <v>1.6037704107403199</v>
      </c>
      <c r="R106">
        <v>2.5144888472068998</v>
      </c>
      <c r="S106">
        <v>3.4657825463574E-3</v>
      </c>
    </row>
    <row r="107" spans="1:19" x14ac:dyDescent="0.4">
      <c r="A107" s="2">
        <v>202212100610</v>
      </c>
      <c r="B107">
        <v>16</v>
      </c>
      <c r="C107" t="s">
        <v>19</v>
      </c>
      <c r="D107">
        <v>10</v>
      </c>
      <c r="E107" t="s">
        <v>191</v>
      </c>
      <c r="F107" t="s">
        <v>163</v>
      </c>
      <c r="G107" t="s">
        <v>22</v>
      </c>
      <c r="H107">
        <v>1200</v>
      </c>
      <c r="I107">
        <v>3</v>
      </c>
      <c r="J107">
        <v>0.98680502248055402</v>
      </c>
      <c r="K107">
        <v>0.20283856441635201</v>
      </c>
      <c r="L107">
        <v>2</v>
      </c>
      <c r="M107">
        <v>6.8</v>
      </c>
      <c r="N107">
        <v>1.3592697975439501</v>
      </c>
      <c r="O107">
        <v>1.0995832501257801</v>
      </c>
      <c r="P107">
        <v>1.0180319808747101E-2</v>
      </c>
      <c r="Q107">
        <v>1.6866535693912299</v>
      </c>
      <c r="R107">
        <v>1.5257287679835001</v>
      </c>
      <c r="S107">
        <v>-2.1343070744154799E-2</v>
      </c>
    </row>
    <row r="108" spans="1:19" x14ac:dyDescent="0.4">
      <c r="A108" s="2">
        <v>202212100610</v>
      </c>
      <c r="B108">
        <v>14</v>
      </c>
      <c r="C108" t="s">
        <v>19</v>
      </c>
      <c r="D108">
        <v>10</v>
      </c>
      <c r="E108" t="s">
        <v>192</v>
      </c>
      <c r="F108" t="s">
        <v>193</v>
      </c>
      <c r="G108" t="s">
        <v>22</v>
      </c>
      <c r="H108">
        <v>1200</v>
      </c>
      <c r="I108">
        <v>4</v>
      </c>
      <c r="J108">
        <v>0.78396645806420096</v>
      </c>
      <c r="K108">
        <v>0.130606413503638</v>
      </c>
      <c r="L108">
        <v>4</v>
      </c>
      <c r="M108">
        <v>10.199999999999999</v>
      </c>
      <c r="N108">
        <v>0.58209646120786096</v>
      </c>
      <c r="O108">
        <v>0.29755719077583598</v>
      </c>
      <c r="P108">
        <v>4.0359441867505201E-3</v>
      </c>
      <c r="Q108">
        <v>0.54434453225423196</v>
      </c>
      <c r="R108">
        <v>0.22869454405334999</v>
      </c>
      <c r="S108">
        <v>2.8556063577415299E-2</v>
      </c>
    </row>
    <row r="109" spans="1:19" x14ac:dyDescent="0.4">
      <c r="A109" s="2">
        <v>202212100610</v>
      </c>
      <c r="B109">
        <v>1</v>
      </c>
      <c r="C109" t="s">
        <v>19</v>
      </c>
      <c r="D109">
        <v>10</v>
      </c>
      <c r="E109" t="s">
        <v>194</v>
      </c>
      <c r="F109" t="s">
        <v>24</v>
      </c>
      <c r="G109" t="s">
        <v>22</v>
      </c>
      <c r="H109">
        <v>1200</v>
      </c>
      <c r="I109">
        <v>5</v>
      </c>
      <c r="J109">
        <v>0.65336004456056196</v>
      </c>
      <c r="K109">
        <v>7.0794689278763003E-3</v>
      </c>
      <c r="L109">
        <v>6</v>
      </c>
      <c r="M109">
        <v>11.2</v>
      </c>
      <c r="N109">
        <v>1.2723970669525699</v>
      </c>
      <c r="O109">
        <v>1.1847233260337899</v>
      </c>
      <c r="P109">
        <v>-1.1598690785301E-2</v>
      </c>
      <c r="Q109">
        <v>1.55226427090452</v>
      </c>
      <c r="R109">
        <v>1.42074984028312</v>
      </c>
      <c r="S109">
        <v>-2.1486360151529601E-2</v>
      </c>
    </row>
    <row r="110" spans="1:19" x14ac:dyDescent="0.4">
      <c r="A110" s="2">
        <v>202212100610</v>
      </c>
      <c r="B110">
        <v>13</v>
      </c>
      <c r="C110" t="s">
        <v>19</v>
      </c>
      <c r="D110">
        <v>10</v>
      </c>
      <c r="E110" t="s">
        <v>195</v>
      </c>
      <c r="F110" t="s">
        <v>196</v>
      </c>
      <c r="G110" t="s">
        <v>22</v>
      </c>
      <c r="H110">
        <v>1200</v>
      </c>
      <c r="I110">
        <v>6</v>
      </c>
      <c r="J110">
        <v>0.64628057563268604</v>
      </c>
      <c r="K110">
        <v>2.1508981291539098E-2</v>
      </c>
      <c r="L110">
        <v>8</v>
      </c>
      <c r="M110">
        <v>15.8</v>
      </c>
      <c r="N110">
        <v>1.54577243348503</v>
      </c>
      <c r="O110">
        <v>1.0251060314784199</v>
      </c>
      <c r="P110">
        <v>6.7529621898047204E-2</v>
      </c>
      <c r="Q110">
        <v>0.61263617518582503</v>
      </c>
      <c r="R110">
        <v>0.21225599877388701</v>
      </c>
      <c r="S110">
        <v>9.8717711227639896E-3</v>
      </c>
    </row>
    <row r="111" spans="1:19" x14ac:dyDescent="0.4">
      <c r="A111" s="2">
        <v>202212100610</v>
      </c>
      <c r="B111">
        <v>5</v>
      </c>
      <c r="C111" t="s">
        <v>19</v>
      </c>
      <c r="D111">
        <v>10</v>
      </c>
      <c r="E111" t="s">
        <v>197</v>
      </c>
      <c r="F111" t="s">
        <v>198</v>
      </c>
      <c r="G111" t="s">
        <v>22</v>
      </c>
      <c r="H111">
        <v>1200</v>
      </c>
      <c r="I111">
        <v>7</v>
      </c>
      <c r="J111">
        <v>0.62477159434114704</v>
      </c>
      <c r="K111">
        <v>0.34448067930147103</v>
      </c>
      <c r="L111">
        <v>10</v>
      </c>
      <c r="M111">
        <v>21.6</v>
      </c>
    </row>
    <row r="112" spans="1:19" x14ac:dyDescent="0.4">
      <c r="A112" s="2">
        <v>202212100610</v>
      </c>
      <c r="B112">
        <v>8</v>
      </c>
      <c r="C112" t="s">
        <v>19</v>
      </c>
      <c r="D112">
        <v>10</v>
      </c>
      <c r="E112" t="s">
        <v>199</v>
      </c>
      <c r="F112" t="s">
        <v>200</v>
      </c>
      <c r="G112" t="s">
        <v>22</v>
      </c>
      <c r="H112">
        <v>1200</v>
      </c>
      <c r="I112">
        <v>8</v>
      </c>
      <c r="J112">
        <v>0.28029091503967501</v>
      </c>
      <c r="K112">
        <v>3.8668390496858197E-2</v>
      </c>
      <c r="L112">
        <v>5</v>
      </c>
      <c r="M112">
        <v>10.9</v>
      </c>
      <c r="N112">
        <v>1.3746936135685399</v>
      </c>
      <c r="O112">
        <v>0.45562030670561399</v>
      </c>
      <c r="P112">
        <v>-1.19520380188667E-2</v>
      </c>
      <c r="Q112">
        <v>1.9505644676909899</v>
      </c>
      <c r="R112">
        <v>1.3369883473469399</v>
      </c>
      <c r="S112">
        <v>-1.8925218582687899E-2</v>
      </c>
    </row>
    <row r="113" spans="1:19" x14ac:dyDescent="0.4">
      <c r="A113" s="2">
        <v>202212100610</v>
      </c>
      <c r="B113">
        <v>15</v>
      </c>
      <c r="C113" t="s">
        <v>19</v>
      </c>
      <c r="D113">
        <v>10</v>
      </c>
      <c r="E113" t="s">
        <v>201</v>
      </c>
      <c r="F113" t="s">
        <v>94</v>
      </c>
      <c r="G113" t="s">
        <v>22</v>
      </c>
      <c r="H113">
        <v>1200</v>
      </c>
      <c r="I113">
        <v>9</v>
      </c>
      <c r="J113">
        <v>0.24162252454281699</v>
      </c>
      <c r="K113">
        <v>5.8240560616796201E-2</v>
      </c>
      <c r="L113">
        <v>14</v>
      </c>
      <c r="M113">
        <v>37.1</v>
      </c>
      <c r="N113">
        <v>1.72643269684905</v>
      </c>
      <c r="O113">
        <v>2.24687931374091</v>
      </c>
      <c r="P113">
        <v>8.5286539369810298E-3</v>
      </c>
      <c r="Q113">
        <v>-0.59259194994729403</v>
      </c>
      <c r="R113">
        <v>0.17937145699787299</v>
      </c>
      <c r="S113">
        <v>-1.30713511940678E-2</v>
      </c>
    </row>
    <row r="114" spans="1:19" x14ac:dyDescent="0.4">
      <c r="A114" s="2">
        <v>202212100610</v>
      </c>
      <c r="B114">
        <v>10</v>
      </c>
      <c r="C114" t="s">
        <v>19</v>
      </c>
      <c r="D114">
        <v>10</v>
      </c>
      <c r="E114" t="s">
        <v>202</v>
      </c>
      <c r="F114" t="s">
        <v>203</v>
      </c>
      <c r="G114" t="s">
        <v>22</v>
      </c>
      <c r="H114">
        <v>1200</v>
      </c>
      <c r="I114">
        <v>10</v>
      </c>
      <c r="J114">
        <v>0.18338196392601999</v>
      </c>
      <c r="K114">
        <v>0.265467007372441</v>
      </c>
      <c r="L114">
        <v>13</v>
      </c>
      <c r="M114">
        <v>29.7</v>
      </c>
      <c r="N114">
        <v>-0.39250824490875802</v>
      </c>
      <c r="O114">
        <v>-0.74611485544289302</v>
      </c>
      <c r="P114">
        <v>-3.6629727799487701E-3</v>
      </c>
      <c r="Q114">
        <v>-0.57855515824246095</v>
      </c>
      <c r="R114">
        <v>-0.95312837412039098</v>
      </c>
      <c r="S114">
        <v>-2.28114132423686E-2</v>
      </c>
    </row>
    <row r="115" spans="1:19" x14ac:dyDescent="0.4">
      <c r="A115" s="2">
        <v>202212100610</v>
      </c>
      <c r="B115">
        <v>11</v>
      </c>
      <c r="C115" t="s">
        <v>19</v>
      </c>
      <c r="D115">
        <v>10</v>
      </c>
      <c r="E115" t="s">
        <v>204</v>
      </c>
      <c r="F115" t="s">
        <v>45</v>
      </c>
      <c r="G115" t="s">
        <v>22</v>
      </c>
      <c r="H115">
        <v>1200</v>
      </c>
      <c r="I115">
        <v>11</v>
      </c>
      <c r="J115">
        <v>-8.2085043446420702E-2</v>
      </c>
      <c r="K115">
        <v>0.78272211490049803</v>
      </c>
      <c r="L115">
        <v>7</v>
      </c>
      <c r="M115">
        <v>11.9</v>
      </c>
      <c r="N115">
        <v>8.0059657029894302E-2</v>
      </c>
      <c r="O115">
        <v>-0.61072409182840304</v>
      </c>
      <c r="P115">
        <v>-6.93539222525581E-3</v>
      </c>
      <c r="Q115">
        <v>1.88823751712129</v>
      </c>
      <c r="R115">
        <v>1.4867390130287199</v>
      </c>
      <c r="S115">
        <v>5.19852383242255E-4</v>
      </c>
    </row>
    <row r="116" spans="1:19" x14ac:dyDescent="0.4">
      <c r="A116" s="2">
        <v>202212100610</v>
      </c>
      <c r="B116">
        <v>12</v>
      </c>
      <c r="C116" t="s">
        <v>19</v>
      </c>
      <c r="D116">
        <v>10</v>
      </c>
      <c r="E116" t="s">
        <v>205</v>
      </c>
      <c r="F116" t="s">
        <v>30</v>
      </c>
      <c r="G116" t="s">
        <v>22</v>
      </c>
      <c r="H116">
        <v>1200</v>
      </c>
      <c r="I116">
        <v>12</v>
      </c>
      <c r="J116">
        <v>-0.86480715834691901</v>
      </c>
      <c r="K116">
        <v>0.384926742335854</v>
      </c>
      <c r="L116">
        <v>15</v>
      </c>
      <c r="M116">
        <v>53.6</v>
      </c>
      <c r="N116">
        <v>-0.16796761551848199</v>
      </c>
      <c r="O116">
        <v>-7.6124997770291303E-2</v>
      </c>
      <c r="P116">
        <v>-4.5725764524110098E-2</v>
      </c>
      <c r="Q116">
        <v>0.96798130633074597</v>
      </c>
      <c r="R116">
        <v>1.61273231940511</v>
      </c>
      <c r="S116">
        <v>-3.5875975967625803E-2</v>
      </c>
    </row>
    <row r="117" spans="1:19" x14ac:dyDescent="0.4">
      <c r="A117" s="2">
        <v>202212100610</v>
      </c>
      <c r="B117">
        <v>9</v>
      </c>
      <c r="C117" t="s">
        <v>19</v>
      </c>
      <c r="D117">
        <v>10</v>
      </c>
      <c r="E117" t="s">
        <v>206</v>
      </c>
      <c r="F117" t="s">
        <v>207</v>
      </c>
      <c r="G117" t="s">
        <v>22</v>
      </c>
      <c r="H117">
        <v>1200</v>
      </c>
      <c r="I117">
        <v>13</v>
      </c>
      <c r="J117">
        <v>-1.2497339006827699</v>
      </c>
      <c r="K117">
        <v>1.94005521684954E-2</v>
      </c>
      <c r="L117">
        <v>9</v>
      </c>
      <c r="M117">
        <v>20.5</v>
      </c>
      <c r="N117">
        <v>1.0469875599328099E-2</v>
      </c>
      <c r="O117">
        <v>-0.48977057024606602</v>
      </c>
      <c r="P117">
        <v>5.5607855095534099E-2</v>
      </c>
      <c r="Q117">
        <v>7.3981987550763503E-2</v>
      </c>
      <c r="R117">
        <v>-0.43169501484123202</v>
      </c>
      <c r="S117">
        <v>-1.09263752865786E-2</v>
      </c>
    </row>
    <row r="118" spans="1:19" x14ac:dyDescent="0.4">
      <c r="A118" s="2">
        <v>202212100610</v>
      </c>
      <c r="B118">
        <v>3</v>
      </c>
      <c r="C118" t="s">
        <v>19</v>
      </c>
      <c r="D118">
        <v>10</v>
      </c>
      <c r="E118" t="s">
        <v>208</v>
      </c>
      <c r="F118" t="s">
        <v>104</v>
      </c>
      <c r="G118" t="s">
        <v>22</v>
      </c>
      <c r="H118">
        <v>1200</v>
      </c>
      <c r="I118">
        <v>14</v>
      </c>
      <c r="J118">
        <v>-1.26913445285126</v>
      </c>
      <c r="K118">
        <v>0.37645130581839098</v>
      </c>
      <c r="L118">
        <v>3</v>
      </c>
      <c r="M118">
        <v>7.8</v>
      </c>
      <c r="N118">
        <v>1.33779600292444</v>
      </c>
      <c r="O118">
        <v>1.48119371948497</v>
      </c>
      <c r="P118">
        <v>-1.5370064193479501E-2</v>
      </c>
      <c r="Q118">
        <v>-1.4601855029500699E-2</v>
      </c>
      <c r="R118">
        <v>1.54625481162606E-2</v>
      </c>
      <c r="S118">
        <v>1.6034493511654899E-2</v>
      </c>
    </row>
    <row r="119" spans="1:19" x14ac:dyDescent="0.4">
      <c r="A119" s="2">
        <v>202212100610</v>
      </c>
      <c r="B119">
        <v>2</v>
      </c>
      <c r="C119" t="s">
        <v>19</v>
      </c>
      <c r="D119">
        <v>10</v>
      </c>
      <c r="E119" t="s">
        <v>209</v>
      </c>
      <c r="F119" t="s">
        <v>210</v>
      </c>
      <c r="G119" t="s">
        <v>22</v>
      </c>
      <c r="H119">
        <v>1200</v>
      </c>
      <c r="I119">
        <v>15</v>
      </c>
      <c r="J119">
        <v>-1.6455857586696601</v>
      </c>
      <c r="K119">
        <v>0.15026735880182601</v>
      </c>
      <c r="L119">
        <v>12</v>
      </c>
      <c r="M119">
        <v>22.9</v>
      </c>
      <c r="Q119">
        <v>-0.245797892996617</v>
      </c>
      <c r="R119">
        <v>-0.474353992786264</v>
      </c>
      <c r="S119">
        <v>-2.43816067148942E-2</v>
      </c>
    </row>
    <row r="120" spans="1:19" x14ac:dyDescent="0.4">
      <c r="A120" s="2">
        <v>202212100610</v>
      </c>
      <c r="B120">
        <v>6</v>
      </c>
      <c r="C120" t="s">
        <v>19</v>
      </c>
      <c r="D120">
        <v>10</v>
      </c>
      <c r="E120" t="s">
        <v>211</v>
      </c>
      <c r="F120" t="s">
        <v>212</v>
      </c>
      <c r="G120" t="s">
        <v>22</v>
      </c>
      <c r="H120">
        <v>1200</v>
      </c>
      <c r="I120">
        <v>16</v>
      </c>
      <c r="J120">
        <v>-1.79585311747148</v>
      </c>
      <c r="L120">
        <v>16</v>
      </c>
      <c r="M120">
        <v>109.4</v>
      </c>
      <c r="N120">
        <v>1.66387263024548</v>
      </c>
      <c r="O120">
        <v>1.30336892351815</v>
      </c>
      <c r="P120">
        <v>3.7964952604909501E-2</v>
      </c>
      <c r="Q120">
        <v>1.07078668804285</v>
      </c>
      <c r="R120">
        <v>0.76359230306503401</v>
      </c>
      <c r="S120">
        <v>4.2026190067584804E-3</v>
      </c>
    </row>
    <row r="121" spans="1:19" x14ac:dyDescent="0.4">
      <c r="A121" s="2">
        <v>202212100611</v>
      </c>
      <c r="B121">
        <v>15</v>
      </c>
      <c r="C121" t="s">
        <v>19</v>
      </c>
      <c r="D121">
        <v>11</v>
      </c>
      <c r="E121" t="s">
        <v>213</v>
      </c>
      <c r="F121" t="s">
        <v>193</v>
      </c>
      <c r="G121" t="s">
        <v>22</v>
      </c>
      <c r="H121">
        <v>1800</v>
      </c>
      <c r="I121">
        <v>1</v>
      </c>
      <c r="J121">
        <v>1.6621519728413401</v>
      </c>
      <c r="K121">
        <v>0.33575745489238701</v>
      </c>
      <c r="L121">
        <v>3</v>
      </c>
      <c r="M121">
        <v>5.0999999999999996</v>
      </c>
      <c r="N121">
        <v>3.8677134761805898E-2</v>
      </c>
      <c r="O121">
        <v>-0.26968695492176598</v>
      </c>
      <c r="P121">
        <v>2.33541878565264E-2</v>
      </c>
      <c r="Q121">
        <v>0.54911563431987798</v>
      </c>
      <c r="R121">
        <v>0.30921330172025802</v>
      </c>
      <c r="S121">
        <v>1.31801148841996E-2</v>
      </c>
    </row>
    <row r="122" spans="1:19" x14ac:dyDescent="0.4">
      <c r="A122" s="2">
        <v>202212100611</v>
      </c>
      <c r="B122">
        <v>4</v>
      </c>
      <c r="C122" t="s">
        <v>19</v>
      </c>
      <c r="D122">
        <v>11</v>
      </c>
      <c r="E122" t="s">
        <v>214</v>
      </c>
      <c r="F122" t="s">
        <v>163</v>
      </c>
      <c r="G122" t="s">
        <v>22</v>
      </c>
      <c r="H122">
        <v>1800</v>
      </c>
      <c r="I122">
        <v>2</v>
      </c>
      <c r="J122">
        <v>1.32639451794895</v>
      </c>
      <c r="K122">
        <v>0.18380899748457599</v>
      </c>
      <c r="L122">
        <v>1</v>
      </c>
      <c r="M122">
        <v>4.7</v>
      </c>
      <c r="N122">
        <v>-0.87694509947013</v>
      </c>
      <c r="O122">
        <v>-1.32741341801375</v>
      </c>
      <c r="P122">
        <v>-3.1824616275116797E-2</v>
      </c>
      <c r="Q122">
        <v>0.33219220192117599</v>
      </c>
      <c r="R122">
        <v>4.7005781173017201E-2</v>
      </c>
      <c r="S122">
        <v>2.7976901922696202E-3</v>
      </c>
    </row>
    <row r="123" spans="1:19" x14ac:dyDescent="0.4">
      <c r="A123" s="2">
        <v>202212100611</v>
      </c>
      <c r="B123">
        <v>7</v>
      </c>
      <c r="C123" t="s">
        <v>19</v>
      </c>
      <c r="D123">
        <v>11</v>
      </c>
      <c r="E123" t="s">
        <v>215</v>
      </c>
      <c r="F123" t="s">
        <v>146</v>
      </c>
      <c r="G123" t="s">
        <v>22</v>
      </c>
      <c r="H123">
        <v>1800</v>
      </c>
      <c r="I123">
        <v>3</v>
      </c>
      <c r="J123">
        <v>1.14258552046437</v>
      </c>
      <c r="K123">
        <v>0.10489643814911701</v>
      </c>
      <c r="L123">
        <v>6</v>
      </c>
      <c r="M123">
        <v>12.8</v>
      </c>
      <c r="N123">
        <v>-1.1836338124680501</v>
      </c>
      <c r="O123">
        <v>-1.14017946560719</v>
      </c>
      <c r="P123">
        <v>-6.9096017210459298E-2</v>
      </c>
      <c r="Q123">
        <v>1.0147070769577</v>
      </c>
      <c r="R123">
        <v>0.834070173746424</v>
      </c>
      <c r="S123">
        <v>-1.93965801103307E-2</v>
      </c>
    </row>
    <row r="124" spans="1:19" x14ac:dyDescent="0.4">
      <c r="A124" s="2">
        <v>202212100611</v>
      </c>
      <c r="B124">
        <v>3</v>
      </c>
      <c r="C124" t="s">
        <v>19</v>
      </c>
      <c r="D124">
        <v>11</v>
      </c>
      <c r="E124" t="s">
        <v>216</v>
      </c>
      <c r="F124" t="s">
        <v>94</v>
      </c>
      <c r="G124" t="s">
        <v>22</v>
      </c>
      <c r="H124">
        <v>1800</v>
      </c>
      <c r="I124">
        <v>4</v>
      </c>
      <c r="J124">
        <v>1.03768908231526</v>
      </c>
      <c r="K124">
        <v>0.166663347229174</v>
      </c>
      <c r="L124">
        <v>5</v>
      </c>
      <c r="M124">
        <v>10.7</v>
      </c>
      <c r="Q124">
        <v>-0.39529495309964502</v>
      </c>
      <c r="R124">
        <v>-0.86977159982819996</v>
      </c>
      <c r="S124">
        <v>-3.1427602534370798E-4</v>
      </c>
    </row>
    <row r="125" spans="1:19" x14ac:dyDescent="0.4">
      <c r="A125" s="2">
        <v>202212100611</v>
      </c>
      <c r="B125">
        <v>10</v>
      </c>
      <c r="C125" t="s">
        <v>19</v>
      </c>
      <c r="D125">
        <v>11</v>
      </c>
      <c r="E125" t="s">
        <v>217</v>
      </c>
      <c r="F125" t="s">
        <v>30</v>
      </c>
      <c r="G125" t="s">
        <v>22</v>
      </c>
      <c r="H125">
        <v>1800</v>
      </c>
      <c r="I125">
        <v>5</v>
      </c>
      <c r="J125">
        <v>0.87102573508608705</v>
      </c>
      <c r="K125">
        <v>0.29232425896223302</v>
      </c>
      <c r="L125">
        <v>12</v>
      </c>
      <c r="M125">
        <v>27.7</v>
      </c>
      <c r="N125">
        <v>1.03486188931404</v>
      </c>
      <c r="O125">
        <v>0.84945511776138705</v>
      </c>
      <c r="P125">
        <v>-1.0978154883876099E-2</v>
      </c>
      <c r="Q125">
        <v>1.52893720089989</v>
      </c>
      <c r="R125">
        <v>1.2753101024857001</v>
      </c>
      <c r="S125">
        <v>9.5261124390503601E-3</v>
      </c>
    </row>
    <row r="126" spans="1:19" x14ac:dyDescent="0.4">
      <c r="A126" s="2">
        <v>202212100611</v>
      </c>
      <c r="B126">
        <v>13</v>
      </c>
      <c r="C126" t="s">
        <v>19</v>
      </c>
      <c r="D126">
        <v>11</v>
      </c>
      <c r="E126" t="s">
        <v>218</v>
      </c>
      <c r="F126" t="s">
        <v>141</v>
      </c>
      <c r="G126" t="s">
        <v>22</v>
      </c>
      <c r="H126">
        <v>1800</v>
      </c>
      <c r="I126">
        <v>6</v>
      </c>
      <c r="J126">
        <v>0.57870147612385303</v>
      </c>
      <c r="K126">
        <v>0.38107481149224898</v>
      </c>
      <c r="L126">
        <v>9</v>
      </c>
      <c r="M126">
        <v>23</v>
      </c>
      <c r="Q126">
        <v>-0.48692505567105299</v>
      </c>
      <c r="R126">
        <v>-0.624921685377127</v>
      </c>
      <c r="S126">
        <v>4.4058967241009099E-2</v>
      </c>
    </row>
    <row r="127" spans="1:19" x14ac:dyDescent="0.4">
      <c r="A127" s="2">
        <v>202212100611</v>
      </c>
      <c r="B127">
        <v>16</v>
      </c>
      <c r="C127" t="s">
        <v>19</v>
      </c>
      <c r="D127">
        <v>11</v>
      </c>
      <c r="E127" t="s">
        <v>219</v>
      </c>
      <c r="F127" t="s">
        <v>196</v>
      </c>
      <c r="G127" t="s">
        <v>22</v>
      </c>
      <c r="H127">
        <v>1800</v>
      </c>
      <c r="I127">
        <v>7</v>
      </c>
      <c r="J127">
        <v>0.197626664631604</v>
      </c>
      <c r="K127">
        <v>6.6905321625579703E-2</v>
      </c>
      <c r="L127">
        <v>4</v>
      </c>
      <c r="M127">
        <v>7.6</v>
      </c>
      <c r="N127">
        <v>1.6553955987122799</v>
      </c>
      <c r="O127">
        <v>1.1157075389378399</v>
      </c>
      <c r="P127">
        <v>6.24729913393249E-2</v>
      </c>
      <c r="Q127">
        <v>0.61263617518582503</v>
      </c>
      <c r="R127">
        <v>-0.37175216021768798</v>
      </c>
      <c r="S127">
        <v>6.8470340084027304E-2</v>
      </c>
    </row>
    <row r="128" spans="1:19" x14ac:dyDescent="0.4">
      <c r="A128" s="2">
        <v>202212100611</v>
      </c>
      <c r="B128">
        <v>14</v>
      </c>
      <c r="C128" t="s">
        <v>19</v>
      </c>
      <c r="D128">
        <v>11</v>
      </c>
      <c r="E128" t="s">
        <v>220</v>
      </c>
      <c r="F128" t="s">
        <v>221</v>
      </c>
      <c r="G128" t="s">
        <v>22</v>
      </c>
      <c r="H128">
        <v>1800</v>
      </c>
      <c r="I128">
        <v>8</v>
      </c>
      <c r="J128">
        <v>0.130721343006024</v>
      </c>
      <c r="K128">
        <v>0.21752575804174001</v>
      </c>
      <c r="L128">
        <v>8</v>
      </c>
      <c r="M128">
        <v>21</v>
      </c>
      <c r="N128">
        <v>-0.78241540249507402</v>
      </c>
      <c r="O128">
        <v>0.29318478620307697</v>
      </c>
      <c r="P128">
        <v>2.7374947764051999E-2</v>
      </c>
      <c r="Q128">
        <v>-0.62437020952816202</v>
      </c>
      <c r="R128">
        <v>0.439775957494005</v>
      </c>
      <c r="S128">
        <v>-2.8455990577997799E-2</v>
      </c>
    </row>
    <row r="129" spans="1:19" x14ac:dyDescent="0.4">
      <c r="A129" s="2">
        <v>202212100611</v>
      </c>
      <c r="B129">
        <v>12</v>
      </c>
      <c r="C129" t="s">
        <v>19</v>
      </c>
      <c r="D129">
        <v>11</v>
      </c>
      <c r="E129" t="s">
        <v>222</v>
      </c>
      <c r="F129" t="s">
        <v>111</v>
      </c>
      <c r="G129" t="s">
        <v>22</v>
      </c>
      <c r="H129">
        <v>1800</v>
      </c>
      <c r="I129">
        <v>9</v>
      </c>
      <c r="J129">
        <v>-8.6804415035715995E-2</v>
      </c>
      <c r="K129">
        <v>0.34061361278527702</v>
      </c>
      <c r="L129">
        <v>1</v>
      </c>
      <c r="M129">
        <v>4.7</v>
      </c>
      <c r="N129">
        <v>-0.56079622056713196</v>
      </c>
      <c r="O129">
        <v>0.233279930587315</v>
      </c>
      <c r="P129">
        <v>2.7095763900345699E-2</v>
      </c>
      <c r="Q129">
        <v>1.7040508471681801E-2</v>
      </c>
      <c r="R129">
        <v>0.98364000387372297</v>
      </c>
      <c r="S129">
        <v>-2.0481470997674899E-2</v>
      </c>
    </row>
    <row r="130" spans="1:19" x14ac:dyDescent="0.4">
      <c r="A130" s="2">
        <v>202212100611</v>
      </c>
      <c r="B130">
        <v>6</v>
      </c>
      <c r="C130" t="s">
        <v>19</v>
      </c>
      <c r="D130">
        <v>11</v>
      </c>
      <c r="E130" t="s">
        <v>223</v>
      </c>
      <c r="F130" t="s">
        <v>131</v>
      </c>
      <c r="G130" t="s">
        <v>22</v>
      </c>
      <c r="H130">
        <v>1800</v>
      </c>
      <c r="I130">
        <v>10</v>
      </c>
      <c r="J130">
        <v>-0.42741802782099297</v>
      </c>
      <c r="K130">
        <v>0.22546919305636601</v>
      </c>
      <c r="L130">
        <v>14</v>
      </c>
      <c r="M130">
        <v>54.2</v>
      </c>
      <c r="N130">
        <v>0.79780452066892404</v>
      </c>
      <c r="O130">
        <v>-0.55633940161380901</v>
      </c>
      <c r="P130">
        <v>3.0472219445636502E-2</v>
      </c>
      <c r="Q130">
        <v>0.65845122647153198</v>
      </c>
      <c r="R130">
        <v>-0.87904279282729603</v>
      </c>
      <c r="S130">
        <v>2.1216517933124401E-2</v>
      </c>
    </row>
    <row r="131" spans="1:19" x14ac:dyDescent="0.4">
      <c r="A131" s="2">
        <v>202212100611</v>
      </c>
      <c r="B131">
        <v>2</v>
      </c>
      <c r="C131" t="s">
        <v>19</v>
      </c>
      <c r="D131">
        <v>11</v>
      </c>
      <c r="E131" t="s">
        <v>224</v>
      </c>
      <c r="F131" t="s">
        <v>141</v>
      </c>
      <c r="G131" t="s">
        <v>22</v>
      </c>
      <c r="H131">
        <v>1800</v>
      </c>
      <c r="I131">
        <v>11</v>
      </c>
      <c r="J131">
        <v>-0.65288722087735895</v>
      </c>
      <c r="K131">
        <v>7.5347703586606998E-3</v>
      </c>
      <c r="L131">
        <v>11</v>
      </c>
      <c r="M131">
        <v>27</v>
      </c>
    </row>
    <row r="132" spans="1:19" x14ac:dyDescent="0.4">
      <c r="A132" s="2">
        <v>202212100611</v>
      </c>
      <c r="B132">
        <v>1</v>
      </c>
      <c r="C132" t="s">
        <v>19</v>
      </c>
      <c r="D132">
        <v>11</v>
      </c>
      <c r="E132" t="s">
        <v>225</v>
      </c>
      <c r="F132" t="s">
        <v>131</v>
      </c>
      <c r="G132" t="s">
        <v>22</v>
      </c>
      <c r="H132">
        <v>1800</v>
      </c>
      <c r="I132">
        <v>12</v>
      </c>
      <c r="J132">
        <v>-0.66042199123601997</v>
      </c>
      <c r="K132">
        <v>0.29406192089266298</v>
      </c>
      <c r="L132">
        <v>10</v>
      </c>
      <c r="M132">
        <v>25.7</v>
      </c>
      <c r="N132">
        <v>-1.0602719820031701</v>
      </c>
      <c r="O132">
        <v>3.8933836528395903E-2</v>
      </c>
      <c r="P132">
        <v>-5.15494199840437E-2</v>
      </c>
      <c r="Q132">
        <v>-0.93938600689797103</v>
      </c>
      <c r="R132">
        <v>0.18439760046504799</v>
      </c>
      <c r="S132">
        <v>-5.9007769037714999E-2</v>
      </c>
    </row>
    <row r="133" spans="1:19" x14ac:dyDescent="0.4">
      <c r="A133" s="2">
        <v>202212100611</v>
      </c>
      <c r="B133">
        <v>8</v>
      </c>
      <c r="C133" t="s">
        <v>19</v>
      </c>
      <c r="D133">
        <v>11</v>
      </c>
      <c r="E133" t="s">
        <v>226</v>
      </c>
      <c r="F133" t="s">
        <v>141</v>
      </c>
      <c r="G133" t="s">
        <v>22</v>
      </c>
      <c r="H133">
        <v>1800</v>
      </c>
      <c r="I133">
        <v>13</v>
      </c>
      <c r="J133">
        <v>-0.954483912128684</v>
      </c>
      <c r="K133">
        <v>0.135518337611025</v>
      </c>
      <c r="L133">
        <v>13</v>
      </c>
      <c r="M133">
        <v>30.3</v>
      </c>
      <c r="N133">
        <v>-0.33527468423436102</v>
      </c>
      <c r="O133">
        <v>-0.34045954359264802</v>
      </c>
      <c r="P133">
        <v>6.7462829650589704E-3</v>
      </c>
      <c r="Q133">
        <v>0.21659418293761501</v>
      </c>
      <c r="R133">
        <v>0.18179358621775099</v>
      </c>
      <c r="S133">
        <v>-2.02874056813491E-2</v>
      </c>
    </row>
    <row r="134" spans="1:19" x14ac:dyDescent="0.4">
      <c r="A134" s="2">
        <v>202212100611</v>
      </c>
      <c r="B134">
        <v>9</v>
      </c>
      <c r="C134" t="s">
        <v>19</v>
      </c>
      <c r="D134">
        <v>11</v>
      </c>
      <c r="E134" t="s">
        <v>227</v>
      </c>
      <c r="F134" t="s">
        <v>73</v>
      </c>
      <c r="G134" t="s">
        <v>22</v>
      </c>
      <c r="H134">
        <v>1800</v>
      </c>
      <c r="I134">
        <v>14</v>
      </c>
      <c r="J134">
        <v>-1.0900022497396999</v>
      </c>
      <c r="K134">
        <v>0.264845828827318</v>
      </c>
      <c r="L134">
        <v>7</v>
      </c>
      <c r="M134">
        <v>19.899999999999999</v>
      </c>
      <c r="N134">
        <v>0.624653199096043</v>
      </c>
      <c r="O134">
        <v>0.27331538321277699</v>
      </c>
      <c r="P134">
        <v>9.9930639819209698E-3</v>
      </c>
      <c r="Q134">
        <v>0.61153918149758602</v>
      </c>
      <c r="R134">
        <v>0.26091101508925701</v>
      </c>
      <c r="S134">
        <v>-2.53003884398737E-2</v>
      </c>
    </row>
    <row r="135" spans="1:19" x14ac:dyDescent="0.4">
      <c r="A135" s="2">
        <v>202212100611</v>
      </c>
      <c r="B135">
        <v>5</v>
      </c>
      <c r="C135" t="s">
        <v>19</v>
      </c>
      <c r="D135">
        <v>11</v>
      </c>
      <c r="E135" t="s">
        <v>228</v>
      </c>
      <c r="F135" t="s">
        <v>207</v>
      </c>
      <c r="G135" t="s">
        <v>22</v>
      </c>
      <c r="H135">
        <v>1800</v>
      </c>
      <c r="I135">
        <v>15</v>
      </c>
      <c r="J135">
        <v>-1.3548480785670201</v>
      </c>
      <c r="K135">
        <v>0.365182338444972</v>
      </c>
      <c r="L135">
        <v>15</v>
      </c>
      <c r="M135">
        <v>56.1</v>
      </c>
      <c r="N135">
        <v>-1.0040345844230101</v>
      </c>
      <c r="O135">
        <v>-2.1980972385806701</v>
      </c>
      <c r="P135">
        <v>6.8423852346165799E-3</v>
      </c>
      <c r="Q135">
        <v>1.48312214961419</v>
      </c>
      <c r="R135">
        <v>1.56216891460276</v>
      </c>
      <c r="S135">
        <v>3.4780553228504298E-2</v>
      </c>
    </row>
    <row r="136" spans="1:19" x14ac:dyDescent="0.4">
      <c r="A136" s="2">
        <v>202212100611</v>
      </c>
      <c r="B136">
        <v>11</v>
      </c>
      <c r="C136" t="s">
        <v>19</v>
      </c>
      <c r="D136">
        <v>11</v>
      </c>
      <c r="E136" t="s">
        <v>229</v>
      </c>
      <c r="F136" t="s">
        <v>230</v>
      </c>
      <c r="G136" t="s">
        <v>22</v>
      </c>
      <c r="H136">
        <v>1800</v>
      </c>
      <c r="I136">
        <v>16</v>
      </c>
      <c r="J136">
        <v>-1.720030417012</v>
      </c>
      <c r="L136">
        <v>16</v>
      </c>
      <c r="M136">
        <v>107.2</v>
      </c>
      <c r="N136">
        <v>-1.3523393536921</v>
      </c>
      <c r="O136">
        <v>-0.707115628272172</v>
      </c>
      <c r="P136">
        <v>2.6849316822261701E-2</v>
      </c>
      <c r="Q136">
        <v>-1.16423191050232</v>
      </c>
      <c r="R136">
        <v>-0.50995768685081799</v>
      </c>
      <c r="S136">
        <v>7.8671942506865697E-3</v>
      </c>
    </row>
    <row r="137" spans="1:19" x14ac:dyDescent="0.4">
      <c r="A137" s="2">
        <v>202212100612</v>
      </c>
      <c r="B137">
        <v>3</v>
      </c>
      <c r="C137" t="s">
        <v>19</v>
      </c>
      <c r="D137">
        <v>12</v>
      </c>
      <c r="E137" t="s">
        <v>231</v>
      </c>
      <c r="F137" t="s">
        <v>135</v>
      </c>
      <c r="G137" t="s">
        <v>107</v>
      </c>
      <c r="H137">
        <v>2000</v>
      </c>
      <c r="I137">
        <v>1</v>
      </c>
      <c r="J137">
        <v>1.27177183695944</v>
      </c>
      <c r="K137">
        <v>8.4605307512372496E-2</v>
      </c>
      <c r="L137">
        <v>2</v>
      </c>
      <c r="M137">
        <v>4.7</v>
      </c>
      <c r="N137">
        <v>1.26232904452876</v>
      </c>
      <c r="O137">
        <v>1.2493167277041799</v>
      </c>
      <c r="P137">
        <v>-3.5363498685021297E-2</v>
      </c>
      <c r="Q137">
        <v>-0.70818996893085495</v>
      </c>
      <c r="R137">
        <v>-1.2945271971463099</v>
      </c>
      <c r="S137">
        <v>-1.9387679975632101E-2</v>
      </c>
    </row>
    <row r="138" spans="1:19" x14ac:dyDescent="0.4">
      <c r="A138" s="2">
        <v>202212100612</v>
      </c>
      <c r="B138">
        <v>18</v>
      </c>
      <c r="C138" t="s">
        <v>19</v>
      </c>
      <c r="D138">
        <v>12</v>
      </c>
      <c r="E138" t="s">
        <v>232</v>
      </c>
      <c r="F138" t="s">
        <v>193</v>
      </c>
      <c r="G138" t="s">
        <v>107</v>
      </c>
      <c r="H138">
        <v>2000</v>
      </c>
      <c r="I138">
        <v>2</v>
      </c>
      <c r="J138">
        <v>1.1871665294470699</v>
      </c>
      <c r="K138">
        <v>0.21556354060687999</v>
      </c>
      <c r="L138">
        <v>1</v>
      </c>
      <c r="M138">
        <v>3.2</v>
      </c>
      <c r="N138">
        <v>1.15210511095023</v>
      </c>
      <c r="O138">
        <v>1.3797557319181999</v>
      </c>
      <c r="P138">
        <v>4.6920730187342399E-2</v>
      </c>
      <c r="Q138">
        <v>-0.85344546595667903</v>
      </c>
      <c r="R138">
        <v>-1.4902875002927001</v>
      </c>
      <c r="S138">
        <v>-5.7954761700608395E-4</v>
      </c>
    </row>
    <row r="139" spans="1:19" x14ac:dyDescent="0.4">
      <c r="A139" s="2">
        <v>202212100612</v>
      </c>
      <c r="B139">
        <v>16</v>
      </c>
      <c r="C139" t="s">
        <v>19</v>
      </c>
      <c r="D139">
        <v>12</v>
      </c>
      <c r="E139" t="s">
        <v>233</v>
      </c>
      <c r="F139" t="s">
        <v>189</v>
      </c>
      <c r="G139" t="s">
        <v>107</v>
      </c>
      <c r="H139">
        <v>2000</v>
      </c>
      <c r="I139">
        <v>3</v>
      </c>
      <c r="J139">
        <v>0.97160298884019403</v>
      </c>
      <c r="K139">
        <v>5.94166617331073E-2</v>
      </c>
      <c r="L139">
        <v>9</v>
      </c>
      <c r="M139">
        <v>23</v>
      </c>
      <c r="N139">
        <v>1.6110717623266899</v>
      </c>
      <c r="O139">
        <v>1.7345143083535399</v>
      </c>
      <c r="P139">
        <v>9.0310867210645299E-3</v>
      </c>
      <c r="Q139">
        <v>0.88752648290004899</v>
      </c>
      <c r="R139">
        <v>0.67141698998902799</v>
      </c>
      <c r="S139">
        <v>4.1629157626338599E-2</v>
      </c>
    </row>
    <row r="140" spans="1:19" x14ac:dyDescent="0.4">
      <c r="A140" s="2">
        <v>202212100612</v>
      </c>
      <c r="B140">
        <v>15</v>
      </c>
      <c r="C140" t="s">
        <v>19</v>
      </c>
      <c r="D140">
        <v>12</v>
      </c>
      <c r="E140" t="s">
        <v>234</v>
      </c>
      <c r="F140" t="s">
        <v>135</v>
      </c>
      <c r="G140" t="s">
        <v>107</v>
      </c>
      <c r="H140">
        <v>2000</v>
      </c>
      <c r="I140">
        <v>4</v>
      </c>
      <c r="J140">
        <v>0.91218632710708702</v>
      </c>
      <c r="K140">
        <v>8.8408889138543695E-2</v>
      </c>
      <c r="L140">
        <v>13</v>
      </c>
      <c r="M140">
        <v>38.799999999999997</v>
      </c>
      <c r="Q140">
        <v>-0.120404645385427</v>
      </c>
      <c r="R140">
        <v>-0.24418236537843499</v>
      </c>
      <c r="S140">
        <v>6.4230497027535595E-4</v>
      </c>
    </row>
    <row r="141" spans="1:19" x14ac:dyDescent="0.4">
      <c r="A141" s="2">
        <v>202212100612</v>
      </c>
      <c r="B141">
        <v>17</v>
      </c>
      <c r="C141" t="s">
        <v>19</v>
      </c>
      <c r="D141">
        <v>12</v>
      </c>
      <c r="E141" t="s">
        <v>235</v>
      </c>
      <c r="F141" t="s">
        <v>173</v>
      </c>
      <c r="G141" t="s">
        <v>107</v>
      </c>
      <c r="H141">
        <v>2000</v>
      </c>
      <c r="I141">
        <v>5</v>
      </c>
      <c r="J141">
        <v>0.82377743796854297</v>
      </c>
      <c r="K141">
        <v>0.15068897991111199</v>
      </c>
      <c r="L141">
        <v>6</v>
      </c>
      <c r="M141">
        <v>16</v>
      </c>
      <c r="N141">
        <v>1.5064057012315599</v>
      </c>
      <c r="O141">
        <v>0.88784265825349595</v>
      </c>
      <c r="P141">
        <v>3.1479465375982597E-2</v>
      </c>
      <c r="Q141">
        <v>0.38356091875730702</v>
      </c>
      <c r="R141">
        <v>0.21212246963120401</v>
      </c>
      <c r="S141">
        <v>-2.6199749366789201E-2</v>
      </c>
    </row>
    <row r="142" spans="1:19" x14ac:dyDescent="0.4">
      <c r="A142" s="2">
        <v>202212100612</v>
      </c>
      <c r="B142">
        <v>5</v>
      </c>
      <c r="C142" t="s">
        <v>19</v>
      </c>
      <c r="D142">
        <v>12</v>
      </c>
      <c r="E142" t="s">
        <v>236</v>
      </c>
      <c r="F142" t="s">
        <v>237</v>
      </c>
      <c r="G142" t="s">
        <v>107</v>
      </c>
      <c r="H142">
        <v>2000</v>
      </c>
      <c r="I142">
        <v>6</v>
      </c>
      <c r="J142">
        <v>0.67308845805743001</v>
      </c>
      <c r="K142">
        <v>0.119234920734606</v>
      </c>
      <c r="L142">
        <v>4</v>
      </c>
      <c r="M142">
        <v>8.9</v>
      </c>
    </row>
    <row r="143" spans="1:19" x14ac:dyDescent="0.4">
      <c r="A143" s="2">
        <v>202212100612</v>
      </c>
      <c r="B143">
        <v>8</v>
      </c>
      <c r="C143" t="s">
        <v>19</v>
      </c>
      <c r="D143">
        <v>12</v>
      </c>
      <c r="E143" t="s">
        <v>238</v>
      </c>
      <c r="F143" t="s">
        <v>118</v>
      </c>
      <c r="G143" t="s">
        <v>107</v>
      </c>
      <c r="H143">
        <v>2000</v>
      </c>
      <c r="I143">
        <v>7</v>
      </c>
      <c r="J143">
        <v>0.55385353732282405</v>
      </c>
      <c r="K143">
        <v>6.0060265611942103E-2</v>
      </c>
      <c r="L143">
        <v>3</v>
      </c>
      <c r="M143">
        <v>7.3</v>
      </c>
      <c r="N143">
        <v>0.72459503461492503</v>
      </c>
      <c r="O143">
        <v>0.49190855734384198</v>
      </c>
      <c r="P143">
        <v>2.7484026676550401E-2</v>
      </c>
      <c r="Q143">
        <v>1.2998619444713699</v>
      </c>
      <c r="R143">
        <v>1.07376458594054</v>
      </c>
      <c r="S143">
        <v>2.9905594684575699E-2</v>
      </c>
    </row>
    <row r="144" spans="1:19" x14ac:dyDescent="0.4">
      <c r="A144" s="2">
        <v>202212100612</v>
      </c>
      <c r="B144">
        <v>2</v>
      </c>
      <c r="C144" t="s">
        <v>19</v>
      </c>
      <c r="D144">
        <v>12</v>
      </c>
      <c r="E144" t="s">
        <v>239</v>
      </c>
      <c r="F144" t="s">
        <v>128</v>
      </c>
      <c r="G144" t="s">
        <v>107</v>
      </c>
      <c r="H144">
        <v>2000</v>
      </c>
      <c r="I144">
        <v>8</v>
      </c>
      <c r="J144">
        <v>0.493793271710881</v>
      </c>
      <c r="K144">
        <v>1.6982982197866901E-2</v>
      </c>
      <c r="L144">
        <v>7</v>
      </c>
      <c r="M144">
        <v>17.7</v>
      </c>
      <c r="N144">
        <v>0.95527144968283995</v>
      </c>
      <c r="O144">
        <v>1.6192672699367201</v>
      </c>
      <c r="P144">
        <v>5.9475342568146997E-3</v>
      </c>
      <c r="Q144">
        <v>0.42937597004301498</v>
      </c>
      <c r="R144">
        <v>1.1088185772028201</v>
      </c>
      <c r="S144">
        <v>1.14071089022189E-3</v>
      </c>
    </row>
    <row r="145" spans="1:19" x14ac:dyDescent="0.4">
      <c r="A145" s="2">
        <v>202212100612</v>
      </c>
      <c r="B145">
        <v>7</v>
      </c>
      <c r="C145" t="s">
        <v>19</v>
      </c>
      <c r="D145">
        <v>12</v>
      </c>
      <c r="E145" t="s">
        <v>240</v>
      </c>
      <c r="F145" t="s">
        <v>71</v>
      </c>
      <c r="G145" t="s">
        <v>107</v>
      </c>
      <c r="H145">
        <v>2000</v>
      </c>
      <c r="I145">
        <v>9</v>
      </c>
      <c r="J145">
        <v>0.47681028951301502</v>
      </c>
      <c r="K145">
        <v>0.29513338107557302</v>
      </c>
      <c r="L145">
        <v>14</v>
      </c>
      <c r="M145">
        <v>48.4</v>
      </c>
    </row>
    <row r="146" spans="1:19" x14ac:dyDescent="0.4">
      <c r="A146" s="2">
        <v>202212100612</v>
      </c>
      <c r="B146">
        <v>6</v>
      </c>
      <c r="C146" t="s">
        <v>19</v>
      </c>
      <c r="D146">
        <v>12</v>
      </c>
      <c r="E146" t="s">
        <v>241</v>
      </c>
      <c r="F146" t="s">
        <v>193</v>
      </c>
      <c r="G146" t="s">
        <v>107</v>
      </c>
      <c r="H146">
        <v>2000</v>
      </c>
      <c r="I146">
        <v>10</v>
      </c>
      <c r="J146">
        <v>0.181676908437441</v>
      </c>
      <c r="K146">
        <v>0.137370909115197</v>
      </c>
      <c r="L146">
        <v>10</v>
      </c>
      <c r="M146">
        <v>28.5</v>
      </c>
      <c r="N146">
        <v>-7.3234020325663396E-2</v>
      </c>
      <c r="O146">
        <v>-0.16140303690555799</v>
      </c>
      <c r="P146">
        <v>6.9357941701455803E-2</v>
      </c>
      <c r="Q146">
        <v>0.29193081618590599</v>
      </c>
      <c r="R146">
        <v>0.29130584456717401</v>
      </c>
      <c r="S146">
        <v>-1.5663974349856901E-2</v>
      </c>
    </row>
    <row r="147" spans="1:19" x14ac:dyDescent="0.4">
      <c r="A147" s="2">
        <v>202212100612</v>
      </c>
      <c r="B147">
        <v>9</v>
      </c>
      <c r="C147" t="s">
        <v>19</v>
      </c>
      <c r="D147">
        <v>12</v>
      </c>
      <c r="E147" t="s">
        <v>242</v>
      </c>
      <c r="F147" t="s">
        <v>135</v>
      </c>
      <c r="G147" t="s">
        <v>107</v>
      </c>
      <c r="H147">
        <v>2000</v>
      </c>
      <c r="I147">
        <v>11</v>
      </c>
      <c r="J147">
        <v>4.4305999322244702E-2</v>
      </c>
      <c r="K147">
        <v>0.50787363612008096</v>
      </c>
      <c r="L147">
        <v>5</v>
      </c>
      <c r="M147">
        <v>11.8</v>
      </c>
      <c r="N147">
        <v>5.9737488831100201E-2</v>
      </c>
      <c r="O147">
        <v>-1.9622824217924599E-2</v>
      </c>
      <c r="P147">
        <v>4.40329460630942E-2</v>
      </c>
      <c r="Q147">
        <v>0.14117663679411699</v>
      </c>
      <c r="R147">
        <v>8.6176399052395006E-2</v>
      </c>
      <c r="S147">
        <v>-1.9745045817733599E-2</v>
      </c>
    </row>
    <row r="148" spans="1:19" x14ac:dyDescent="0.4">
      <c r="A148" s="2">
        <v>202212100612</v>
      </c>
      <c r="B148">
        <v>4</v>
      </c>
      <c r="C148" t="s">
        <v>19</v>
      </c>
      <c r="D148">
        <v>12</v>
      </c>
      <c r="E148" t="s">
        <v>243</v>
      </c>
      <c r="F148" t="s">
        <v>111</v>
      </c>
      <c r="G148" t="s">
        <v>107</v>
      </c>
      <c r="H148">
        <v>2000</v>
      </c>
      <c r="I148">
        <v>12</v>
      </c>
      <c r="J148">
        <v>-0.46356763679783602</v>
      </c>
      <c r="K148">
        <v>0.106352736701863</v>
      </c>
      <c r="L148">
        <v>8</v>
      </c>
      <c r="M148">
        <v>21.5</v>
      </c>
      <c r="Q148">
        <v>-1.6484388253433799</v>
      </c>
      <c r="R148">
        <v>-8.9449237355975597E-2</v>
      </c>
      <c r="S148">
        <v>1.54354788122809E-2</v>
      </c>
    </row>
    <row r="149" spans="1:19" x14ac:dyDescent="0.4">
      <c r="A149" s="2">
        <v>202212100612</v>
      </c>
      <c r="B149">
        <v>14</v>
      </c>
      <c r="C149" t="s">
        <v>19</v>
      </c>
      <c r="D149">
        <v>12</v>
      </c>
      <c r="E149" t="s">
        <v>244</v>
      </c>
      <c r="F149" t="s">
        <v>28</v>
      </c>
      <c r="G149" t="s">
        <v>107</v>
      </c>
      <c r="H149">
        <v>2000</v>
      </c>
      <c r="I149">
        <v>13</v>
      </c>
      <c r="J149">
        <v>-0.56992037349969904</v>
      </c>
      <c r="K149">
        <v>7.8753559906141801E-2</v>
      </c>
      <c r="L149">
        <v>12</v>
      </c>
      <c r="M149">
        <v>38.200000000000003</v>
      </c>
      <c r="N149">
        <v>-1.0917986274981</v>
      </c>
      <c r="O149">
        <v>-2.2852882896512199</v>
      </c>
      <c r="P149">
        <v>-1.5497944380948E-2</v>
      </c>
      <c r="Q149">
        <v>1.20823184189997</v>
      </c>
      <c r="R149">
        <v>1.00176490437145</v>
      </c>
      <c r="S149">
        <v>5.9106685840311897E-3</v>
      </c>
    </row>
    <row r="150" spans="1:19" x14ac:dyDescent="0.4">
      <c r="A150" s="2">
        <v>202212100612</v>
      </c>
      <c r="B150">
        <v>13</v>
      </c>
      <c r="C150" t="s">
        <v>19</v>
      </c>
      <c r="D150">
        <v>12</v>
      </c>
      <c r="E150" t="s">
        <v>245</v>
      </c>
      <c r="F150" t="s">
        <v>173</v>
      </c>
      <c r="G150" t="s">
        <v>107</v>
      </c>
      <c r="H150">
        <v>2000</v>
      </c>
      <c r="I150">
        <v>14</v>
      </c>
      <c r="J150">
        <v>-0.64867393340584101</v>
      </c>
      <c r="K150">
        <v>0.30452257571751401</v>
      </c>
      <c r="L150">
        <v>11</v>
      </c>
      <c r="M150">
        <v>33.6</v>
      </c>
      <c r="Q150">
        <v>-7.2400864521280903E-2</v>
      </c>
      <c r="R150">
        <v>0.50807778231984202</v>
      </c>
      <c r="S150">
        <v>4.3895461613508704E-3</v>
      </c>
    </row>
    <row r="151" spans="1:19" x14ac:dyDescent="0.4">
      <c r="A151" s="2">
        <v>202212100612</v>
      </c>
      <c r="B151">
        <v>11</v>
      </c>
      <c r="C151" t="s">
        <v>19</v>
      </c>
      <c r="D151">
        <v>12</v>
      </c>
      <c r="E151" t="s">
        <v>246</v>
      </c>
      <c r="F151" t="s">
        <v>247</v>
      </c>
      <c r="G151" t="s">
        <v>107</v>
      </c>
      <c r="H151">
        <v>2000</v>
      </c>
      <c r="I151">
        <v>15</v>
      </c>
      <c r="J151">
        <v>-0.95319650912335596</v>
      </c>
      <c r="K151">
        <v>1.6603938440560399E-2</v>
      </c>
      <c r="L151">
        <v>18</v>
      </c>
      <c r="M151">
        <v>110.5</v>
      </c>
      <c r="N151">
        <v>0.59162352545816099</v>
      </c>
      <c r="O151">
        <v>0.577632960884647</v>
      </c>
      <c r="P151">
        <v>3.0253523140741999E-2</v>
      </c>
      <c r="Q151">
        <v>0.84171143161434203</v>
      </c>
      <c r="R151">
        <v>0.93848603075752701</v>
      </c>
      <c r="S151">
        <v>3.9695071468758298E-3</v>
      </c>
    </row>
    <row r="152" spans="1:19" x14ac:dyDescent="0.4">
      <c r="A152" s="2">
        <v>202212100612</v>
      </c>
      <c r="B152">
        <v>12</v>
      </c>
      <c r="C152" t="s">
        <v>19</v>
      </c>
      <c r="D152">
        <v>12</v>
      </c>
      <c r="E152" t="s">
        <v>248</v>
      </c>
      <c r="F152" t="s">
        <v>28</v>
      </c>
      <c r="G152" t="s">
        <v>107</v>
      </c>
      <c r="H152">
        <v>2000</v>
      </c>
      <c r="I152">
        <v>16</v>
      </c>
      <c r="J152">
        <v>-0.96980044756391603</v>
      </c>
      <c r="K152">
        <v>0.52094792792337097</v>
      </c>
      <c r="L152">
        <v>17</v>
      </c>
      <c r="M152">
        <v>84.7</v>
      </c>
      <c r="Q152">
        <v>-3.0983829789561401</v>
      </c>
      <c r="R152">
        <v>-2.45194959270178</v>
      </c>
      <c r="S152">
        <v>-2.47860848423257E-3</v>
      </c>
    </row>
    <row r="153" spans="1:19" x14ac:dyDescent="0.4">
      <c r="A153" s="2">
        <v>202212100612</v>
      </c>
      <c r="B153">
        <v>10</v>
      </c>
      <c r="C153" t="s">
        <v>19</v>
      </c>
      <c r="D153">
        <v>12</v>
      </c>
      <c r="E153" t="s">
        <v>249</v>
      </c>
      <c r="F153" t="s">
        <v>250</v>
      </c>
      <c r="G153" t="s">
        <v>107</v>
      </c>
      <c r="H153">
        <v>2000</v>
      </c>
      <c r="I153">
        <v>17</v>
      </c>
      <c r="J153">
        <v>-1.4907483754872799</v>
      </c>
      <c r="K153">
        <v>1.00337793332096</v>
      </c>
      <c r="L153">
        <v>16</v>
      </c>
      <c r="M153">
        <v>66.900000000000006</v>
      </c>
      <c r="N153">
        <v>0.79780452066892404</v>
      </c>
      <c r="O153">
        <v>1.0346743214513301</v>
      </c>
      <c r="P153">
        <v>5.9560904133784797E-3</v>
      </c>
      <c r="Q153">
        <v>0.54434453225423196</v>
      </c>
      <c r="R153">
        <v>0.81547249459892401</v>
      </c>
      <c r="S153">
        <v>-3.15943123624342E-2</v>
      </c>
    </row>
    <row r="154" spans="1:19" x14ac:dyDescent="0.4">
      <c r="A154" s="2">
        <v>202212100612</v>
      </c>
      <c r="B154">
        <v>1</v>
      </c>
      <c r="C154" t="s">
        <v>19</v>
      </c>
      <c r="D154">
        <v>12</v>
      </c>
      <c r="E154" t="s">
        <v>251</v>
      </c>
      <c r="F154" t="s">
        <v>207</v>
      </c>
      <c r="G154" t="s">
        <v>107</v>
      </c>
      <c r="H154">
        <v>2000</v>
      </c>
      <c r="I154">
        <v>18</v>
      </c>
      <c r="J154">
        <v>-2.4941263088082399</v>
      </c>
      <c r="L154">
        <v>15</v>
      </c>
      <c r="M154">
        <v>48.9</v>
      </c>
      <c r="Q154">
        <v>0.108670611043089</v>
      </c>
      <c r="R154">
        <v>-0.47668838582599199</v>
      </c>
      <c r="S154">
        <v>-2.7337495828516998E-3</v>
      </c>
    </row>
    <row r="155" spans="1:19" x14ac:dyDescent="0.4">
      <c r="A155" s="2">
        <v>202212100701</v>
      </c>
      <c r="B155">
        <v>3</v>
      </c>
      <c r="C155" t="s">
        <v>252</v>
      </c>
      <c r="D155">
        <v>1</v>
      </c>
      <c r="E155" t="s">
        <v>253</v>
      </c>
      <c r="F155" t="s">
        <v>157</v>
      </c>
      <c r="G155" t="s">
        <v>22</v>
      </c>
      <c r="H155">
        <v>1200</v>
      </c>
      <c r="I155">
        <v>1</v>
      </c>
      <c r="J155">
        <v>1.5549055655261801</v>
      </c>
      <c r="K155">
        <v>7.9513886514732401E-2</v>
      </c>
      <c r="L155">
        <v>2</v>
      </c>
      <c r="M155">
        <v>2.5</v>
      </c>
      <c r="Q155">
        <v>-0.70818996893085495</v>
      </c>
      <c r="R155">
        <v>0.128740771464815</v>
      </c>
      <c r="S155">
        <v>-2.6850366542796399E-2</v>
      </c>
    </row>
    <row r="156" spans="1:19" x14ac:dyDescent="0.4">
      <c r="A156" s="2">
        <v>202212100701</v>
      </c>
      <c r="B156">
        <v>5</v>
      </c>
      <c r="C156" t="s">
        <v>252</v>
      </c>
      <c r="D156">
        <v>1</v>
      </c>
      <c r="E156" t="s">
        <v>254</v>
      </c>
      <c r="F156" t="s">
        <v>88</v>
      </c>
      <c r="G156" t="s">
        <v>22</v>
      </c>
      <c r="H156">
        <v>1200</v>
      </c>
      <c r="I156">
        <v>2</v>
      </c>
      <c r="J156">
        <v>1.4753916790114401</v>
      </c>
      <c r="K156">
        <v>0.50742787844818105</v>
      </c>
      <c r="L156">
        <v>1</v>
      </c>
      <c r="M156">
        <v>2.2999999999999998</v>
      </c>
      <c r="N156">
        <v>0.28724087159684403</v>
      </c>
      <c r="O156">
        <v>-0.32982670465184599</v>
      </c>
      <c r="P156">
        <v>-4.5726428855235E-3</v>
      </c>
      <c r="Q156">
        <v>1.83496644870743</v>
      </c>
      <c r="R156">
        <v>0.95997237848477102</v>
      </c>
      <c r="S156">
        <v>-3.2168595554153002E-2</v>
      </c>
    </row>
    <row r="157" spans="1:19" x14ac:dyDescent="0.4">
      <c r="A157" s="2">
        <v>202212100701</v>
      </c>
      <c r="B157">
        <v>7</v>
      </c>
      <c r="C157" t="s">
        <v>252</v>
      </c>
      <c r="D157">
        <v>1</v>
      </c>
      <c r="E157" t="s">
        <v>255</v>
      </c>
      <c r="F157" t="s">
        <v>196</v>
      </c>
      <c r="G157" t="s">
        <v>22</v>
      </c>
      <c r="H157">
        <v>1200</v>
      </c>
      <c r="I157">
        <v>3</v>
      </c>
      <c r="J157">
        <v>0.96796380056326603</v>
      </c>
      <c r="K157">
        <v>0.132446091448612</v>
      </c>
      <c r="L157">
        <v>5</v>
      </c>
      <c r="M157">
        <v>18.399999999999999</v>
      </c>
    </row>
    <row r="158" spans="1:19" x14ac:dyDescent="0.4">
      <c r="A158" s="2">
        <v>202212100701</v>
      </c>
      <c r="B158">
        <v>2</v>
      </c>
      <c r="C158" t="s">
        <v>252</v>
      </c>
      <c r="D158">
        <v>1</v>
      </c>
      <c r="E158" t="s">
        <v>256</v>
      </c>
      <c r="F158" t="s">
        <v>257</v>
      </c>
      <c r="G158" t="s">
        <v>22</v>
      </c>
      <c r="H158">
        <v>1200</v>
      </c>
      <c r="I158">
        <v>4</v>
      </c>
      <c r="J158">
        <v>0.83551770911465295</v>
      </c>
      <c r="K158">
        <v>2.46960111583783E-2</v>
      </c>
      <c r="L158">
        <v>7</v>
      </c>
      <c r="M158">
        <v>34</v>
      </c>
      <c r="N158">
        <v>-0.112198592613188</v>
      </c>
      <c r="O158">
        <v>0.30178783178460999</v>
      </c>
      <c r="P158">
        <v>1.25939333846439E-2</v>
      </c>
      <c r="Q158">
        <v>-0.36139591198017701</v>
      </c>
      <c r="R158">
        <v>0.110691026886406</v>
      </c>
      <c r="S158">
        <v>-3.00001954673263E-2</v>
      </c>
    </row>
    <row r="159" spans="1:19" x14ac:dyDescent="0.4">
      <c r="A159" s="2">
        <v>202212100701</v>
      </c>
      <c r="B159">
        <v>1</v>
      </c>
      <c r="C159" t="s">
        <v>252</v>
      </c>
      <c r="D159">
        <v>1</v>
      </c>
      <c r="E159" t="s">
        <v>258</v>
      </c>
      <c r="F159" t="s">
        <v>60</v>
      </c>
      <c r="G159" t="s">
        <v>22</v>
      </c>
      <c r="H159">
        <v>1200</v>
      </c>
      <c r="I159">
        <v>5</v>
      </c>
      <c r="J159">
        <v>0.81082169795627501</v>
      </c>
      <c r="K159">
        <v>0.25500566107907102</v>
      </c>
      <c r="L159">
        <v>9</v>
      </c>
      <c r="M159">
        <v>77.7</v>
      </c>
      <c r="N159">
        <v>-0.42197714714807699</v>
      </c>
      <c r="O159">
        <v>-1.0630307356700801</v>
      </c>
      <c r="P159">
        <v>-4.6333005412695097E-2</v>
      </c>
      <c r="Q159">
        <v>-6.0407310935944397E-2</v>
      </c>
      <c r="R159">
        <v>-0.49968730057709898</v>
      </c>
      <c r="S159">
        <v>-3.1837686170292798E-2</v>
      </c>
    </row>
    <row r="160" spans="1:19" x14ac:dyDescent="0.4">
      <c r="A160" s="2">
        <v>202212100701</v>
      </c>
      <c r="B160">
        <v>9</v>
      </c>
      <c r="C160" t="s">
        <v>252</v>
      </c>
      <c r="D160">
        <v>1</v>
      </c>
      <c r="E160" t="s">
        <v>259</v>
      </c>
      <c r="F160" t="s">
        <v>260</v>
      </c>
      <c r="G160" t="s">
        <v>22</v>
      </c>
      <c r="H160">
        <v>1200</v>
      </c>
      <c r="I160">
        <v>6</v>
      </c>
      <c r="J160">
        <v>0.55581603687720305</v>
      </c>
      <c r="K160">
        <v>1.01282850956527</v>
      </c>
      <c r="L160">
        <v>4</v>
      </c>
      <c r="M160">
        <v>12.7</v>
      </c>
      <c r="Q160">
        <v>-8.4078023549199202E-2</v>
      </c>
      <c r="R160">
        <v>-0.42165150670412999</v>
      </c>
      <c r="S160">
        <v>-1.4839455207826001E-2</v>
      </c>
    </row>
    <row r="161" spans="1:19" x14ac:dyDescent="0.4">
      <c r="A161" s="2">
        <v>202212100701</v>
      </c>
      <c r="B161">
        <v>11</v>
      </c>
      <c r="C161" t="s">
        <v>252</v>
      </c>
      <c r="D161">
        <v>1</v>
      </c>
      <c r="E161" t="s">
        <v>261</v>
      </c>
      <c r="F161" t="s">
        <v>73</v>
      </c>
      <c r="G161" t="s">
        <v>22</v>
      </c>
      <c r="H161">
        <v>1200</v>
      </c>
      <c r="I161">
        <v>7</v>
      </c>
      <c r="J161">
        <v>-0.45701247268806999</v>
      </c>
      <c r="K161">
        <v>0.36998108194420998</v>
      </c>
      <c r="L161">
        <v>3</v>
      </c>
      <c r="M161">
        <v>9.4</v>
      </c>
      <c r="Q161">
        <v>-0.82378798791441099</v>
      </c>
      <c r="R161">
        <v>-0.48236660272123499</v>
      </c>
      <c r="S161">
        <v>5.3064184595334601E-3</v>
      </c>
    </row>
    <row r="162" spans="1:19" x14ac:dyDescent="0.4">
      <c r="A162" s="2">
        <v>202212100701</v>
      </c>
      <c r="B162">
        <v>8</v>
      </c>
      <c r="C162" t="s">
        <v>252</v>
      </c>
      <c r="D162">
        <v>1</v>
      </c>
      <c r="E162" t="s">
        <v>262</v>
      </c>
      <c r="F162" t="s">
        <v>263</v>
      </c>
      <c r="G162" t="s">
        <v>22</v>
      </c>
      <c r="H162">
        <v>1200</v>
      </c>
      <c r="I162">
        <v>8</v>
      </c>
      <c r="J162">
        <v>-0.82699355463228097</v>
      </c>
      <c r="K162">
        <v>5.23227345978843E-2</v>
      </c>
      <c r="L162">
        <v>11</v>
      </c>
      <c r="M162">
        <v>120.5</v>
      </c>
      <c r="N162">
        <v>-2.42239734876184</v>
      </c>
      <c r="O162">
        <v>-1.06861113124333</v>
      </c>
      <c r="P162">
        <v>-2.0928567130275601E-2</v>
      </c>
      <c r="Q162">
        <v>-1.1741508249565999</v>
      </c>
      <c r="R162">
        <v>-0.61294276520062496</v>
      </c>
      <c r="S162">
        <v>-2.5483016499132101E-2</v>
      </c>
    </row>
    <row r="163" spans="1:19" x14ac:dyDescent="0.4">
      <c r="A163" s="2">
        <v>202212100701</v>
      </c>
      <c r="B163">
        <v>10</v>
      </c>
      <c r="C163" t="s">
        <v>252</v>
      </c>
      <c r="D163">
        <v>1</v>
      </c>
      <c r="E163" t="s">
        <v>264</v>
      </c>
      <c r="F163" t="s">
        <v>88</v>
      </c>
      <c r="G163" t="s">
        <v>22</v>
      </c>
      <c r="H163">
        <v>1200</v>
      </c>
      <c r="I163">
        <v>9</v>
      </c>
      <c r="J163">
        <v>-0.87931628923016503</v>
      </c>
      <c r="K163">
        <v>2.2218721594928301E-2</v>
      </c>
      <c r="L163">
        <v>6</v>
      </c>
      <c r="M163">
        <v>19.2</v>
      </c>
      <c r="N163">
        <v>0.78693479030678604</v>
      </c>
      <c r="O163">
        <v>0.963097254433949</v>
      </c>
      <c r="P163">
        <v>5.9124272302563802E-4</v>
      </c>
      <c r="Q163">
        <v>-0.30359690248839699</v>
      </c>
      <c r="R163">
        <v>-0.22490522067350999</v>
      </c>
      <c r="S163">
        <v>2.66348288675252E-2</v>
      </c>
    </row>
    <row r="164" spans="1:19" x14ac:dyDescent="0.4">
      <c r="A164" s="2">
        <v>202212100701</v>
      </c>
      <c r="B164">
        <v>4</v>
      </c>
      <c r="C164" t="s">
        <v>252</v>
      </c>
      <c r="D164">
        <v>1</v>
      </c>
      <c r="E164" t="s">
        <v>265</v>
      </c>
      <c r="F164" t="s">
        <v>75</v>
      </c>
      <c r="G164" t="s">
        <v>22</v>
      </c>
      <c r="H164">
        <v>1200</v>
      </c>
      <c r="I164">
        <v>10</v>
      </c>
      <c r="J164">
        <v>-0.90153501082509302</v>
      </c>
      <c r="K164">
        <v>0</v>
      </c>
      <c r="L164">
        <v>10</v>
      </c>
      <c r="M164">
        <v>78</v>
      </c>
      <c r="N164">
        <v>8.0059657029894302E-2</v>
      </c>
      <c r="O164">
        <v>-0.19488305217069399</v>
      </c>
      <c r="P164">
        <v>-5.0874054384154502E-2</v>
      </c>
      <c r="Q164">
        <v>-0.75233337479640405</v>
      </c>
      <c r="R164">
        <v>-1.1089196626136</v>
      </c>
      <c r="S164">
        <v>-9.0807791617707703E-2</v>
      </c>
    </row>
    <row r="165" spans="1:19" x14ac:dyDescent="0.4">
      <c r="A165" s="2">
        <v>202212100701</v>
      </c>
      <c r="B165">
        <v>12</v>
      </c>
      <c r="C165" t="s">
        <v>252</v>
      </c>
      <c r="D165">
        <v>1</v>
      </c>
      <c r="E165" t="s">
        <v>266</v>
      </c>
      <c r="F165" t="s">
        <v>179</v>
      </c>
      <c r="G165" t="s">
        <v>22</v>
      </c>
      <c r="H165">
        <v>1200</v>
      </c>
      <c r="I165">
        <v>11</v>
      </c>
      <c r="J165">
        <v>-0.90153501082509302</v>
      </c>
      <c r="K165">
        <v>0.122896179009942</v>
      </c>
      <c r="L165">
        <v>8</v>
      </c>
      <c r="M165">
        <v>52.3</v>
      </c>
    </row>
    <row r="166" spans="1:19" x14ac:dyDescent="0.4">
      <c r="A166" s="2">
        <v>202212100701</v>
      </c>
      <c r="B166">
        <v>6</v>
      </c>
      <c r="C166" t="s">
        <v>252</v>
      </c>
      <c r="D166">
        <v>1</v>
      </c>
      <c r="E166" t="s">
        <v>267</v>
      </c>
      <c r="F166" t="s">
        <v>39</v>
      </c>
      <c r="G166" t="s">
        <v>22</v>
      </c>
      <c r="H166">
        <v>1200</v>
      </c>
      <c r="I166">
        <v>12</v>
      </c>
      <c r="J166">
        <v>-1.02443118983503</v>
      </c>
      <c r="K166">
        <v>0.185161771178249</v>
      </c>
      <c r="L166">
        <v>12</v>
      </c>
      <c r="M166">
        <v>143</v>
      </c>
      <c r="Q166">
        <v>-1.2657809275280101</v>
      </c>
      <c r="R166">
        <v>9.2329109106118398E-2</v>
      </c>
      <c r="S166">
        <v>-7.6464456182295604E-3</v>
      </c>
    </row>
    <row r="167" spans="1:19" x14ac:dyDescent="0.4">
      <c r="A167" s="2">
        <v>202212100701</v>
      </c>
      <c r="B167">
        <v>13</v>
      </c>
      <c r="C167" t="s">
        <v>252</v>
      </c>
      <c r="D167">
        <v>1</v>
      </c>
      <c r="E167" t="s">
        <v>268</v>
      </c>
      <c r="F167" t="s">
        <v>269</v>
      </c>
      <c r="G167" t="s">
        <v>22</v>
      </c>
      <c r="H167">
        <v>1200</v>
      </c>
      <c r="I167">
        <v>13</v>
      </c>
      <c r="J167">
        <v>-1.2095929610132801</v>
      </c>
      <c r="L167">
        <v>13</v>
      </c>
      <c r="M167">
        <v>361.8</v>
      </c>
    </row>
    <row r="168" spans="1:19" x14ac:dyDescent="0.4">
      <c r="A168" s="2">
        <v>202212100702</v>
      </c>
      <c r="B168">
        <v>8</v>
      </c>
      <c r="C168" t="s">
        <v>252</v>
      </c>
      <c r="D168">
        <v>2</v>
      </c>
      <c r="E168" t="s">
        <v>270</v>
      </c>
      <c r="F168" t="s">
        <v>146</v>
      </c>
      <c r="G168" t="s">
        <v>22</v>
      </c>
      <c r="H168">
        <v>1800</v>
      </c>
      <c r="I168">
        <v>1</v>
      </c>
      <c r="J168">
        <v>0.97505996685392904</v>
      </c>
      <c r="K168">
        <v>5.7602322195373003E-3</v>
      </c>
      <c r="L168">
        <v>6</v>
      </c>
      <c r="M168">
        <v>9.3000000000000007</v>
      </c>
      <c r="N168">
        <v>-2.3987285317302098</v>
      </c>
      <c r="O168">
        <v>-2.8029063004760499</v>
      </c>
      <c r="P168">
        <v>-8.2029240338476805E-2</v>
      </c>
      <c r="Q168">
        <v>-0.99718501638975199</v>
      </c>
      <c r="R168">
        <v>-1.6727190337896101</v>
      </c>
      <c r="S168">
        <v>-1.6508585823978301E-2</v>
      </c>
    </row>
    <row r="169" spans="1:19" x14ac:dyDescent="0.4">
      <c r="A169" s="2">
        <v>202212100702</v>
      </c>
      <c r="B169">
        <v>12</v>
      </c>
      <c r="C169" t="s">
        <v>252</v>
      </c>
      <c r="D169">
        <v>2</v>
      </c>
      <c r="E169" t="s">
        <v>271</v>
      </c>
      <c r="F169" t="s">
        <v>189</v>
      </c>
      <c r="G169" t="s">
        <v>22</v>
      </c>
      <c r="H169">
        <v>1800</v>
      </c>
      <c r="I169">
        <v>2</v>
      </c>
      <c r="J169">
        <v>0.96929973463439101</v>
      </c>
      <c r="K169">
        <v>9.8773802339054501E-2</v>
      </c>
      <c r="L169">
        <v>5</v>
      </c>
      <c r="M169">
        <v>8.4</v>
      </c>
      <c r="N169">
        <v>0.39077291178847301</v>
      </c>
      <c r="O169">
        <v>0.63027517900086305</v>
      </c>
      <c r="P169">
        <v>1.9810067400189899E-2</v>
      </c>
      <c r="Q169">
        <v>1.14137833480608</v>
      </c>
      <c r="R169">
        <v>1.69794717010213</v>
      </c>
      <c r="S169">
        <v>6.8589803086871303E-3</v>
      </c>
    </row>
    <row r="170" spans="1:19" x14ac:dyDescent="0.4">
      <c r="A170" s="2">
        <v>202212100702</v>
      </c>
      <c r="B170">
        <v>6</v>
      </c>
      <c r="C170" t="s">
        <v>252</v>
      </c>
      <c r="D170">
        <v>2</v>
      </c>
      <c r="E170" t="s">
        <v>272</v>
      </c>
      <c r="F170" t="s">
        <v>273</v>
      </c>
      <c r="G170" t="s">
        <v>22</v>
      </c>
      <c r="H170">
        <v>1800</v>
      </c>
      <c r="I170">
        <v>3</v>
      </c>
      <c r="J170">
        <v>0.87052593229533703</v>
      </c>
      <c r="K170">
        <v>5.5765983529084497E-2</v>
      </c>
      <c r="L170">
        <v>1</v>
      </c>
      <c r="M170">
        <v>4</v>
      </c>
      <c r="N170">
        <v>0.85756654377169494</v>
      </c>
      <c r="O170">
        <v>1.59367456164458</v>
      </c>
      <c r="P170">
        <v>1.3662958782410599E-2</v>
      </c>
      <c r="Q170">
        <v>0.79589638032864096</v>
      </c>
      <c r="R170">
        <v>1.5059314195914899</v>
      </c>
      <c r="S170">
        <v>1.7731399109163399E-2</v>
      </c>
    </row>
    <row r="171" spans="1:19" x14ac:dyDescent="0.4">
      <c r="A171" s="2">
        <v>202212100702</v>
      </c>
      <c r="B171">
        <v>1</v>
      </c>
      <c r="C171" t="s">
        <v>252</v>
      </c>
      <c r="D171">
        <v>2</v>
      </c>
      <c r="E171" t="s">
        <v>274</v>
      </c>
      <c r="F171" t="s">
        <v>157</v>
      </c>
      <c r="G171" t="s">
        <v>22</v>
      </c>
      <c r="H171">
        <v>1800</v>
      </c>
      <c r="I171">
        <v>4</v>
      </c>
      <c r="J171">
        <v>0.81475994876625202</v>
      </c>
      <c r="K171">
        <v>2.6209651670245599E-2</v>
      </c>
      <c r="L171">
        <v>3</v>
      </c>
      <c r="M171">
        <v>6.5</v>
      </c>
    </row>
    <row r="172" spans="1:19" x14ac:dyDescent="0.4">
      <c r="A172" s="2">
        <v>202212100702</v>
      </c>
      <c r="B172">
        <v>5</v>
      </c>
      <c r="C172" t="s">
        <v>252</v>
      </c>
      <c r="D172">
        <v>2</v>
      </c>
      <c r="E172" t="s">
        <v>275</v>
      </c>
      <c r="F172" t="s">
        <v>141</v>
      </c>
      <c r="G172" t="s">
        <v>22</v>
      </c>
      <c r="H172">
        <v>1800</v>
      </c>
      <c r="I172">
        <v>5</v>
      </c>
      <c r="J172">
        <v>0.78855029709600599</v>
      </c>
      <c r="K172">
        <v>0.13835186925472701</v>
      </c>
      <c r="L172">
        <v>4</v>
      </c>
      <c r="M172">
        <v>7.5</v>
      </c>
      <c r="N172">
        <v>-0.112198592613188</v>
      </c>
      <c r="O172">
        <v>0.68642562726286405</v>
      </c>
      <c r="P172">
        <v>1.6458318224072101E-2</v>
      </c>
      <c r="Q172">
        <v>0.79458427785540897</v>
      </c>
      <c r="R172">
        <v>1.53603617318208</v>
      </c>
      <c r="S172">
        <v>-3.1005625049072998E-3</v>
      </c>
    </row>
    <row r="173" spans="1:19" x14ac:dyDescent="0.4">
      <c r="A173" s="2">
        <v>202212100702</v>
      </c>
      <c r="B173">
        <v>7</v>
      </c>
      <c r="C173" t="s">
        <v>252</v>
      </c>
      <c r="D173">
        <v>2</v>
      </c>
      <c r="E173" t="s">
        <v>276</v>
      </c>
      <c r="F173" t="s">
        <v>41</v>
      </c>
      <c r="G173" t="s">
        <v>22</v>
      </c>
      <c r="H173">
        <v>1800</v>
      </c>
      <c r="I173">
        <v>6</v>
      </c>
      <c r="J173">
        <v>0.65019842784127901</v>
      </c>
      <c r="K173">
        <v>0.61446699172042196</v>
      </c>
      <c r="L173">
        <v>9</v>
      </c>
      <c r="M173">
        <v>16.899999999999999</v>
      </c>
      <c r="N173">
        <v>-0.28270228169265998</v>
      </c>
      <c r="O173">
        <v>1.3216881788016299</v>
      </c>
      <c r="P173">
        <v>8.3459543661467891E-3</v>
      </c>
      <c r="Q173">
        <v>-4.6831337792191501E-2</v>
      </c>
      <c r="R173">
        <v>1.52258829845342</v>
      </c>
      <c r="S173">
        <v>4.7725499222817103E-4</v>
      </c>
    </row>
    <row r="174" spans="1:19" x14ac:dyDescent="0.4">
      <c r="A174" s="2">
        <v>202212100702</v>
      </c>
      <c r="B174">
        <v>10</v>
      </c>
      <c r="C174" t="s">
        <v>252</v>
      </c>
      <c r="D174">
        <v>2</v>
      </c>
      <c r="E174" t="s">
        <v>277</v>
      </c>
      <c r="F174" t="s">
        <v>111</v>
      </c>
      <c r="G174" t="s">
        <v>22</v>
      </c>
      <c r="H174">
        <v>1800</v>
      </c>
      <c r="I174">
        <v>7</v>
      </c>
      <c r="J174">
        <v>3.5731436120857697E-2</v>
      </c>
      <c r="K174">
        <v>0.144939392889334</v>
      </c>
      <c r="L174">
        <v>7</v>
      </c>
      <c r="M174">
        <v>12.8</v>
      </c>
      <c r="N174">
        <v>-1.1780768751150399</v>
      </c>
      <c r="O174">
        <v>-2.47781924863401</v>
      </c>
      <c r="P174">
        <v>1.54436980997934E-2</v>
      </c>
      <c r="Q174">
        <v>-0.23306476657721301</v>
      </c>
      <c r="R174">
        <v>-1.7363039028090199</v>
      </c>
      <c r="S174">
        <v>-3.9772944007138101E-4</v>
      </c>
    </row>
    <row r="175" spans="1:19" x14ac:dyDescent="0.4">
      <c r="A175" s="2">
        <v>202212100702</v>
      </c>
      <c r="B175">
        <v>3</v>
      </c>
      <c r="C175" t="s">
        <v>252</v>
      </c>
      <c r="D175">
        <v>2</v>
      </c>
      <c r="E175" t="s">
        <v>278</v>
      </c>
      <c r="F175" t="s">
        <v>60</v>
      </c>
      <c r="G175" t="s">
        <v>22</v>
      </c>
      <c r="H175">
        <v>1800</v>
      </c>
      <c r="I175">
        <v>8</v>
      </c>
      <c r="J175">
        <v>-0.109207956768476</v>
      </c>
      <c r="K175">
        <v>0.39595260270919003</v>
      </c>
      <c r="L175">
        <v>10</v>
      </c>
      <c r="M175">
        <v>37</v>
      </c>
      <c r="N175">
        <v>0.48287066264108702</v>
      </c>
      <c r="O175">
        <v>1.0580732830912301</v>
      </c>
      <c r="P175">
        <v>-1.63425867471782E-2</v>
      </c>
      <c r="Q175">
        <v>-1.81556154295645</v>
      </c>
      <c r="R175">
        <v>-0.84947886937550299</v>
      </c>
      <c r="S175">
        <v>5.2918225759853001E-3</v>
      </c>
    </row>
    <row r="176" spans="1:19" x14ac:dyDescent="0.4">
      <c r="A176" s="2">
        <v>202212100702</v>
      </c>
      <c r="B176">
        <v>2</v>
      </c>
      <c r="C176" t="s">
        <v>252</v>
      </c>
      <c r="D176">
        <v>2</v>
      </c>
      <c r="E176" t="s">
        <v>279</v>
      </c>
      <c r="F176" t="s">
        <v>141</v>
      </c>
      <c r="G176" t="s">
        <v>22</v>
      </c>
      <c r="H176">
        <v>1800</v>
      </c>
      <c r="I176">
        <v>9</v>
      </c>
      <c r="J176">
        <v>-0.50516055947766703</v>
      </c>
      <c r="K176">
        <v>0.43052255132353601</v>
      </c>
      <c r="L176">
        <v>8</v>
      </c>
      <c r="M176">
        <v>15.2</v>
      </c>
      <c r="N176">
        <v>-0.44681273004494898</v>
      </c>
      <c r="O176">
        <v>1.65770200597581E-3</v>
      </c>
      <c r="P176">
        <v>-9.0609428802007896E-3</v>
      </c>
      <c r="Q176">
        <v>0.58636232007688005</v>
      </c>
      <c r="R176">
        <v>0.971916337078361</v>
      </c>
      <c r="S176">
        <v>2.26690746563851E-2</v>
      </c>
    </row>
    <row r="177" spans="1:19" x14ac:dyDescent="0.4">
      <c r="A177" s="2">
        <v>202212100702</v>
      </c>
      <c r="B177">
        <v>4</v>
      </c>
      <c r="C177" t="s">
        <v>252</v>
      </c>
      <c r="D177">
        <v>2</v>
      </c>
      <c r="E177" t="s">
        <v>280</v>
      </c>
      <c r="F177" t="s">
        <v>198</v>
      </c>
      <c r="G177" t="s">
        <v>22</v>
      </c>
      <c r="H177">
        <v>1800</v>
      </c>
      <c r="I177">
        <v>10</v>
      </c>
      <c r="J177">
        <v>-0.93568311080120403</v>
      </c>
      <c r="K177">
        <v>0.53813558976956699</v>
      </c>
      <c r="L177">
        <v>11</v>
      </c>
      <c r="M177">
        <v>40.700000000000003</v>
      </c>
      <c r="N177">
        <v>-0.27950566132906601</v>
      </c>
      <c r="O177">
        <v>0.466636325466109</v>
      </c>
      <c r="P177">
        <v>-3.7957871412979301E-2</v>
      </c>
      <c r="Q177">
        <v>-0.70818996893085495</v>
      </c>
      <c r="R177">
        <v>5.2222191878738E-2</v>
      </c>
      <c r="S177">
        <v>-2.4754932383543302E-2</v>
      </c>
    </row>
    <row r="178" spans="1:19" x14ac:dyDescent="0.4">
      <c r="A178" s="2">
        <v>202212100702</v>
      </c>
      <c r="B178">
        <v>11</v>
      </c>
      <c r="C178" t="s">
        <v>252</v>
      </c>
      <c r="D178">
        <v>2</v>
      </c>
      <c r="E178" t="s">
        <v>281</v>
      </c>
      <c r="F178" t="s">
        <v>56</v>
      </c>
      <c r="G178" t="s">
        <v>22</v>
      </c>
      <c r="H178">
        <v>1800</v>
      </c>
      <c r="I178">
        <v>11</v>
      </c>
      <c r="J178">
        <v>-1.4738187005707699</v>
      </c>
      <c r="K178">
        <v>0.606436715419163</v>
      </c>
      <c r="L178">
        <v>12</v>
      </c>
      <c r="M178">
        <v>68.2</v>
      </c>
      <c r="N178">
        <v>-1.53592062105007</v>
      </c>
      <c r="O178">
        <v>-1.31720099162391</v>
      </c>
      <c r="P178">
        <v>-6.1682838862972397E-3</v>
      </c>
      <c r="Q178">
        <v>1.5747522521856001</v>
      </c>
      <c r="R178">
        <v>1.5875086846975699</v>
      </c>
      <c r="S178">
        <v>-3.6926007587866898E-2</v>
      </c>
    </row>
    <row r="179" spans="1:19" x14ac:dyDescent="0.4">
      <c r="A179" s="2">
        <v>202212100702</v>
      </c>
      <c r="B179">
        <v>9</v>
      </c>
      <c r="C179" t="s">
        <v>252</v>
      </c>
      <c r="D179">
        <v>2</v>
      </c>
      <c r="E179" t="s">
        <v>282</v>
      </c>
      <c r="F179" t="s">
        <v>111</v>
      </c>
      <c r="G179" t="s">
        <v>22</v>
      </c>
      <c r="H179">
        <v>1800</v>
      </c>
      <c r="I179">
        <v>12</v>
      </c>
      <c r="J179">
        <v>-2.0802554159899298</v>
      </c>
      <c r="L179">
        <v>2</v>
      </c>
      <c r="M179">
        <v>4.4000000000000004</v>
      </c>
      <c r="Q179">
        <v>-1.4601855029500699E-2</v>
      </c>
      <c r="R179">
        <v>-0.601314213186119</v>
      </c>
      <c r="S179">
        <v>7.2837106267528001E-4</v>
      </c>
    </row>
    <row r="180" spans="1:19" x14ac:dyDescent="0.4">
      <c r="A180" s="2">
        <v>202212100703</v>
      </c>
      <c r="B180">
        <v>12</v>
      </c>
      <c r="C180" t="s">
        <v>252</v>
      </c>
      <c r="D180">
        <v>3</v>
      </c>
      <c r="E180" t="s">
        <v>283</v>
      </c>
      <c r="F180" t="s">
        <v>56</v>
      </c>
      <c r="G180" t="s">
        <v>22</v>
      </c>
      <c r="H180">
        <v>1200</v>
      </c>
      <c r="I180">
        <v>1</v>
      </c>
      <c r="J180">
        <v>1.6405428942817499</v>
      </c>
      <c r="K180">
        <v>0.41250340461141</v>
      </c>
      <c r="L180">
        <v>1</v>
      </c>
      <c r="M180">
        <v>3.5</v>
      </c>
      <c r="N180">
        <v>-0.22373663842377201</v>
      </c>
      <c r="O180">
        <v>0.32583735662202301</v>
      </c>
      <c r="P180">
        <v>-1.3554016655943499E-2</v>
      </c>
      <c r="Q180">
        <v>1.0835793253143</v>
      </c>
      <c r="R180">
        <v>1.7250824423794</v>
      </c>
      <c r="S180">
        <v>-5.19504607378082E-2</v>
      </c>
    </row>
    <row r="181" spans="1:19" x14ac:dyDescent="0.4">
      <c r="A181" s="2">
        <v>202212100703</v>
      </c>
      <c r="B181">
        <v>6</v>
      </c>
      <c r="C181" t="s">
        <v>252</v>
      </c>
      <c r="D181">
        <v>3</v>
      </c>
      <c r="E181" t="s">
        <v>284</v>
      </c>
      <c r="F181" t="s">
        <v>179</v>
      </c>
      <c r="G181" t="s">
        <v>22</v>
      </c>
      <c r="H181">
        <v>1200</v>
      </c>
      <c r="I181">
        <v>2</v>
      </c>
      <c r="J181">
        <v>1.2280394896703399</v>
      </c>
      <c r="K181">
        <v>0.24545264658243199</v>
      </c>
      <c r="L181">
        <v>2</v>
      </c>
      <c r="M181">
        <v>4.0999999999999996</v>
      </c>
      <c r="Q181">
        <v>1.3147753632814201</v>
      </c>
      <c r="R181">
        <v>0.84539245353643899</v>
      </c>
      <c r="S181">
        <v>-2.9791041333352298E-3</v>
      </c>
    </row>
    <row r="182" spans="1:19" x14ac:dyDescent="0.4">
      <c r="A182" s="2">
        <v>202212100703</v>
      </c>
      <c r="B182">
        <v>4</v>
      </c>
      <c r="C182" t="s">
        <v>252</v>
      </c>
      <c r="D182">
        <v>3</v>
      </c>
      <c r="E182" t="s">
        <v>285</v>
      </c>
      <c r="F182" t="s">
        <v>286</v>
      </c>
      <c r="G182" t="s">
        <v>22</v>
      </c>
      <c r="H182">
        <v>1200</v>
      </c>
      <c r="I182">
        <v>3</v>
      </c>
      <c r="J182">
        <v>0.982586843087908</v>
      </c>
      <c r="K182">
        <v>5.37280183336004E-2</v>
      </c>
      <c r="L182">
        <v>4</v>
      </c>
      <c r="M182">
        <v>8.1</v>
      </c>
      <c r="N182">
        <v>-0.29646794610358301</v>
      </c>
      <c r="O182">
        <v>-0.321586451988564</v>
      </c>
      <c r="P182">
        <v>-5.3502174456052098E-2</v>
      </c>
      <c r="Q182">
        <v>1.16241679061426</v>
      </c>
      <c r="R182">
        <v>1.5316901274960599</v>
      </c>
      <c r="S182">
        <v>3.28338280402646E-2</v>
      </c>
    </row>
    <row r="183" spans="1:19" x14ac:dyDescent="0.4">
      <c r="A183" s="2">
        <v>202212100703</v>
      </c>
      <c r="B183">
        <v>7</v>
      </c>
      <c r="C183" t="s">
        <v>252</v>
      </c>
      <c r="D183">
        <v>3</v>
      </c>
      <c r="E183" t="s">
        <v>287</v>
      </c>
      <c r="F183" t="s">
        <v>203</v>
      </c>
      <c r="G183" t="s">
        <v>22</v>
      </c>
      <c r="H183">
        <v>1200</v>
      </c>
      <c r="I183">
        <v>4</v>
      </c>
      <c r="J183">
        <v>0.92885882475430803</v>
      </c>
      <c r="K183">
        <v>0.26116812361934899</v>
      </c>
      <c r="L183">
        <v>7</v>
      </c>
      <c r="M183">
        <v>13.3</v>
      </c>
      <c r="N183">
        <v>2.0373774268804898</v>
      </c>
      <c r="O183">
        <v>2.1304387693559299</v>
      </c>
      <c r="P183">
        <v>-1.18634175198314E-2</v>
      </c>
      <c r="Q183">
        <v>1.7538482186345801</v>
      </c>
      <c r="R183">
        <v>1.81056664617032</v>
      </c>
      <c r="S183">
        <v>-1.49230356273082E-2</v>
      </c>
    </row>
    <row r="184" spans="1:19" x14ac:dyDescent="0.4">
      <c r="A184" s="2">
        <v>202212100703</v>
      </c>
      <c r="B184">
        <v>8</v>
      </c>
      <c r="C184" t="s">
        <v>252</v>
      </c>
      <c r="D184">
        <v>3</v>
      </c>
      <c r="E184" t="s">
        <v>288</v>
      </c>
      <c r="F184" t="s">
        <v>289</v>
      </c>
      <c r="G184" t="s">
        <v>22</v>
      </c>
      <c r="H184">
        <v>1200</v>
      </c>
      <c r="I184">
        <v>5</v>
      </c>
      <c r="J184">
        <v>0.66769070113495899</v>
      </c>
      <c r="K184">
        <v>0.44967146439047601</v>
      </c>
      <c r="L184">
        <v>3</v>
      </c>
      <c r="M184">
        <v>6.1</v>
      </c>
      <c r="N184">
        <v>0.35115672393664399</v>
      </c>
      <c r="O184">
        <v>0.93550493644727695</v>
      </c>
      <c r="P184">
        <v>4.5023134478732699E-2</v>
      </c>
    </row>
    <row r="185" spans="1:19" x14ac:dyDescent="0.4">
      <c r="A185" s="2">
        <v>202212100703</v>
      </c>
      <c r="B185">
        <v>3</v>
      </c>
      <c r="C185" t="s">
        <v>252</v>
      </c>
      <c r="D185">
        <v>3</v>
      </c>
      <c r="E185" t="s">
        <v>290</v>
      </c>
      <c r="F185" t="s">
        <v>144</v>
      </c>
      <c r="G185" t="s">
        <v>22</v>
      </c>
      <c r="H185">
        <v>1200</v>
      </c>
      <c r="I185">
        <v>6</v>
      </c>
      <c r="J185">
        <v>0.21801923674448201</v>
      </c>
      <c r="K185">
        <v>1.28727001245399E-2</v>
      </c>
      <c r="L185">
        <v>10</v>
      </c>
      <c r="M185">
        <v>57.7</v>
      </c>
      <c r="Q185">
        <v>7.3981987550763503E-2</v>
      </c>
      <c r="R185">
        <v>-7.2816052970658296E-2</v>
      </c>
      <c r="S185">
        <v>-3.1020360248984701E-2</v>
      </c>
    </row>
    <row r="186" spans="1:19" x14ac:dyDescent="0.4">
      <c r="A186" s="2">
        <v>202212100703</v>
      </c>
      <c r="B186">
        <v>10</v>
      </c>
      <c r="C186" t="s">
        <v>252</v>
      </c>
      <c r="D186">
        <v>3</v>
      </c>
      <c r="E186" t="s">
        <v>291</v>
      </c>
      <c r="F186" t="s">
        <v>292</v>
      </c>
      <c r="G186" t="s">
        <v>22</v>
      </c>
      <c r="H186">
        <v>1200</v>
      </c>
      <c r="I186">
        <v>7</v>
      </c>
      <c r="J186">
        <v>0.205146536619942</v>
      </c>
      <c r="K186">
        <v>0.26991137995287401</v>
      </c>
      <c r="L186">
        <v>5</v>
      </c>
      <c r="M186">
        <v>8.4</v>
      </c>
      <c r="Q186">
        <v>-1.61119213958638</v>
      </c>
      <c r="R186">
        <v>-0.73715330970761295</v>
      </c>
      <c r="S186">
        <v>-1.48663298383597E-2</v>
      </c>
    </row>
    <row r="187" spans="1:19" x14ac:dyDescent="0.4">
      <c r="A187" s="2">
        <v>202212100703</v>
      </c>
      <c r="B187">
        <v>13</v>
      </c>
      <c r="C187" t="s">
        <v>252</v>
      </c>
      <c r="D187">
        <v>3</v>
      </c>
      <c r="E187" t="s">
        <v>293</v>
      </c>
      <c r="F187" t="s">
        <v>257</v>
      </c>
      <c r="G187" t="s">
        <v>22</v>
      </c>
      <c r="H187">
        <v>1200</v>
      </c>
      <c r="I187">
        <v>8</v>
      </c>
      <c r="J187">
        <v>-6.4764843332932295E-2</v>
      </c>
      <c r="K187">
        <v>0.12758099741200599</v>
      </c>
      <c r="L187">
        <v>6</v>
      </c>
      <c r="M187">
        <v>10.7</v>
      </c>
      <c r="N187">
        <v>-1.2886322887655</v>
      </c>
      <c r="O187">
        <v>-0.77176196710799705</v>
      </c>
      <c r="P187">
        <v>1.6535046532382101E-2</v>
      </c>
      <c r="Q187">
        <v>6.2855559757389101E-2</v>
      </c>
      <c r="R187">
        <v>0.86357010909038601</v>
      </c>
      <c r="S187">
        <v>1.7583641807392698E-2</v>
      </c>
    </row>
    <row r="188" spans="1:19" x14ac:dyDescent="0.4">
      <c r="A188" s="2">
        <v>202212100703</v>
      </c>
      <c r="B188">
        <v>1</v>
      </c>
      <c r="C188" t="s">
        <v>252</v>
      </c>
      <c r="D188">
        <v>3</v>
      </c>
      <c r="E188" t="s">
        <v>294</v>
      </c>
      <c r="F188" t="s">
        <v>257</v>
      </c>
      <c r="G188" t="s">
        <v>22</v>
      </c>
      <c r="H188">
        <v>1200</v>
      </c>
      <c r="I188">
        <v>9</v>
      </c>
      <c r="J188">
        <v>-0.19234584074493799</v>
      </c>
      <c r="K188">
        <v>6.1450286616026098E-2</v>
      </c>
      <c r="L188">
        <v>8</v>
      </c>
      <c r="M188">
        <v>23.1</v>
      </c>
    </row>
    <row r="189" spans="1:19" x14ac:dyDescent="0.4">
      <c r="A189" s="2">
        <v>202212100703</v>
      </c>
      <c r="B189">
        <v>11</v>
      </c>
      <c r="C189" t="s">
        <v>252</v>
      </c>
      <c r="D189">
        <v>3</v>
      </c>
      <c r="E189" t="s">
        <v>295</v>
      </c>
      <c r="F189" t="s">
        <v>296</v>
      </c>
      <c r="G189" t="s">
        <v>22</v>
      </c>
      <c r="H189">
        <v>1200</v>
      </c>
      <c r="I189">
        <v>10</v>
      </c>
      <c r="J189">
        <v>-0.25379612736096402</v>
      </c>
      <c r="K189">
        <v>0.91205714743478195</v>
      </c>
      <c r="L189">
        <v>9</v>
      </c>
      <c r="M189">
        <v>23.6</v>
      </c>
      <c r="N189">
        <v>1.3095720399641599</v>
      </c>
      <c r="O189">
        <v>0.794270471289794</v>
      </c>
      <c r="P189">
        <v>7.2295336903179297E-2</v>
      </c>
      <c r="Q189">
        <v>0.38356091875730702</v>
      </c>
      <c r="R189">
        <v>0.229487139341782</v>
      </c>
      <c r="S189">
        <v>7.6227919406073805E-2</v>
      </c>
    </row>
    <row r="190" spans="1:19" x14ac:dyDescent="0.4">
      <c r="A190" s="2">
        <v>202212100703</v>
      </c>
      <c r="B190">
        <v>2</v>
      </c>
      <c r="C190" t="s">
        <v>252</v>
      </c>
      <c r="D190">
        <v>3</v>
      </c>
      <c r="E190" t="s">
        <v>297</v>
      </c>
      <c r="F190" t="s">
        <v>185</v>
      </c>
      <c r="G190" t="s">
        <v>22</v>
      </c>
      <c r="H190">
        <v>1200</v>
      </c>
      <c r="I190">
        <v>11</v>
      </c>
      <c r="J190">
        <v>-1.16585327479574</v>
      </c>
      <c r="K190">
        <v>2.9130617847339E-3</v>
      </c>
      <c r="L190">
        <v>11</v>
      </c>
      <c r="M190">
        <v>64</v>
      </c>
      <c r="N190">
        <v>0.45658726016337198</v>
      </c>
      <c r="O190">
        <v>0.251455612354264</v>
      </c>
      <c r="P190">
        <v>-4.5794363171116702E-2</v>
      </c>
      <c r="Q190">
        <v>0.40995523376752802</v>
      </c>
      <c r="R190">
        <v>0.20347024958617299</v>
      </c>
      <c r="S190">
        <v>-1.69869995430116E-2</v>
      </c>
    </row>
    <row r="191" spans="1:19" x14ac:dyDescent="0.4">
      <c r="A191" s="2">
        <v>202212100703</v>
      </c>
      <c r="B191">
        <v>9</v>
      </c>
      <c r="C191" t="s">
        <v>252</v>
      </c>
      <c r="D191">
        <v>3</v>
      </c>
      <c r="E191" t="s">
        <v>298</v>
      </c>
      <c r="F191" t="s">
        <v>257</v>
      </c>
      <c r="G191" t="s">
        <v>22</v>
      </c>
      <c r="H191">
        <v>1200</v>
      </c>
      <c r="I191">
        <v>12</v>
      </c>
      <c r="J191">
        <v>-1.1687663365804799</v>
      </c>
      <c r="K191">
        <v>0.22220461112777301</v>
      </c>
      <c r="L191">
        <v>13</v>
      </c>
      <c r="M191">
        <v>73.5</v>
      </c>
      <c r="N191">
        <v>-0.61024094871481405</v>
      </c>
      <c r="O191">
        <v>-8.3888837624162396E-2</v>
      </c>
      <c r="P191">
        <v>-7.6910701327237402E-2</v>
      </c>
      <c r="Q191">
        <v>-1.06832704958624</v>
      </c>
      <c r="R191">
        <v>-0.45728952478949703</v>
      </c>
      <c r="S191">
        <v>-8.5965081137710106E-2</v>
      </c>
    </row>
    <row r="192" spans="1:19" x14ac:dyDescent="0.4">
      <c r="A192" s="2">
        <v>202212100703</v>
      </c>
      <c r="B192">
        <v>5</v>
      </c>
      <c r="C192" t="s">
        <v>252</v>
      </c>
      <c r="D192">
        <v>3</v>
      </c>
      <c r="E192" t="s">
        <v>299</v>
      </c>
      <c r="F192" t="s">
        <v>33</v>
      </c>
      <c r="G192" t="s">
        <v>22</v>
      </c>
      <c r="H192">
        <v>1200</v>
      </c>
      <c r="I192">
        <v>13</v>
      </c>
      <c r="J192">
        <v>-1.3909709477082499</v>
      </c>
      <c r="K192">
        <v>0.24341620806212</v>
      </c>
      <c r="L192">
        <v>12</v>
      </c>
      <c r="M192">
        <v>66.7</v>
      </c>
      <c r="N192">
        <v>-0.73575014975930797</v>
      </c>
      <c r="O192">
        <v>-0.371432342003301</v>
      </c>
      <c r="P192">
        <v>-7.1610461606537602E-3</v>
      </c>
    </row>
    <row r="193" spans="1:19" x14ac:dyDescent="0.4">
      <c r="A193" s="2">
        <v>202212100703</v>
      </c>
      <c r="B193">
        <v>14</v>
      </c>
      <c r="C193" t="s">
        <v>252</v>
      </c>
      <c r="D193">
        <v>3</v>
      </c>
      <c r="E193" t="s">
        <v>300</v>
      </c>
      <c r="F193" t="s">
        <v>30</v>
      </c>
      <c r="G193" t="s">
        <v>22</v>
      </c>
      <c r="H193">
        <v>1200</v>
      </c>
      <c r="I193">
        <v>14</v>
      </c>
      <c r="J193">
        <v>-1.63438715577037</v>
      </c>
      <c r="L193">
        <v>14</v>
      </c>
      <c r="M193">
        <v>215.6</v>
      </c>
      <c r="N193">
        <v>1.6166411174508999</v>
      </c>
      <c r="O193">
        <v>1.02301038480984</v>
      </c>
      <c r="P193">
        <v>-8.5730004876112501E-2</v>
      </c>
    </row>
    <row r="194" spans="1:19" x14ac:dyDescent="0.4">
      <c r="A194" s="2">
        <v>202212100704</v>
      </c>
      <c r="B194">
        <v>12</v>
      </c>
      <c r="C194" t="s">
        <v>252</v>
      </c>
      <c r="D194">
        <v>4</v>
      </c>
      <c r="E194" t="s">
        <v>301</v>
      </c>
      <c r="F194" t="s">
        <v>302</v>
      </c>
      <c r="G194" t="s">
        <v>107</v>
      </c>
      <c r="H194">
        <v>1600</v>
      </c>
      <c r="I194">
        <v>1</v>
      </c>
      <c r="J194">
        <v>1.18233431970557</v>
      </c>
      <c r="K194">
        <v>0.17058179590941799</v>
      </c>
      <c r="L194">
        <v>3</v>
      </c>
      <c r="M194">
        <v>5.8</v>
      </c>
      <c r="N194">
        <v>1.72817916326149</v>
      </c>
      <c r="O194">
        <v>1.1004069036022801</v>
      </c>
      <c r="P194">
        <v>-7.3063354339571798E-3</v>
      </c>
    </row>
    <row r="195" spans="1:19" x14ac:dyDescent="0.4">
      <c r="A195" s="2">
        <v>202212100704</v>
      </c>
      <c r="B195">
        <v>14</v>
      </c>
      <c r="C195" t="s">
        <v>252</v>
      </c>
      <c r="D195">
        <v>4</v>
      </c>
      <c r="E195" t="s">
        <v>303</v>
      </c>
      <c r="F195" t="s">
        <v>26</v>
      </c>
      <c r="G195" t="s">
        <v>107</v>
      </c>
      <c r="H195">
        <v>1600</v>
      </c>
      <c r="I195">
        <v>2</v>
      </c>
      <c r="J195">
        <v>1.01175252379615</v>
      </c>
      <c r="K195">
        <v>1.7381499337745101E-2</v>
      </c>
      <c r="L195">
        <v>1</v>
      </c>
      <c r="M195">
        <v>3.4</v>
      </c>
      <c r="Q195">
        <v>-1.16423191050232</v>
      </c>
      <c r="R195">
        <v>-0.77026178691872405</v>
      </c>
      <c r="S195">
        <v>1.17153617899534E-2</v>
      </c>
    </row>
    <row r="196" spans="1:19" x14ac:dyDescent="0.4">
      <c r="A196" s="2">
        <v>202212100704</v>
      </c>
      <c r="B196">
        <v>13</v>
      </c>
      <c r="C196" t="s">
        <v>252</v>
      </c>
      <c r="D196">
        <v>4</v>
      </c>
      <c r="E196" t="s">
        <v>304</v>
      </c>
      <c r="F196" t="s">
        <v>196</v>
      </c>
      <c r="G196" t="s">
        <v>107</v>
      </c>
      <c r="H196">
        <v>1600</v>
      </c>
      <c r="I196">
        <v>3</v>
      </c>
      <c r="J196">
        <v>0.99437102445841197</v>
      </c>
      <c r="K196">
        <v>0.129711966176216</v>
      </c>
      <c r="L196">
        <v>7</v>
      </c>
      <c r="M196">
        <v>17.8</v>
      </c>
      <c r="Q196">
        <v>0.27439319242939603</v>
      </c>
      <c r="R196">
        <v>0.60315429222692896</v>
      </c>
      <c r="S196">
        <v>-5.4716217784064797E-2</v>
      </c>
    </row>
    <row r="197" spans="1:19" x14ac:dyDescent="0.4">
      <c r="A197" s="2">
        <v>202212100704</v>
      </c>
      <c r="B197">
        <v>3</v>
      </c>
      <c r="C197" t="s">
        <v>252</v>
      </c>
      <c r="D197">
        <v>4</v>
      </c>
      <c r="E197" t="s">
        <v>305</v>
      </c>
      <c r="F197" t="s">
        <v>173</v>
      </c>
      <c r="G197" t="s">
        <v>107</v>
      </c>
      <c r="H197">
        <v>1600</v>
      </c>
      <c r="I197">
        <v>4</v>
      </c>
      <c r="J197">
        <v>0.86465905828219503</v>
      </c>
      <c r="K197">
        <v>5.9589172489467802E-2</v>
      </c>
      <c r="L197">
        <v>4</v>
      </c>
      <c r="M197">
        <v>9.5</v>
      </c>
      <c r="N197">
        <v>1.1769308859369201</v>
      </c>
      <c r="O197">
        <v>0.99958274886830401</v>
      </c>
      <c r="P197">
        <v>1.57549765577886E-2</v>
      </c>
      <c r="Q197">
        <v>0.33219220192117599</v>
      </c>
      <c r="R197">
        <v>-0.2360161956662</v>
      </c>
      <c r="S197">
        <v>-4.5964660390958798E-3</v>
      </c>
    </row>
    <row r="198" spans="1:19" x14ac:dyDescent="0.4">
      <c r="A198" s="2">
        <v>202212100704</v>
      </c>
      <c r="B198">
        <v>15</v>
      </c>
      <c r="C198" t="s">
        <v>252</v>
      </c>
      <c r="D198">
        <v>4</v>
      </c>
      <c r="E198" t="s">
        <v>306</v>
      </c>
      <c r="F198" t="s">
        <v>307</v>
      </c>
      <c r="G198" t="s">
        <v>107</v>
      </c>
      <c r="H198">
        <v>1600</v>
      </c>
      <c r="I198">
        <v>5</v>
      </c>
      <c r="J198">
        <v>0.80506988579272698</v>
      </c>
      <c r="K198">
        <v>8.4239838517926297E-2</v>
      </c>
      <c r="L198">
        <v>8</v>
      </c>
      <c r="M198">
        <v>20.9</v>
      </c>
      <c r="N198">
        <v>-1.2144795816021601</v>
      </c>
      <c r="O198">
        <v>-8.7265086711727405E-2</v>
      </c>
      <c r="P198">
        <v>-5.3240743906640504E-3</v>
      </c>
      <c r="Q198">
        <v>-0.53479294045551395</v>
      </c>
      <c r="R198">
        <v>1.16263618021311</v>
      </c>
      <c r="S198">
        <v>7.48595937270791E-3</v>
      </c>
    </row>
    <row r="199" spans="1:19" x14ac:dyDescent="0.4">
      <c r="A199" s="2">
        <v>202212100704</v>
      </c>
      <c r="B199">
        <v>5</v>
      </c>
      <c r="C199" t="s">
        <v>252</v>
      </c>
      <c r="D199">
        <v>4</v>
      </c>
      <c r="E199" t="s">
        <v>308</v>
      </c>
      <c r="F199" t="s">
        <v>177</v>
      </c>
      <c r="G199" t="s">
        <v>107</v>
      </c>
      <c r="H199">
        <v>1600</v>
      </c>
      <c r="I199">
        <v>6</v>
      </c>
      <c r="J199">
        <v>0.72083004727480104</v>
      </c>
      <c r="K199">
        <v>7.3053266498214406E-2</v>
      </c>
      <c r="L199">
        <v>2</v>
      </c>
      <c r="M199">
        <v>4.7</v>
      </c>
      <c r="N199">
        <v>-0.51647238418154595</v>
      </c>
      <c r="O199">
        <v>-0.499966331937166</v>
      </c>
      <c r="P199">
        <v>-1.0197521562259001E-2</v>
      </c>
    </row>
    <row r="200" spans="1:19" x14ac:dyDescent="0.4">
      <c r="A200" s="2">
        <v>202212100704</v>
      </c>
      <c r="B200">
        <v>16</v>
      </c>
      <c r="C200" t="s">
        <v>252</v>
      </c>
      <c r="D200">
        <v>4</v>
      </c>
      <c r="E200" t="s">
        <v>309</v>
      </c>
      <c r="F200" t="s">
        <v>307</v>
      </c>
      <c r="G200" t="s">
        <v>107</v>
      </c>
      <c r="H200">
        <v>1600</v>
      </c>
      <c r="I200">
        <v>7</v>
      </c>
      <c r="J200">
        <v>0.64777678077658696</v>
      </c>
      <c r="K200">
        <v>0.11424935933145999</v>
      </c>
      <c r="L200">
        <v>9</v>
      </c>
      <c r="M200">
        <v>33.1</v>
      </c>
      <c r="Q200">
        <v>4.3197154462279397E-2</v>
      </c>
      <c r="R200">
        <v>0.255433827853352</v>
      </c>
      <c r="S200">
        <v>-2.4136056910754398E-2</v>
      </c>
    </row>
    <row r="201" spans="1:19" x14ac:dyDescent="0.4">
      <c r="A201" s="2">
        <v>202212100704</v>
      </c>
      <c r="B201">
        <v>1</v>
      </c>
      <c r="C201" t="s">
        <v>252</v>
      </c>
      <c r="D201">
        <v>4</v>
      </c>
      <c r="E201" t="s">
        <v>310</v>
      </c>
      <c r="F201" t="s">
        <v>58</v>
      </c>
      <c r="G201" t="s">
        <v>107</v>
      </c>
      <c r="H201">
        <v>1600</v>
      </c>
      <c r="I201">
        <v>8</v>
      </c>
      <c r="J201">
        <v>0.53352742144512599</v>
      </c>
      <c r="K201">
        <v>0.60357209560084901</v>
      </c>
      <c r="L201">
        <v>5</v>
      </c>
      <c r="M201">
        <v>10.3</v>
      </c>
      <c r="N201">
        <v>0.86292985112999898</v>
      </c>
      <c r="O201">
        <v>1.5924669877920301</v>
      </c>
      <c r="P201">
        <v>-7.9480145476481107E-3</v>
      </c>
      <c r="Q201">
        <v>0.36288220553485501</v>
      </c>
      <c r="R201">
        <v>0.98094909582838496</v>
      </c>
      <c r="S201">
        <v>-2.4197752441416898E-3</v>
      </c>
    </row>
    <row r="202" spans="1:19" x14ac:dyDescent="0.4">
      <c r="A202" s="2">
        <v>202212100704</v>
      </c>
      <c r="B202">
        <v>8</v>
      </c>
      <c r="C202" t="s">
        <v>252</v>
      </c>
      <c r="D202">
        <v>4</v>
      </c>
      <c r="E202" t="s">
        <v>311</v>
      </c>
      <c r="F202" t="s">
        <v>39</v>
      </c>
      <c r="G202" t="s">
        <v>107</v>
      </c>
      <c r="H202">
        <v>1600</v>
      </c>
      <c r="I202">
        <v>9</v>
      </c>
      <c r="J202">
        <v>-7.0044674155722395E-2</v>
      </c>
      <c r="K202">
        <v>2.4150426736948001E-3</v>
      </c>
      <c r="L202">
        <v>10</v>
      </c>
      <c r="M202">
        <v>43.4</v>
      </c>
      <c r="Q202">
        <v>0.29193081618590599</v>
      </c>
      <c r="R202">
        <v>0.973545426552337</v>
      </c>
      <c r="S202">
        <v>1.1838616323718E-2</v>
      </c>
    </row>
    <row r="203" spans="1:19" x14ac:dyDescent="0.4">
      <c r="A203" s="2">
        <v>202212100704</v>
      </c>
      <c r="B203">
        <v>7</v>
      </c>
      <c r="C203" t="s">
        <v>252</v>
      </c>
      <c r="D203">
        <v>4</v>
      </c>
      <c r="E203" t="s">
        <v>312</v>
      </c>
      <c r="F203" t="s">
        <v>313</v>
      </c>
      <c r="G203" t="s">
        <v>107</v>
      </c>
      <c r="H203">
        <v>1600</v>
      </c>
      <c r="I203">
        <v>10</v>
      </c>
      <c r="J203">
        <v>-7.2459716829417195E-2</v>
      </c>
      <c r="K203">
        <v>1.31421636479967E-2</v>
      </c>
      <c r="L203">
        <v>16</v>
      </c>
      <c r="M203">
        <v>250.5</v>
      </c>
      <c r="Q203">
        <v>-1.08252072238519</v>
      </c>
      <c r="R203">
        <v>-0.49171072977268998</v>
      </c>
      <c r="S203">
        <v>-1.0581712157627699E-2</v>
      </c>
    </row>
    <row r="204" spans="1:19" x14ac:dyDescent="0.4">
      <c r="A204" s="2">
        <v>202212100704</v>
      </c>
      <c r="B204">
        <v>6</v>
      </c>
      <c r="C204" t="s">
        <v>252</v>
      </c>
      <c r="D204">
        <v>4</v>
      </c>
      <c r="E204" t="s">
        <v>314</v>
      </c>
      <c r="F204" t="s">
        <v>109</v>
      </c>
      <c r="G204" t="s">
        <v>107</v>
      </c>
      <c r="H204">
        <v>1600</v>
      </c>
      <c r="I204">
        <v>11</v>
      </c>
      <c r="J204">
        <v>-8.5601880477414002E-2</v>
      </c>
      <c r="K204">
        <v>0.26503033056714898</v>
      </c>
      <c r="L204">
        <v>6</v>
      </c>
      <c r="M204">
        <v>12.3</v>
      </c>
      <c r="N204">
        <v>-0.11755785671124901</v>
      </c>
      <c r="O204">
        <v>0.41071803436666499</v>
      </c>
      <c r="P204">
        <v>-7.9647341577237796E-3</v>
      </c>
      <c r="Q204">
        <v>-0.349479901813944</v>
      </c>
      <c r="R204">
        <v>0.129104945416888</v>
      </c>
      <c r="S204">
        <v>3.0626212848698102E-3</v>
      </c>
    </row>
    <row r="205" spans="1:19" x14ac:dyDescent="0.4">
      <c r="A205" s="2">
        <v>202212100704</v>
      </c>
      <c r="B205">
        <v>2</v>
      </c>
      <c r="C205" t="s">
        <v>252</v>
      </c>
      <c r="D205">
        <v>4</v>
      </c>
      <c r="E205" t="s">
        <v>315</v>
      </c>
      <c r="F205" t="s">
        <v>144</v>
      </c>
      <c r="G205" t="s">
        <v>107</v>
      </c>
      <c r="H205">
        <v>1600</v>
      </c>
      <c r="I205">
        <v>12</v>
      </c>
      <c r="J205">
        <v>-0.35063221104456299</v>
      </c>
      <c r="K205">
        <v>0.90892639104474204</v>
      </c>
      <c r="L205">
        <v>13</v>
      </c>
      <c r="M205">
        <v>76.3</v>
      </c>
      <c r="N205">
        <v>0.62742907502479806</v>
      </c>
      <c r="O205">
        <v>-9.1334403795219996E-2</v>
      </c>
      <c r="P205">
        <v>-1.68858658002752E-2</v>
      </c>
      <c r="Q205">
        <v>0.96798130633074597</v>
      </c>
      <c r="R205">
        <v>0.669729743489892</v>
      </c>
      <c r="S205">
        <v>-3.3251339930826303E-2</v>
      </c>
    </row>
    <row r="206" spans="1:19" x14ac:dyDescent="0.4">
      <c r="A206" s="2">
        <v>202212100704</v>
      </c>
      <c r="B206">
        <v>9</v>
      </c>
      <c r="C206" t="s">
        <v>252</v>
      </c>
      <c r="D206">
        <v>4</v>
      </c>
      <c r="E206" t="s">
        <v>316</v>
      </c>
      <c r="F206" t="s">
        <v>71</v>
      </c>
      <c r="G206" t="s">
        <v>107</v>
      </c>
      <c r="H206">
        <v>1600</v>
      </c>
      <c r="I206">
        <v>13</v>
      </c>
      <c r="J206">
        <v>-1.2595586020892999</v>
      </c>
      <c r="K206">
        <v>7.3591104442344901E-2</v>
      </c>
      <c r="L206">
        <v>14</v>
      </c>
      <c r="M206">
        <v>90.7</v>
      </c>
      <c r="N206">
        <v>-0.22573051792155399</v>
      </c>
      <c r="O206">
        <v>1.0742950246915699</v>
      </c>
      <c r="P206">
        <v>4.8538964156891802E-4</v>
      </c>
      <c r="Q206">
        <v>-1.49485618395652</v>
      </c>
      <c r="R206">
        <v>-4.2831124919259202E-2</v>
      </c>
      <c r="S206">
        <v>-2.36311390243992E-2</v>
      </c>
    </row>
    <row r="207" spans="1:19" x14ac:dyDescent="0.4">
      <c r="A207" s="2">
        <v>202212100704</v>
      </c>
      <c r="B207">
        <v>10</v>
      </c>
      <c r="C207" t="s">
        <v>252</v>
      </c>
      <c r="D207">
        <v>4</v>
      </c>
      <c r="E207" t="s">
        <v>317</v>
      </c>
      <c r="F207" t="s">
        <v>86</v>
      </c>
      <c r="G207" t="s">
        <v>107</v>
      </c>
      <c r="H207">
        <v>1600</v>
      </c>
      <c r="I207">
        <v>14</v>
      </c>
      <c r="J207">
        <v>-1.33314970653165</v>
      </c>
      <c r="K207">
        <v>0.347662942606911</v>
      </c>
      <c r="L207">
        <v>12</v>
      </c>
      <c r="M207">
        <v>60.9</v>
      </c>
      <c r="N207">
        <v>-0.54748634819256703</v>
      </c>
      <c r="O207">
        <v>-0.23416084881393501</v>
      </c>
      <c r="P207">
        <v>-3.6319185091930301E-2</v>
      </c>
      <c r="Q207">
        <v>6.7873383074095002E-3</v>
      </c>
      <c r="R207">
        <v>0.20986800593940999</v>
      </c>
      <c r="S207">
        <v>-3.7488015610089402E-2</v>
      </c>
    </row>
    <row r="208" spans="1:19" x14ac:dyDescent="0.4">
      <c r="A208" s="2">
        <v>202212100704</v>
      </c>
      <c r="B208">
        <v>11</v>
      </c>
      <c r="C208" t="s">
        <v>252</v>
      </c>
      <c r="D208">
        <v>4</v>
      </c>
      <c r="E208" t="s">
        <v>318</v>
      </c>
      <c r="F208" t="s">
        <v>319</v>
      </c>
      <c r="G208" t="s">
        <v>107</v>
      </c>
      <c r="H208">
        <v>1600</v>
      </c>
      <c r="I208">
        <v>15</v>
      </c>
      <c r="J208">
        <v>-1.68081264913856</v>
      </c>
      <c r="K208">
        <v>0.22724897212638701</v>
      </c>
      <c r="L208">
        <v>11</v>
      </c>
      <c r="M208">
        <v>49.4</v>
      </c>
      <c r="N208">
        <v>3.4227221121989199E-2</v>
      </c>
      <c r="O208">
        <v>0.51623470696594198</v>
      </c>
      <c r="P208">
        <v>1.8042057375807601E-2</v>
      </c>
      <c r="Q208">
        <v>2.7662033721813101E-2</v>
      </c>
      <c r="R208">
        <v>0.50921977343365099</v>
      </c>
      <c r="S208">
        <v>-5.7449598397026399E-3</v>
      </c>
    </row>
    <row r="209" spans="1:19" x14ac:dyDescent="0.4">
      <c r="A209" s="2">
        <v>202212100704</v>
      </c>
      <c r="B209">
        <v>4</v>
      </c>
      <c r="C209" t="s">
        <v>252</v>
      </c>
      <c r="D209">
        <v>4</v>
      </c>
      <c r="E209" t="s">
        <v>320</v>
      </c>
      <c r="F209" t="s">
        <v>321</v>
      </c>
      <c r="G209" t="s">
        <v>107</v>
      </c>
      <c r="H209">
        <v>1600</v>
      </c>
      <c r="I209">
        <v>16</v>
      </c>
      <c r="J209">
        <v>-1.9080616212649399</v>
      </c>
      <c r="L209">
        <v>15</v>
      </c>
      <c r="M209">
        <v>137</v>
      </c>
      <c r="N209">
        <v>0.66856772806091802</v>
      </c>
      <c r="O209">
        <v>0.569031225106158</v>
      </c>
      <c r="P209">
        <v>1.31095744565063E-2</v>
      </c>
      <c r="Q209">
        <v>-0.53479294045551395</v>
      </c>
      <c r="R209">
        <v>-1.7642084356732499</v>
      </c>
      <c r="S209">
        <v>2.6585936702111599E-2</v>
      </c>
    </row>
    <row r="210" spans="1:19" x14ac:dyDescent="0.4">
      <c r="A210" s="2">
        <v>202212100705</v>
      </c>
      <c r="B210">
        <v>4</v>
      </c>
      <c r="C210" t="s">
        <v>252</v>
      </c>
      <c r="D210">
        <v>5</v>
      </c>
      <c r="E210" t="s">
        <v>322</v>
      </c>
      <c r="F210" t="s">
        <v>118</v>
      </c>
      <c r="G210" t="s">
        <v>107</v>
      </c>
      <c r="H210">
        <v>2000</v>
      </c>
      <c r="I210">
        <v>1</v>
      </c>
      <c r="J210">
        <v>1.3399816038424699</v>
      </c>
      <c r="K210">
        <v>0.12179687808129901</v>
      </c>
      <c r="L210">
        <v>1</v>
      </c>
      <c r="M210">
        <v>3.7</v>
      </c>
      <c r="N210">
        <v>1.3811776080842499</v>
      </c>
      <c r="O210">
        <v>0.25490771438683602</v>
      </c>
      <c r="P210">
        <v>1.04104374075864E-2</v>
      </c>
      <c r="Q210">
        <v>-1.4622053965583599</v>
      </c>
      <c r="R210">
        <v>-1.17888320659513</v>
      </c>
      <c r="S210">
        <v>-3.6348665571918203E-2</v>
      </c>
    </row>
    <row r="211" spans="1:19" x14ac:dyDescent="0.4">
      <c r="A211" s="2">
        <v>202212100705</v>
      </c>
      <c r="B211">
        <v>13</v>
      </c>
      <c r="C211" t="s">
        <v>252</v>
      </c>
      <c r="D211">
        <v>5</v>
      </c>
      <c r="E211" t="s">
        <v>323</v>
      </c>
      <c r="F211" t="s">
        <v>193</v>
      </c>
      <c r="G211" t="s">
        <v>107</v>
      </c>
      <c r="H211">
        <v>2000</v>
      </c>
      <c r="I211">
        <v>2</v>
      </c>
      <c r="J211">
        <v>1.21818472576117</v>
      </c>
      <c r="K211">
        <v>0.32173342498372098</v>
      </c>
      <c r="L211">
        <v>4</v>
      </c>
      <c r="M211">
        <v>5.6</v>
      </c>
      <c r="N211">
        <v>-0.995793663025623</v>
      </c>
      <c r="O211">
        <v>0.13427865632470201</v>
      </c>
      <c r="P211">
        <v>-9.8636539393637604E-3</v>
      </c>
      <c r="Q211">
        <v>-1.34397907334042</v>
      </c>
      <c r="R211">
        <v>-0.18816922443430401</v>
      </c>
      <c r="S211">
        <v>-8.9184164182648795E-3</v>
      </c>
    </row>
    <row r="212" spans="1:19" x14ac:dyDescent="0.4">
      <c r="A212" s="2">
        <v>202212100705</v>
      </c>
      <c r="B212">
        <v>2</v>
      </c>
      <c r="C212" t="s">
        <v>252</v>
      </c>
      <c r="D212">
        <v>5</v>
      </c>
      <c r="E212" t="s">
        <v>324</v>
      </c>
      <c r="F212" t="s">
        <v>313</v>
      </c>
      <c r="G212" t="s">
        <v>107</v>
      </c>
      <c r="H212">
        <v>2000</v>
      </c>
      <c r="I212">
        <v>3</v>
      </c>
      <c r="J212">
        <v>0.89645130077744895</v>
      </c>
      <c r="K212">
        <v>0.235198849585459</v>
      </c>
      <c r="L212">
        <v>2</v>
      </c>
      <c r="M212">
        <v>4</v>
      </c>
      <c r="Q212">
        <v>0.73678526836362901</v>
      </c>
      <c r="R212">
        <v>0.239876880246889</v>
      </c>
      <c r="S212">
        <v>-1.96392946327275E-2</v>
      </c>
    </row>
    <row r="213" spans="1:19" x14ac:dyDescent="0.4">
      <c r="A213" s="2">
        <v>202212100705</v>
      </c>
      <c r="B213">
        <v>6</v>
      </c>
      <c r="C213" t="s">
        <v>252</v>
      </c>
      <c r="D213">
        <v>5</v>
      </c>
      <c r="E213" t="s">
        <v>325</v>
      </c>
      <c r="F213" t="s">
        <v>302</v>
      </c>
      <c r="G213" t="s">
        <v>107</v>
      </c>
      <c r="H213">
        <v>2000</v>
      </c>
      <c r="I213">
        <v>4</v>
      </c>
      <c r="J213">
        <v>0.66125245119198905</v>
      </c>
      <c r="K213">
        <v>4.1144567905969999E-4</v>
      </c>
      <c r="L213">
        <v>8</v>
      </c>
      <c r="M213">
        <v>32</v>
      </c>
    </row>
    <row r="214" spans="1:19" x14ac:dyDescent="0.4">
      <c r="A214" s="2">
        <v>202212100705</v>
      </c>
      <c r="B214">
        <v>5</v>
      </c>
      <c r="C214" t="s">
        <v>252</v>
      </c>
      <c r="D214">
        <v>5</v>
      </c>
      <c r="E214" t="s">
        <v>326</v>
      </c>
      <c r="F214" t="s">
        <v>327</v>
      </c>
      <c r="G214" t="s">
        <v>107</v>
      </c>
      <c r="H214">
        <v>2000</v>
      </c>
      <c r="I214">
        <v>5</v>
      </c>
      <c r="J214">
        <v>0.66084100551292901</v>
      </c>
      <c r="K214">
        <v>0.13397243806099701</v>
      </c>
      <c r="L214">
        <v>10</v>
      </c>
      <c r="M214">
        <v>63.2</v>
      </c>
      <c r="N214">
        <v>-0.15757351199252501</v>
      </c>
      <c r="O214">
        <v>6.3171464658134099E-2</v>
      </c>
      <c r="P214">
        <v>-9.1266426970120602E-4</v>
      </c>
      <c r="Q214">
        <v>6.4908719478820806E-2</v>
      </c>
      <c r="R214">
        <v>0.357226008074916</v>
      </c>
      <c r="S214">
        <v>-3.9649835051604803E-3</v>
      </c>
    </row>
    <row r="215" spans="1:19" x14ac:dyDescent="0.4">
      <c r="A215" s="2">
        <v>202212100705</v>
      </c>
      <c r="B215">
        <v>9</v>
      </c>
      <c r="C215" t="s">
        <v>252</v>
      </c>
      <c r="D215">
        <v>5</v>
      </c>
      <c r="E215" t="s">
        <v>328</v>
      </c>
      <c r="F215" t="s">
        <v>115</v>
      </c>
      <c r="G215" t="s">
        <v>107</v>
      </c>
      <c r="H215">
        <v>2000</v>
      </c>
      <c r="I215">
        <v>6</v>
      </c>
      <c r="J215">
        <v>0.526868567451932</v>
      </c>
      <c r="K215">
        <v>0.28340482222043101</v>
      </c>
      <c r="L215">
        <v>6</v>
      </c>
      <c r="M215">
        <v>17.100000000000001</v>
      </c>
      <c r="Q215">
        <v>0.92158249188992203</v>
      </c>
      <c r="R215">
        <v>0.48237646198665801</v>
      </c>
      <c r="S215">
        <v>-3.15683501622014E-2</v>
      </c>
    </row>
    <row r="216" spans="1:19" x14ac:dyDescent="0.4">
      <c r="A216" s="2">
        <v>202212100705</v>
      </c>
      <c r="B216">
        <v>12</v>
      </c>
      <c r="C216" t="s">
        <v>252</v>
      </c>
      <c r="D216">
        <v>5</v>
      </c>
      <c r="E216" t="s">
        <v>329</v>
      </c>
      <c r="F216" t="s">
        <v>106</v>
      </c>
      <c r="G216" t="s">
        <v>107</v>
      </c>
      <c r="H216">
        <v>2000</v>
      </c>
      <c r="I216">
        <v>7</v>
      </c>
      <c r="J216">
        <v>0.24346374523150099</v>
      </c>
      <c r="K216">
        <v>0.31394588217254499</v>
      </c>
      <c r="L216">
        <v>3</v>
      </c>
      <c r="M216">
        <v>4.5999999999999996</v>
      </c>
      <c r="N216">
        <v>0.945399541714114</v>
      </c>
      <c r="O216">
        <v>1.4272473223604201</v>
      </c>
      <c r="P216">
        <v>4.5202268763437498E-2</v>
      </c>
      <c r="Q216">
        <v>-0.30359690248839699</v>
      </c>
      <c r="R216">
        <v>-1.2952360925848101</v>
      </c>
      <c r="S216">
        <v>4.5341225562926402E-3</v>
      </c>
    </row>
    <row r="217" spans="1:19" x14ac:dyDescent="0.4">
      <c r="A217" s="2">
        <v>202212100705</v>
      </c>
      <c r="B217">
        <v>7</v>
      </c>
      <c r="C217" t="s">
        <v>252</v>
      </c>
      <c r="D217">
        <v>5</v>
      </c>
      <c r="E217" t="s">
        <v>330</v>
      </c>
      <c r="F217" t="s">
        <v>331</v>
      </c>
      <c r="G217" t="s">
        <v>107</v>
      </c>
      <c r="H217">
        <v>2000</v>
      </c>
      <c r="I217">
        <v>8</v>
      </c>
      <c r="J217">
        <v>-7.0482136941044396E-2</v>
      </c>
      <c r="K217">
        <v>0.41621167465075098</v>
      </c>
      <c r="L217">
        <v>5</v>
      </c>
      <c r="M217">
        <v>11.6</v>
      </c>
      <c r="Q217">
        <v>0.27439319242939603</v>
      </c>
      <c r="R217">
        <v>0.785249917719122</v>
      </c>
      <c r="S217">
        <v>-2.4103972886105898E-2</v>
      </c>
    </row>
    <row r="218" spans="1:19" x14ac:dyDescent="0.4">
      <c r="A218" s="2">
        <v>202212100705</v>
      </c>
      <c r="B218">
        <v>10</v>
      </c>
      <c r="C218" t="s">
        <v>252</v>
      </c>
      <c r="D218">
        <v>5</v>
      </c>
      <c r="E218" t="s">
        <v>332</v>
      </c>
      <c r="F218" t="s">
        <v>43</v>
      </c>
      <c r="G218" t="s">
        <v>107</v>
      </c>
      <c r="H218">
        <v>2000</v>
      </c>
      <c r="I218">
        <v>9</v>
      </c>
      <c r="J218">
        <v>-0.48669381159179498</v>
      </c>
      <c r="K218">
        <v>0.17432316155119501</v>
      </c>
      <c r="L218">
        <v>7</v>
      </c>
      <c r="M218">
        <v>25</v>
      </c>
      <c r="Q218">
        <v>-0.30359690248839699</v>
      </c>
      <c r="R218">
        <v>-0.47322927309041901</v>
      </c>
      <c r="S218">
        <v>-1.4302896280726099E-2</v>
      </c>
    </row>
    <row r="219" spans="1:19" x14ac:dyDescent="0.4">
      <c r="A219" s="2">
        <v>202212100705</v>
      </c>
      <c r="B219">
        <v>8</v>
      </c>
      <c r="C219" t="s">
        <v>252</v>
      </c>
      <c r="D219">
        <v>5</v>
      </c>
      <c r="E219" t="s">
        <v>333</v>
      </c>
      <c r="F219" t="s">
        <v>109</v>
      </c>
      <c r="G219" t="s">
        <v>107</v>
      </c>
      <c r="H219">
        <v>2000</v>
      </c>
      <c r="I219">
        <v>10</v>
      </c>
      <c r="J219">
        <v>-0.66101697314299102</v>
      </c>
      <c r="K219">
        <v>0.13171216247501699</v>
      </c>
      <c r="L219">
        <v>11</v>
      </c>
      <c r="M219">
        <v>66</v>
      </c>
    </row>
    <row r="220" spans="1:19" x14ac:dyDescent="0.4">
      <c r="A220" s="2">
        <v>202212100705</v>
      </c>
      <c r="B220">
        <v>3</v>
      </c>
      <c r="C220" t="s">
        <v>252</v>
      </c>
      <c r="D220">
        <v>5</v>
      </c>
      <c r="E220" t="s">
        <v>334</v>
      </c>
      <c r="F220" t="s">
        <v>118</v>
      </c>
      <c r="G220" t="s">
        <v>107</v>
      </c>
      <c r="H220">
        <v>2000</v>
      </c>
      <c r="I220">
        <v>11</v>
      </c>
      <c r="J220">
        <v>-0.79272913561800795</v>
      </c>
      <c r="K220">
        <v>0.70446161686860198</v>
      </c>
      <c r="L220">
        <v>9</v>
      </c>
      <c r="M220">
        <v>48.4</v>
      </c>
      <c r="Q220">
        <v>-0.93938600689797103</v>
      </c>
      <c r="R220">
        <v>-0.72418380053359199</v>
      </c>
      <c r="S220">
        <v>-5.4081837785018301E-2</v>
      </c>
    </row>
    <row r="221" spans="1:19" x14ac:dyDescent="0.4">
      <c r="A221" s="2">
        <v>202212100705</v>
      </c>
      <c r="B221">
        <v>1</v>
      </c>
      <c r="C221" t="s">
        <v>252</v>
      </c>
      <c r="D221">
        <v>5</v>
      </c>
      <c r="E221" t="s">
        <v>335</v>
      </c>
      <c r="F221" t="s">
        <v>336</v>
      </c>
      <c r="G221" t="s">
        <v>107</v>
      </c>
      <c r="H221">
        <v>2000</v>
      </c>
      <c r="I221">
        <v>12</v>
      </c>
      <c r="J221">
        <v>-1.4971907524866099</v>
      </c>
      <c r="K221">
        <v>0.54173983750238097</v>
      </c>
      <c r="L221">
        <v>13</v>
      </c>
      <c r="M221">
        <v>223.9</v>
      </c>
      <c r="N221">
        <v>0.23230816038114499</v>
      </c>
      <c r="O221">
        <v>0.82099622601427502</v>
      </c>
      <c r="P221">
        <v>-1.6633210160523399E-2</v>
      </c>
      <c r="Q221">
        <v>0.44779022090473197</v>
      </c>
      <c r="R221">
        <v>1.0289776485820801</v>
      </c>
      <c r="S221">
        <v>-8.0944444958463799E-2</v>
      </c>
    </row>
    <row r="222" spans="1:19" x14ac:dyDescent="0.4">
      <c r="A222" s="2">
        <v>202212100705</v>
      </c>
      <c r="B222">
        <v>11</v>
      </c>
      <c r="C222" t="s">
        <v>252</v>
      </c>
      <c r="D222">
        <v>5</v>
      </c>
      <c r="E222" t="s">
        <v>337</v>
      </c>
      <c r="F222" t="s">
        <v>338</v>
      </c>
      <c r="G222" t="s">
        <v>107</v>
      </c>
      <c r="H222">
        <v>2000</v>
      </c>
      <c r="I222">
        <v>13</v>
      </c>
      <c r="J222">
        <v>-2.0389305899889898</v>
      </c>
      <c r="L222">
        <v>12</v>
      </c>
      <c r="M222">
        <v>123.8</v>
      </c>
      <c r="N222">
        <v>-2.33374967599066</v>
      </c>
      <c r="O222">
        <v>-1.9006690819721901</v>
      </c>
      <c r="P222">
        <v>-3.4174993519813401E-2</v>
      </c>
      <c r="Q222">
        <v>0.24611576490019799</v>
      </c>
      <c r="R222">
        <v>0.35186987270526598</v>
      </c>
      <c r="S222">
        <v>-6.31799477951562E-3</v>
      </c>
    </row>
    <row r="223" spans="1:19" x14ac:dyDescent="0.4">
      <c r="A223" s="2">
        <v>202212100706</v>
      </c>
      <c r="B223">
        <v>13</v>
      </c>
      <c r="C223" t="s">
        <v>252</v>
      </c>
      <c r="D223">
        <v>6</v>
      </c>
      <c r="E223" t="s">
        <v>339</v>
      </c>
      <c r="F223" t="s">
        <v>41</v>
      </c>
      <c r="G223" t="s">
        <v>22</v>
      </c>
      <c r="H223">
        <v>1400</v>
      </c>
      <c r="I223">
        <v>1</v>
      </c>
      <c r="J223">
        <v>1.8039255400468099</v>
      </c>
      <c r="K223">
        <v>0.51630337730680198</v>
      </c>
      <c r="L223">
        <v>2</v>
      </c>
      <c r="M223">
        <v>3.8</v>
      </c>
      <c r="N223">
        <v>-0.72565784457141602</v>
      </c>
      <c r="O223">
        <v>-0.82126622500742696</v>
      </c>
      <c r="P223">
        <v>1.0113708780213299E-2</v>
      </c>
      <c r="Q223">
        <v>-0.53479294045551395</v>
      </c>
      <c r="R223">
        <v>-0.62106869291241595</v>
      </c>
      <c r="S223">
        <v>2.7911736127598501E-2</v>
      </c>
    </row>
    <row r="224" spans="1:19" x14ac:dyDescent="0.4">
      <c r="A224" s="2">
        <v>202212100706</v>
      </c>
      <c r="B224">
        <v>7</v>
      </c>
      <c r="C224" t="s">
        <v>252</v>
      </c>
      <c r="D224">
        <v>6</v>
      </c>
      <c r="E224" t="s">
        <v>340</v>
      </c>
      <c r="F224" t="s">
        <v>177</v>
      </c>
      <c r="G224" t="s">
        <v>22</v>
      </c>
      <c r="H224">
        <v>1400</v>
      </c>
      <c r="I224">
        <v>2</v>
      </c>
      <c r="J224">
        <v>1.28762216274001</v>
      </c>
      <c r="K224">
        <v>8.0297908276841301E-2</v>
      </c>
      <c r="L224">
        <v>7</v>
      </c>
      <c r="M224">
        <v>16.899999999999999</v>
      </c>
      <c r="Q224">
        <v>1.07078668804285</v>
      </c>
      <c r="R224">
        <v>0.73971180865452801</v>
      </c>
      <c r="S224">
        <v>4.8935113605818203E-2</v>
      </c>
    </row>
    <row r="225" spans="1:19" x14ac:dyDescent="0.4">
      <c r="A225" s="2">
        <v>202212100706</v>
      </c>
      <c r="B225">
        <v>11</v>
      </c>
      <c r="C225" t="s">
        <v>252</v>
      </c>
      <c r="D225">
        <v>6</v>
      </c>
      <c r="E225" t="s">
        <v>341</v>
      </c>
      <c r="F225" t="s">
        <v>26</v>
      </c>
      <c r="G225" t="s">
        <v>22</v>
      </c>
      <c r="H225">
        <v>1400</v>
      </c>
      <c r="I225">
        <v>3</v>
      </c>
      <c r="J225">
        <v>1.2073242544631599</v>
      </c>
      <c r="K225">
        <v>0.167786125354428</v>
      </c>
      <c r="L225">
        <v>1</v>
      </c>
      <c r="M225">
        <v>3.4</v>
      </c>
      <c r="N225">
        <v>0.94621421654286597</v>
      </c>
      <c r="O225">
        <v>0.499477556987728</v>
      </c>
      <c r="P225">
        <v>2.1143605479682401E-2</v>
      </c>
      <c r="Q225">
        <v>6.2855559757389101E-2</v>
      </c>
      <c r="R225">
        <v>-0.45475384134716601</v>
      </c>
      <c r="S225">
        <v>1.1309330516296401E-2</v>
      </c>
    </row>
    <row r="226" spans="1:19" x14ac:dyDescent="0.4">
      <c r="A226" s="2">
        <v>202212100706</v>
      </c>
      <c r="B226">
        <v>4</v>
      </c>
      <c r="C226" t="s">
        <v>252</v>
      </c>
      <c r="D226">
        <v>6</v>
      </c>
      <c r="E226" t="s">
        <v>342</v>
      </c>
      <c r="F226" t="s">
        <v>163</v>
      </c>
      <c r="G226" t="s">
        <v>22</v>
      </c>
      <c r="H226">
        <v>1400</v>
      </c>
      <c r="I226">
        <v>4</v>
      </c>
      <c r="J226">
        <v>1.03953812910874</v>
      </c>
      <c r="K226">
        <v>0.32428808341474702</v>
      </c>
      <c r="L226">
        <v>3</v>
      </c>
      <c r="M226">
        <v>4.5</v>
      </c>
      <c r="N226">
        <v>0.44549163643974499</v>
      </c>
      <c r="O226">
        <v>0.61001181550652706</v>
      </c>
      <c r="P226">
        <v>-3.07005568815946E-2</v>
      </c>
      <c r="Q226">
        <v>1.0257803158225201</v>
      </c>
      <c r="R226">
        <v>1.3362284926230701</v>
      </c>
      <c r="S226">
        <v>-5.31064409276438E-2</v>
      </c>
    </row>
    <row r="227" spans="1:19" x14ac:dyDescent="0.4">
      <c r="A227" s="2">
        <v>202212100706</v>
      </c>
      <c r="B227">
        <v>10</v>
      </c>
      <c r="C227" t="s">
        <v>252</v>
      </c>
      <c r="D227">
        <v>6</v>
      </c>
      <c r="E227" t="s">
        <v>343</v>
      </c>
      <c r="F227" t="s">
        <v>71</v>
      </c>
      <c r="G227" t="s">
        <v>22</v>
      </c>
      <c r="H227">
        <v>1400</v>
      </c>
      <c r="I227">
        <v>5</v>
      </c>
      <c r="J227">
        <v>0.71525004569399298</v>
      </c>
      <c r="K227">
        <v>0.480548961454005</v>
      </c>
      <c r="L227">
        <v>4</v>
      </c>
      <c r="M227">
        <v>9.6</v>
      </c>
      <c r="Q227">
        <v>-0.76598897842263503</v>
      </c>
      <c r="R227">
        <v>-0.263195588046644</v>
      </c>
      <c r="S227">
        <v>6.4623986493689799E-3</v>
      </c>
    </row>
    <row r="228" spans="1:19" x14ac:dyDescent="0.4">
      <c r="A228" s="2">
        <v>202212100706</v>
      </c>
      <c r="B228">
        <v>12</v>
      </c>
      <c r="C228" t="s">
        <v>252</v>
      </c>
      <c r="D228">
        <v>6</v>
      </c>
      <c r="E228" t="s">
        <v>344</v>
      </c>
      <c r="F228" t="s">
        <v>313</v>
      </c>
      <c r="G228" t="s">
        <v>22</v>
      </c>
      <c r="H228">
        <v>1400</v>
      </c>
      <c r="I228">
        <v>6</v>
      </c>
      <c r="J228">
        <v>0.23470108423998701</v>
      </c>
      <c r="K228">
        <v>0.20041250950567699</v>
      </c>
      <c r="L228">
        <v>15</v>
      </c>
      <c r="M228">
        <v>157.6</v>
      </c>
      <c r="N228">
        <v>0.142814257552141</v>
      </c>
      <c r="O228">
        <v>-4.5124242791273701E-2</v>
      </c>
      <c r="P228">
        <v>-1.24902495024225E-2</v>
      </c>
      <c r="Q228">
        <v>-0.53274010695676</v>
      </c>
      <c r="R228">
        <v>-0.81890242316584405</v>
      </c>
      <c r="S228">
        <v>-1.04035458577283E-2</v>
      </c>
    </row>
    <row r="229" spans="1:19" x14ac:dyDescent="0.4">
      <c r="A229" s="2">
        <v>202212100706</v>
      </c>
      <c r="B229">
        <v>3</v>
      </c>
      <c r="C229" t="s">
        <v>252</v>
      </c>
      <c r="D229">
        <v>6</v>
      </c>
      <c r="E229" t="s">
        <v>345</v>
      </c>
      <c r="F229" t="s">
        <v>71</v>
      </c>
      <c r="G229" t="s">
        <v>22</v>
      </c>
      <c r="H229">
        <v>1400</v>
      </c>
      <c r="I229">
        <v>7</v>
      </c>
      <c r="J229">
        <v>3.4288574734310497E-2</v>
      </c>
      <c r="K229">
        <v>8.2780258530399206E-2</v>
      </c>
      <c r="L229">
        <v>6</v>
      </c>
      <c r="M229">
        <v>15.3</v>
      </c>
      <c r="N229">
        <v>0.72433675096621197</v>
      </c>
      <c r="O229">
        <v>0.60724468342948001</v>
      </c>
      <c r="P229">
        <v>8.8731579958254495E-3</v>
      </c>
      <c r="Q229">
        <v>1.6037704107403199</v>
      </c>
      <c r="R229">
        <v>1.5046802483902799</v>
      </c>
      <c r="S229">
        <v>8.4216424697790596E-4</v>
      </c>
    </row>
    <row r="230" spans="1:19" x14ac:dyDescent="0.4">
      <c r="A230" s="2">
        <v>202212100706</v>
      </c>
      <c r="B230">
        <v>1</v>
      </c>
      <c r="C230" t="s">
        <v>252</v>
      </c>
      <c r="D230">
        <v>6</v>
      </c>
      <c r="E230" t="s">
        <v>346</v>
      </c>
      <c r="F230" t="s">
        <v>347</v>
      </c>
      <c r="G230" t="s">
        <v>22</v>
      </c>
      <c r="H230">
        <v>1400</v>
      </c>
      <c r="I230">
        <v>8</v>
      </c>
      <c r="J230">
        <v>-4.8491683796088703E-2</v>
      </c>
      <c r="K230">
        <v>0.18208833150254899</v>
      </c>
      <c r="L230">
        <v>9</v>
      </c>
      <c r="M230">
        <v>20.8</v>
      </c>
      <c r="N230">
        <v>0.23703283437345599</v>
      </c>
      <c r="O230">
        <v>-0.20391456873962199</v>
      </c>
      <c r="P230">
        <v>-1.3763280320404799E-2</v>
      </c>
    </row>
    <row r="231" spans="1:19" x14ac:dyDescent="0.4">
      <c r="A231" s="2">
        <v>202212100706</v>
      </c>
      <c r="B231">
        <v>9</v>
      </c>
      <c r="C231" t="s">
        <v>252</v>
      </c>
      <c r="D231">
        <v>6</v>
      </c>
      <c r="E231" t="s">
        <v>348</v>
      </c>
      <c r="F231" t="s">
        <v>349</v>
      </c>
      <c r="G231" t="s">
        <v>22</v>
      </c>
      <c r="H231">
        <v>1400</v>
      </c>
      <c r="I231">
        <v>9</v>
      </c>
      <c r="J231">
        <v>-0.230580015298638</v>
      </c>
      <c r="K231">
        <v>0.19959646775888701</v>
      </c>
      <c r="L231">
        <v>11</v>
      </c>
      <c r="M231">
        <v>70.3</v>
      </c>
      <c r="N231">
        <v>-0.98676855184829104</v>
      </c>
      <c r="O231">
        <v>-0.48828522437494098</v>
      </c>
      <c r="P231">
        <v>-7.9214044022747607E-2</v>
      </c>
      <c r="Q231">
        <v>1.4850696216611701</v>
      </c>
      <c r="R231">
        <v>1.4333379171087699</v>
      </c>
      <c r="S231">
        <v>-6.0804936680700403E-2</v>
      </c>
    </row>
    <row r="232" spans="1:19" x14ac:dyDescent="0.4">
      <c r="A232" s="2">
        <v>202212100706</v>
      </c>
      <c r="B232">
        <v>2</v>
      </c>
      <c r="C232" t="s">
        <v>252</v>
      </c>
      <c r="D232">
        <v>6</v>
      </c>
      <c r="E232" t="s">
        <v>350</v>
      </c>
      <c r="F232" t="s">
        <v>135</v>
      </c>
      <c r="G232" t="s">
        <v>22</v>
      </c>
      <c r="H232">
        <v>1400</v>
      </c>
      <c r="I232">
        <v>10</v>
      </c>
      <c r="J232">
        <v>-0.43017648305752598</v>
      </c>
      <c r="K232">
        <v>0.204136948093914</v>
      </c>
      <c r="L232">
        <v>5</v>
      </c>
      <c r="M232">
        <v>12</v>
      </c>
      <c r="N232">
        <v>-1.17503235341502</v>
      </c>
      <c r="O232">
        <v>-2.47427047302953</v>
      </c>
      <c r="P232">
        <v>-3.9102612670265997E-2</v>
      </c>
      <c r="Q232">
        <v>1.16241679061426</v>
      </c>
      <c r="R232">
        <v>0.244481962419104</v>
      </c>
      <c r="S232">
        <v>3.7248335812285302E-2</v>
      </c>
    </row>
    <row r="233" spans="1:19" x14ac:dyDescent="0.4">
      <c r="A233" s="2">
        <v>202212100706</v>
      </c>
      <c r="B233">
        <v>6</v>
      </c>
      <c r="C233" t="s">
        <v>252</v>
      </c>
      <c r="D233">
        <v>6</v>
      </c>
      <c r="E233" t="s">
        <v>351</v>
      </c>
      <c r="F233" t="s">
        <v>163</v>
      </c>
      <c r="G233" t="s">
        <v>22</v>
      </c>
      <c r="H233">
        <v>1400</v>
      </c>
      <c r="I233">
        <v>11</v>
      </c>
      <c r="J233">
        <v>-0.63431343115144101</v>
      </c>
      <c r="K233">
        <v>0.43405369398798299</v>
      </c>
      <c r="L233">
        <v>14</v>
      </c>
      <c r="M233">
        <v>123.1</v>
      </c>
      <c r="Q233">
        <v>-0.44111000438535197</v>
      </c>
      <c r="R233">
        <v>-0.77098766599238</v>
      </c>
      <c r="S233">
        <v>1.4476229231664599E-2</v>
      </c>
    </row>
    <row r="234" spans="1:19" x14ac:dyDescent="0.4">
      <c r="A234" s="2">
        <v>202212100706</v>
      </c>
      <c r="B234">
        <v>14</v>
      </c>
      <c r="C234" t="s">
        <v>252</v>
      </c>
      <c r="D234">
        <v>6</v>
      </c>
      <c r="E234" t="s">
        <v>352</v>
      </c>
      <c r="F234" t="s">
        <v>289</v>
      </c>
      <c r="G234" t="s">
        <v>22</v>
      </c>
      <c r="H234">
        <v>1400</v>
      </c>
      <c r="I234">
        <v>12</v>
      </c>
      <c r="J234">
        <v>-1.06836712513942</v>
      </c>
      <c r="K234">
        <v>2.34704328398633E-2</v>
      </c>
      <c r="L234">
        <v>8</v>
      </c>
      <c r="M234">
        <v>18.100000000000001</v>
      </c>
      <c r="N234">
        <v>0.61279870515562795</v>
      </c>
      <c r="O234">
        <v>0.24619722395635901</v>
      </c>
      <c r="P234">
        <v>1.31847410311265E-3</v>
      </c>
      <c r="Q234">
        <v>0.27439319242939603</v>
      </c>
      <c r="R234">
        <v>-0.23503073421543499</v>
      </c>
      <c r="S234">
        <v>-1.6234501189972401E-2</v>
      </c>
    </row>
    <row r="235" spans="1:19" x14ac:dyDescent="0.4">
      <c r="A235" s="2">
        <v>202212100706</v>
      </c>
      <c r="B235">
        <v>15</v>
      </c>
      <c r="C235" t="s">
        <v>252</v>
      </c>
      <c r="D235">
        <v>6</v>
      </c>
      <c r="E235" t="s">
        <v>353</v>
      </c>
      <c r="F235" t="s">
        <v>354</v>
      </c>
      <c r="G235" t="s">
        <v>22</v>
      </c>
      <c r="H235">
        <v>1400</v>
      </c>
      <c r="I235">
        <v>13</v>
      </c>
      <c r="J235">
        <v>-1.0918375579792801</v>
      </c>
      <c r="K235">
        <v>0.19057282705720299</v>
      </c>
      <c r="L235">
        <v>13</v>
      </c>
      <c r="M235">
        <v>119.4</v>
      </c>
      <c r="N235">
        <v>-1.1122777528927801</v>
      </c>
      <c r="O235">
        <v>-0.28645138882818</v>
      </c>
      <c r="P235">
        <v>-2.11506645469067E-2</v>
      </c>
      <c r="Q235">
        <v>-0.59796450488276598</v>
      </c>
      <c r="R235">
        <v>0.101529308134704</v>
      </c>
      <c r="S235">
        <v>-2.7000308383960301E-3</v>
      </c>
    </row>
    <row r="236" spans="1:19" x14ac:dyDescent="0.4">
      <c r="A236" s="2">
        <v>202212100706</v>
      </c>
      <c r="B236">
        <v>5</v>
      </c>
      <c r="C236" t="s">
        <v>252</v>
      </c>
      <c r="D236">
        <v>6</v>
      </c>
      <c r="E236" t="s">
        <v>355</v>
      </c>
      <c r="F236" t="s">
        <v>41</v>
      </c>
      <c r="G236" t="s">
        <v>22</v>
      </c>
      <c r="H236">
        <v>1400</v>
      </c>
      <c r="I236">
        <v>14</v>
      </c>
      <c r="J236">
        <v>-1.2824103850364901</v>
      </c>
      <c r="K236">
        <v>0.25406272453163398</v>
      </c>
      <c r="L236">
        <v>12</v>
      </c>
      <c r="M236">
        <v>80.400000000000006</v>
      </c>
      <c r="N236">
        <v>0.89164381968209405</v>
      </c>
      <c r="O236">
        <v>0.22855280795031599</v>
      </c>
      <c r="P236">
        <v>-2.95697210089556E-2</v>
      </c>
      <c r="Q236">
        <v>-1.2283810543568601</v>
      </c>
      <c r="R236">
        <v>-2.1101454416595602</v>
      </c>
      <c r="S236">
        <v>-7.4567621087137298E-2</v>
      </c>
    </row>
    <row r="237" spans="1:19" x14ac:dyDescent="0.4">
      <c r="A237" s="2">
        <v>202212100706</v>
      </c>
      <c r="B237">
        <v>8</v>
      </c>
      <c r="C237" t="s">
        <v>252</v>
      </c>
      <c r="D237">
        <v>6</v>
      </c>
      <c r="E237" t="s">
        <v>356</v>
      </c>
      <c r="F237" t="s">
        <v>56</v>
      </c>
      <c r="G237" t="s">
        <v>22</v>
      </c>
      <c r="H237">
        <v>1400</v>
      </c>
      <c r="I237">
        <v>15</v>
      </c>
      <c r="J237">
        <v>-1.5364731095681201</v>
      </c>
      <c r="L237">
        <v>10</v>
      </c>
      <c r="M237">
        <v>43.7</v>
      </c>
      <c r="Q237">
        <v>-1.4601855029500699E-2</v>
      </c>
      <c r="R237">
        <v>-0.454077560296056</v>
      </c>
      <c r="S237">
        <v>-2.0686868467830102E-3</v>
      </c>
    </row>
    <row r="238" spans="1:19" x14ac:dyDescent="0.4">
      <c r="A238" s="2">
        <v>202212100707</v>
      </c>
      <c r="B238">
        <v>2</v>
      </c>
      <c r="C238" t="s">
        <v>252</v>
      </c>
      <c r="D238">
        <v>7</v>
      </c>
      <c r="E238" t="s">
        <v>357</v>
      </c>
      <c r="F238" t="s">
        <v>193</v>
      </c>
      <c r="G238" t="s">
        <v>107</v>
      </c>
      <c r="H238">
        <v>2000</v>
      </c>
      <c r="I238">
        <v>1</v>
      </c>
      <c r="J238">
        <v>1.0074823816267</v>
      </c>
      <c r="K238">
        <v>4.2220951835774002E-3</v>
      </c>
      <c r="L238">
        <v>3</v>
      </c>
      <c r="M238">
        <v>4.3</v>
      </c>
      <c r="N238">
        <v>0.54923766319580103</v>
      </c>
      <c r="O238">
        <v>0.42152991159567899</v>
      </c>
      <c r="P238">
        <v>5.4008009077869498E-2</v>
      </c>
      <c r="Q238">
        <v>2.7662033721813101E-2</v>
      </c>
      <c r="R238">
        <v>-6.1495128014970403E-2</v>
      </c>
      <c r="S238">
        <v>5.1348996642605997E-2</v>
      </c>
    </row>
    <row r="239" spans="1:19" x14ac:dyDescent="0.4">
      <c r="A239" s="2">
        <v>202212100707</v>
      </c>
      <c r="B239">
        <v>8</v>
      </c>
      <c r="C239" t="s">
        <v>252</v>
      </c>
      <c r="D239">
        <v>7</v>
      </c>
      <c r="E239" t="s">
        <v>358</v>
      </c>
      <c r="F239" t="s">
        <v>193</v>
      </c>
      <c r="G239" t="s">
        <v>107</v>
      </c>
      <c r="H239">
        <v>2000</v>
      </c>
      <c r="I239">
        <v>2</v>
      </c>
      <c r="J239">
        <v>1.0032602864431199</v>
      </c>
      <c r="K239">
        <v>4.5797588851270297E-2</v>
      </c>
      <c r="L239">
        <v>2</v>
      </c>
      <c r="M239">
        <v>3.7</v>
      </c>
      <c r="N239">
        <v>0.90578335386227904</v>
      </c>
      <c r="O239">
        <v>0.13988829944799</v>
      </c>
      <c r="P239">
        <v>4.1886158880523897E-2</v>
      </c>
      <c r="Q239">
        <v>0.73678526836362901</v>
      </c>
      <c r="R239">
        <v>-0.132694973610126</v>
      </c>
      <c r="S239">
        <v>2.2327328403921699E-2</v>
      </c>
    </row>
    <row r="240" spans="1:19" x14ac:dyDescent="0.4">
      <c r="A240" s="2">
        <v>202212100707</v>
      </c>
      <c r="B240">
        <v>10</v>
      </c>
      <c r="C240" t="s">
        <v>252</v>
      </c>
      <c r="D240">
        <v>7</v>
      </c>
      <c r="E240" t="s">
        <v>359</v>
      </c>
      <c r="F240" t="s">
        <v>331</v>
      </c>
      <c r="G240" t="s">
        <v>107</v>
      </c>
      <c r="H240">
        <v>2000</v>
      </c>
      <c r="I240">
        <v>3</v>
      </c>
      <c r="J240">
        <v>0.95746269759185598</v>
      </c>
      <c r="K240">
        <v>0.10364132263425101</v>
      </c>
      <c r="L240">
        <v>1</v>
      </c>
      <c r="M240">
        <v>3.4</v>
      </c>
      <c r="N240">
        <v>-0.27532390004512203</v>
      </c>
      <c r="O240">
        <v>-0.77303847007820303</v>
      </c>
      <c r="P240">
        <v>5.1732127897220703E-2</v>
      </c>
      <c r="Q240">
        <v>0.88433580613291995</v>
      </c>
      <c r="R240">
        <v>0.556594209686047</v>
      </c>
      <c r="S240">
        <v>2.7632220209851899E-2</v>
      </c>
    </row>
    <row r="241" spans="1:19" x14ac:dyDescent="0.4">
      <c r="A241" s="2">
        <v>202212100707</v>
      </c>
      <c r="B241">
        <v>12</v>
      </c>
      <c r="C241" t="s">
        <v>252</v>
      </c>
      <c r="D241">
        <v>7</v>
      </c>
      <c r="E241" t="s">
        <v>360</v>
      </c>
      <c r="F241" t="s">
        <v>135</v>
      </c>
      <c r="G241" t="s">
        <v>107</v>
      </c>
      <c r="H241">
        <v>2000</v>
      </c>
      <c r="I241">
        <v>4</v>
      </c>
      <c r="J241">
        <v>0.85382137495760402</v>
      </c>
      <c r="K241">
        <v>0.112041891088969</v>
      </c>
      <c r="L241">
        <v>5</v>
      </c>
      <c r="M241">
        <v>16.7</v>
      </c>
      <c r="Q241">
        <v>-1.34397907334042</v>
      </c>
      <c r="R241">
        <v>-1.24358137316835</v>
      </c>
      <c r="S241">
        <v>1.51301037632155E-2</v>
      </c>
    </row>
    <row r="242" spans="1:19" x14ac:dyDescent="0.4">
      <c r="A242" s="2">
        <v>202212100707</v>
      </c>
      <c r="B242">
        <v>11</v>
      </c>
      <c r="C242" t="s">
        <v>252</v>
      </c>
      <c r="D242">
        <v>7</v>
      </c>
      <c r="E242" t="s">
        <v>361</v>
      </c>
      <c r="F242" t="s">
        <v>43</v>
      </c>
      <c r="G242" t="s">
        <v>107</v>
      </c>
      <c r="H242">
        <v>2000</v>
      </c>
      <c r="I242">
        <v>5</v>
      </c>
      <c r="J242">
        <v>0.74177948386863501</v>
      </c>
      <c r="K242">
        <v>0.292190988022141</v>
      </c>
      <c r="L242">
        <v>11</v>
      </c>
      <c r="M242">
        <v>32.700000000000003</v>
      </c>
      <c r="Q242">
        <v>-0.212034747956835</v>
      </c>
      <c r="R242">
        <v>-0.16639674735483201</v>
      </c>
      <c r="S242">
        <v>4.42049008957855E-2</v>
      </c>
    </row>
    <row r="243" spans="1:19" x14ac:dyDescent="0.4">
      <c r="A243" s="2">
        <v>202212100707</v>
      </c>
      <c r="B243">
        <v>13</v>
      </c>
      <c r="C243" t="s">
        <v>252</v>
      </c>
      <c r="D243">
        <v>7</v>
      </c>
      <c r="E243" t="s">
        <v>362</v>
      </c>
      <c r="F243" t="s">
        <v>71</v>
      </c>
      <c r="G243" t="s">
        <v>107</v>
      </c>
      <c r="H243">
        <v>2000</v>
      </c>
      <c r="I243">
        <v>6</v>
      </c>
      <c r="J243">
        <v>0.44958849584649302</v>
      </c>
      <c r="K243">
        <v>4.7250779842867002E-3</v>
      </c>
      <c r="L243">
        <v>9</v>
      </c>
      <c r="M243">
        <v>28</v>
      </c>
      <c r="N243">
        <v>0.19270899798787</v>
      </c>
      <c r="O243">
        <v>0.30921945898544601</v>
      </c>
      <c r="P243">
        <v>-2.5490897950108901E-3</v>
      </c>
      <c r="Q243">
        <v>0.521006072614423</v>
      </c>
      <c r="R243">
        <v>0.67496000324754302</v>
      </c>
      <c r="S243">
        <v>1.51076214522883E-2</v>
      </c>
    </row>
    <row r="244" spans="1:19" x14ac:dyDescent="0.4">
      <c r="A244" s="2">
        <v>202212100707</v>
      </c>
      <c r="B244">
        <v>1</v>
      </c>
      <c r="C244" t="s">
        <v>252</v>
      </c>
      <c r="D244">
        <v>7</v>
      </c>
      <c r="E244" t="s">
        <v>363</v>
      </c>
      <c r="F244" t="s">
        <v>125</v>
      </c>
      <c r="G244" t="s">
        <v>107</v>
      </c>
      <c r="H244">
        <v>2000</v>
      </c>
      <c r="I244">
        <v>7</v>
      </c>
      <c r="J244">
        <v>0.44486341786220701</v>
      </c>
      <c r="K244">
        <v>0.120569111582434</v>
      </c>
      <c r="L244">
        <v>4</v>
      </c>
      <c r="M244">
        <v>9</v>
      </c>
      <c r="N244">
        <v>1.4781002531699201</v>
      </c>
      <c r="O244">
        <v>0.80903946922079095</v>
      </c>
      <c r="P244">
        <v>4.9080721640938602E-2</v>
      </c>
      <c r="Q244">
        <v>1.20823184189997</v>
      </c>
      <c r="R244">
        <v>0.455170532905115</v>
      </c>
      <c r="S244">
        <v>2.03184829918455E-2</v>
      </c>
    </row>
    <row r="245" spans="1:19" x14ac:dyDescent="0.4">
      <c r="A245" s="2">
        <v>202212100707</v>
      </c>
      <c r="B245">
        <v>9</v>
      </c>
      <c r="C245" t="s">
        <v>252</v>
      </c>
      <c r="D245">
        <v>7</v>
      </c>
      <c r="E245" t="s">
        <v>364</v>
      </c>
      <c r="F245" t="s">
        <v>109</v>
      </c>
      <c r="G245" t="s">
        <v>107</v>
      </c>
      <c r="H245">
        <v>2000</v>
      </c>
      <c r="I245">
        <v>8</v>
      </c>
      <c r="J245">
        <v>0.32429430627977301</v>
      </c>
      <c r="K245">
        <v>0.151045820759376</v>
      </c>
      <c r="L245">
        <v>12</v>
      </c>
      <c r="M245">
        <v>35</v>
      </c>
      <c r="N245">
        <v>-0.73809156610948801</v>
      </c>
      <c r="O245">
        <v>-0.63547157700470103</v>
      </c>
      <c r="P245">
        <v>5.9926447979555798E-2</v>
      </c>
      <c r="Q245">
        <v>0.40995523376752802</v>
      </c>
      <c r="R245">
        <v>0.89438915309007705</v>
      </c>
      <c r="S245">
        <v>-5.1701885423659201E-2</v>
      </c>
    </row>
    <row r="246" spans="1:19" x14ac:dyDescent="0.4">
      <c r="A246" s="2">
        <v>202212100707</v>
      </c>
      <c r="B246">
        <v>7</v>
      </c>
      <c r="C246" t="s">
        <v>252</v>
      </c>
      <c r="D246">
        <v>7</v>
      </c>
      <c r="E246" t="s">
        <v>365</v>
      </c>
      <c r="F246" t="s">
        <v>128</v>
      </c>
      <c r="G246" t="s">
        <v>107</v>
      </c>
      <c r="H246">
        <v>2000</v>
      </c>
      <c r="I246">
        <v>9</v>
      </c>
      <c r="J246">
        <v>0.17324848552039601</v>
      </c>
      <c r="K246">
        <v>0.29933104733472499</v>
      </c>
      <c r="L246">
        <v>10</v>
      </c>
      <c r="M246">
        <v>31.2</v>
      </c>
      <c r="N246">
        <v>-0.35922254662582997</v>
      </c>
      <c r="O246">
        <v>-0.75535374977188996</v>
      </c>
      <c r="P246">
        <v>-3.0550068365930799E-2</v>
      </c>
      <c r="Q246">
        <v>0.27556593528082002</v>
      </c>
      <c r="R246">
        <v>-0.10128233828248601</v>
      </c>
      <c r="S246">
        <v>-3.46364645456151E-2</v>
      </c>
    </row>
    <row r="247" spans="1:19" x14ac:dyDescent="0.4">
      <c r="A247" s="2">
        <v>202212100707</v>
      </c>
      <c r="B247">
        <v>5</v>
      </c>
      <c r="C247" t="s">
        <v>252</v>
      </c>
      <c r="D247">
        <v>7</v>
      </c>
      <c r="E247" t="s">
        <v>366</v>
      </c>
      <c r="F247" t="s">
        <v>135</v>
      </c>
      <c r="G247" t="s">
        <v>107</v>
      </c>
      <c r="H247">
        <v>2000</v>
      </c>
      <c r="I247">
        <v>10</v>
      </c>
      <c r="J247">
        <v>-0.126082561814329</v>
      </c>
      <c r="K247">
        <v>7.9825569951819206E-2</v>
      </c>
      <c r="L247">
        <v>6</v>
      </c>
      <c r="M247">
        <v>17</v>
      </c>
      <c r="N247">
        <v>-1.6737312339613999</v>
      </c>
      <c r="O247">
        <v>-0.67975405747420203</v>
      </c>
      <c r="P247">
        <v>-5.0299269228990903E-2</v>
      </c>
      <c r="Q247">
        <v>-0.59259194994729403</v>
      </c>
      <c r="R247">
        <v>0.392253784991624</v>
      </c>
      <c r="S247">
        <v>-5.6937834084940797E-2</v>
      </c>
    </row>
    <row r="248" spans="1:19" x14ac:dyDescent="0.4">
      <c r="A248" s="2">
        <v>202212100707</v>
      </c>
      <c r="B248">
        <v>3</v>
      </c>
      <c r="C248" t="s">
        <v>252</v>
      </c>
      <c r="D248">
        <v>7</v>
      </c>
      <c r="E248" t="s">
        <v>367</v>
      </c>
      <c r="F248" t="s">
        <v>125</v>
      </c>
      <c r="G248" t="s">
        <v>107</v>
      </c>
      <c r="H248">
        <v>2000</v>
      </c>
      <c r="I248">
        <v>11</v>
      </c>
      <c r="J248">
        <v>-0.205908131766148</v>
      </c>
      <c r="K248">
        <v>0.47864757389581197</v>
      </c>
      <c r="L248">
        <v>8</v>
      </c>
      <c r="M248">
        <v>25.8</v>
      </c>
      <c r="N248">
        <v>1.09843062723519</v>
      </c>
      <c r="O248">
        <v>0.91038605973213405</v>
      </c>
      <c r="P248">
        <v>9.1038910592928807E-3</v>
      </c>
      <c r="Q248">
        <v>0.51186894856287501</v>
      </c>
      <c r="R248">
        <v>0.37858380413329501</v>
      </c>
      <c r="S248">
        <v>3.77774859231291E-2</v>
      </c>
    </row>
    <row r="249" spans="1:19" x14ac:dyDescent="0.4">
      <c r="A249" s="2">
        <v>202212100707</v>
      </c>
      <c r="B249">
        <v>4</v>
      </c>
      <c r="C249" t="s">
        <v>252</v>
      </c>
      <c r="D249">
        <v>7</v>
      </c>
      <c r="E249" t="s">
        <v>368</v>
      </c>
      <c r="F249" t="s">
        <v>369</v>
      </c>
      <c r="G249" t="s">
        <v>107</v>
      </c>
      <c r="H249">
        <v>2000</v>
      </c>
      <c r="I249">
        <v>12</v>
      </c>
      <c r="J249">
        <v>-0.684555705661961</v>
      </c>
      <c r="K249">
        <v>0.27802498824634703</v>
      </c>
      <c r="L249">
        <v>7</v>
      </c>
      <c r="M249">
        <v>21.8</v>
      </c>
      <c r="N249">
        <v>3.8677134761805898E-2</v>
      </c>
      <c r="O249">
        <v>0.43952862149302502</v>
      </c>
      <c r="P249">
        <v>5.3948145869839197E-2</v>
      </c>
    </row>
    <row r="250" spans="1:19" x14ac:dyDescent="0.4">
      <c r="A250" s="2">
        <v>202212100707</v>
      </c>
      <c r="B250">
        <v>6</v>
      </c>
      <c r="C250" t="s">
        <v>252</v>
      </c>
      <c r="D250">
        <v>7</v>
      </c>
      <c r="E250" t="s">
        <v>370</v>
      </c>
      <c r="F250" t="s">
        <v>28</v>
      </c>
      <c r="G250" t="s">
        <v>107</v>
      </c>
      <c r="H250">
        <v>2000</v>
      </c>
      <c r="I250">
        <v>13</v>
      </c>
      <c r="J250">
        <v>-0.96258069390830803</v>
      </c>
      <c r="K250">
        <v>0.35986963612427098</v>
      </c>
      <c r="L250">
        <v>13</v>
      </c>
      <c r="M250">
        <v>75.5</v>
      </c>
      <c r="N250">
        <v>0.45865201630139701</v>
      </c>
      <c r="O250">
        <v>0.38718450971291202</v>
      </c>
      <c r="P250">
        <v>7.3963905798349501E-3</v>
      </c>
      <c r="Q250">
        <v>-0.349479901813944</v>
      </c>
      <c r="R250">
        <v>-0.31354275543344501</v>
      </c>
      <c r="S250">
        <v>-1.11880713187216E-2</v>
      </c>
    </row>
    <row r="251" spans="1:19" x14ac:dyDescent="0.4">
      <c r="A251" s="2">
        <v>202212100707</v>
      </c>
      <c r="B251">
        <v>15</v>
      </c>
      <c r="C251" t="s">
        <v>252</v>
      </c>
      <c r="D251">
        <v>7</v>
      </c>
      <c r="E251" t="s">
        <v>371</v>
      </c>
      <c r="F251" t="s">
        <v>33</v>
      </c>
      <c r="G251" t="s">
        <v>107</v>
      </c>
      <c r="H251">
        <v>2000</v>
      </c>
      <c r="I251">
        <v>14</v>
      </c>
      <c r="J251">
        <v>-1.3224503300325801</v>
      </c>
      <c r="K251">
        <v>1.33177317678088</v>
      </c>
      <c r="L251">
        <v>14</v>
      </c>
      <c r="M251">
        <v>188.8</v>
      </c>
      <c r="Q251">
        <v>-0.66515915412612003</v>
      </c>
      <c r="R251">
        <v>-0.62343412707309998</v>
      </c>
      <c r="S251">
        <v>-8.2441939063383707E-2</v>
      </c>
    </row>
    <row r="252" spans="1:19" x14ac:dyDescent="0.4">
      <c r="A252" s="2">
        <v>202212100707</v>
      </c>
      <c r="B252">
        <v>14</v>
      </c>
      <c r="C252" t="s">
        <v>252</v>
      </c>
      <c r="D252">
        <v>7</v>
      </c>
      <c r="E252" t="s">
        <v>372</v>
      </c>
      <c r="F252" t="s">
        <v>177</v>
      </c>
      <c r="G252" t="s">
        <v>107</v>
      </c>
      <c r="H252">
        <v>2000</v>
      </c>
      <c r="I252">
        <v>15</v>
      </c>
      <c r="J252">
        <v>-2.6542235068134601</v>
      </c>
      <c r="L252">
        <v>15</v>
      </c>
      <c r="M252">
        <v>204.6</v>
      </c>
      <c r="N252">
        <v>-1.3632961549817599</v>
      </c>
      <c r="O252">
        <v>-0.86262798341965896</v>
      </c>
      <c r="P252">
        <v>-1.74573106594441E-2</v>
      </c>
      <c r="Q252">
        <v>1.6866535693912299</v>
      </c>
      <c r="R252">
        <v>1.7718940665695699</v>
      </c>
      <c r="S252">
        <v>-5.7083255142787198E-2</v>
      </c>
    </row>
    <row r="253" spans="1:19" x14ac:dyDescent="0.4">
      <c r="A253" s="2">
        <v>202212100708</v>
      </c>
      <c r="B253">
        <v>8</v>
      </c>
      <c r="C253" t="s">
        <v>252</v>
      </c>
      <c r="D253">
        <v>8</v>
      </c>
      <c r="E253" t="s">
        <v>373</v>
      </c>
      <c r="F253" t="s">
        <v>111</v>
      </c>
      <c r="G253" t="s">
        <v>22</v>
      </c>
      <c r="H253">
        <v>1800</v>
      </c>
      <c r="I253">
        <v>1</v>
      </c>
      <c r="J253">
        <v>1.2325532786625899</v>
      </c>
      <c r="K253">
        <v>0.27374090323202899</v>
      </c>
      <c r="L253">
        <v>4</v>
      </c>
      <c r="M253">
        <v>5.2</v>
      </c>
      <c r="N253">
        <v>0.45512629176191099</v>
      </c>
      <c r="O253">
        <v>-3.4205450060630797E-2</v>
      </c>
      <c r="P253">
        <v>-6.2440088182271697E-3</v>
      </c>
      <c r="Q253">
        <v>0.47714988301088201</v>
      </c>
      <c r="R253">
        <v>-1.62937755819034E-2</v>
      </c>
      <c r="S253">
        <v>-2.0655022141762399E-2</v>
      </c>
    </row>
    <row r="254" spans="1:19" x14ac:dyDescent="0.4">
      <c r="A254" s="2">
        <v>202212100708</v>
      </c>
      <c r="B254">
        <v>1</v>
      </c>
      <c r="C254" t="s">
        <v>252</v>
      </c>
      <c r="D254">
        <v>8</v>
      </c>
      <c r="E254" t="s">
        <v>374</v>
      </c>
      <c r="F254" t="s">
        <v>71</v>
      </c>
      <c r="G254" t="s">
        <v>22</v>
      </c>
      <c r="H254">
        <v>1800</v>
      </c>
      <c r="I254">
        <v>2</v>
      </c>
      <c r="J254">
        <v>0.95881237543056697</v>
      </c>
      <c r="K254">
        <v>5.5877578784999701E-2</v>
      </c>
      <c r="L254">
        <v>3</v>
      </c>
      <c r="M254">
        <v>4.5999999999999996</v>
      </c>
      <c r="Q254">
        <v>0.54434453225423196</v>
      </c>
      <c r="R254">
        <v>-0.248854392315563</v>
      </c>
      <c r="S254">
        <v>-2.8960825090955999E-2</v>
      </c>
    </row>
    <row r="255" spans="1:19" x14ac:dyDescent="0.4">
      <c r="A255" s="2">
        <v>202212100708</v>
      </c>
      <c r="B255">
        <v>7</v>
      </c>
      <c r="C255" t="s">
        <v>252</v>
      </c>
      <c r="D255">
        <v>8</v>
      </c>
      <c r="E255" t="s">
        <v>375</v>
      </c>
      <c r="F255" t="s">
        <v>41</v>
      </c>
      <c r="G255" t="s">
        <v>22</v>
      </c>
      <c r="H255">
        <v>1800</v>
      </c>
      <c r="I255">
        <v>3</v>
      </c>
      <c r="J255">
        <v>0.90293479664556697</v>
      </c>
      <c r="K255">
        <v>0.184446238109853</v>
      </c>
      <c r="L255">
        <v>5</v>
      </c>
      <c r="M255">
        <v>5.4</v>
      </c>
      <c r="N255">
        <v>1.0122093662446401</v>
      </c>
      <c r="O255">
        <v>0.124029583173926</v>
      </c>
      <c r="P255">
        <v>-6.1005812675106699E-2</v>
      </c>
      <c r="Q255">
        <v>1.83496644870743</v>
      </c>
      <c r="R255">
        <v>1.46998477303159</v>
      </c>
      <c r="S255">
        <v>-3.2017248565958001E-2</v>
      </c>
    </row>
    <row r="256" spans="1:19" x14ac:dyDescent="0.4">
      <c r="A256" s="2">
        <v>202212100708</v>
      </c>
      <c r="B256">
        <v>3</v>
      </c>
      <c r="C256" t="s">
        <v>252</v>
      </c>
      <c r="D256">
        <v>8</v>
      </c>
      <c r="E256" t="s">
        <v>376</v>
      </c>
      <c r="F256" t="s">
        <v>73</v>
      </c>
      <c r="G256" t="s">
        <v>22</v>
      </c>
      <c r="H256">
        <v>1800</v>
      </c>
      <c r="I256">
        <v>4</v>
      </c>
      <c r="J256">
        <v>0.71848855853571403</v>
      </c>
      <c r="K256">
        <v>0.45061847647668002</v>
      </c>
      <c r="L256">
        <v>1</v>
      </c>
      <c r="M256">
        <v>2.9</v>
      </c>
      <c r="Q256">
        <v>-2.1698924259414398</v>
      </c>
      <c r="R256">
        <v>-1.36813639765845</v>
      </c>
      <c r="S256">
        <v>-2.0140365083851702E-3</v>
      </c>
    </row>
    <row r="257" spans="1:19" x14ac:dyDescent="0.4">
      <c r="A257" s="2">
        <v>202212100708</v>
      </c>
      <c r="B257">
        <v>2</v>
      </c>
      <c r="C257" t="s">
        <v>252</v>
      </c>
      <c r="D257">
        <v>8</v>
      </c>
      <c r="E257" t="s">
        <v>377</v>
      </c>
      <c r="F257" t="s">
        <v>37</v>
      </c>
      <c r="G257" t="s">
        <v>22</v>
      </c>
      <c r="H257">
        <v>1800</v>
      </c>
      <c r="I257">
        <v>5</v>
      </c>
      <c r="J257">
        <v>0.26787008205903301</v>
      </c>
      <c r="K257">
        <v>0.44773819025858502</v>
      </c>
      <c r="L257">
        <v>2</v>
      </c>
      <c r="M257">
        <v>4</v>
      </c>
      <c r="N257">
        <v>-1.00450295909788</v>
      </c>
      <c r="O257">
        <v>-1.3134903704192799E-2</v>
      </c>
      <c r="P257" s="1">
        <v>-9.0059181957660703E-5</v>
      </c>
    </row>
    <row r="258" spans="1:19" x14ac:dyDescent="0.4">
      <c r="A258" s="2">
        <v>202212100708</v>
      </c>
      <c r="B258">
        <v>9</v>
      </c>
      <c r="C258" t="s">
        <v>252</v>
      </c>
      <c r="D258">
        <v>8</v>
      </c>
      <c r="E258" t="s">
        <v>378</v>
      </c>
      <c r="F258" t="s">
        <v>173</v>
      </c>
      <c r="G258" t="s">
        <v>22</v>
      </c>
      <c r="H258">
        <v>1800</v>
      </c>
      <c r="I258">
        <v>6</v>
      </c>
      <c r="J258">
        <v>-0.17986810819955201</v>
      </c>
      <c r="K258">
        <v>0.95977896624947601</v>
      </c>
      <c r="L258">
        <v>6</v>
      </c>
      <c r="M258">
        <v>24.7</v>
      </c>
      <c r="N258">
        <v>-0.61411979876082701</v>
      </c>
      <c r="O258">
        <v>-1.79611590304782</v>
      </c>
      <c r="P258">
        <v>-2.60129659234031E-2</v>
      </c>
      <c r="Q258">
        <v>0.92158249188992203</v>
      </c>
      <c r="R258">
        <v>0.64574408210521606</v>
      </c>
      <c r="S258">
        <v>1.77681583830156E-4</v>
      </c>
    </row>
    <row r="259" spans="1:19" x14ac:dyDescent="0.4">
      <c r="A259" s="2">
        <v>202212100708</v>
      </c>
      <c r="B259">
        <v>5</v>
      </c>
      <c r="C259" t="s">
        <v>252</v>
      </c>
      <c r="D259">
        <v>8</v>
      </c>
      <c r="E259" t="s">
        <v>379</v>
      </c>
      <c r="F259" t="s">
        <v>56</v>
      </c>
      <c r="G259" t="s">
        <v>22</v>
      </c>
      <c r="H259">
        <v>1800</v>
      </c>
      <c r="I259">
        <v>7</v>
      </c>
      <c r="J259">
        <v>-1.1396470744490199</v>
      </c>
      <c r="K259">
        <v>0.153993946114097</v>
      </c>
      <c r="L259">
        <v>7</v>
      </c>
      <c r="M259">
        <v>60.8</v>
      </c>
    </row>
    <row r="260" spans="1:19" x14ac:dyDescent="0.4">
      <c r="A260" s="2">
        <v>202212100708</v>
      </c>
      <c r="B260">
        <v>6</v>
      </c>
      <c r="C260" t="s">
        <v>252</v>
      </c>
      <c r="D260">
        <v>8</v>
      </c>
      <c r="E260" t="s">
        <v>380</v>
      </c>
      <c r="F260" t="s">
        <v>24</v>
      </c>
      <c r="G260" t="s">
        <v>22</v>
      </c>
      <c r="H260">
        <v>1800</v>
      </c>
      <c r="I260">
        <v>8</v>
      </c>
      <c r="J260">
        <v>-1.2936410205631199</v>
      </c>
      <c r="K260">
        <v>0.173861867558644</v>
      </c>
      <c r="L260">
        <v>9</v>
      </c>
      <c r="M260">
        <v>148.4</v>
      </c>
      <c r="N260">
        <v>0.45658726016337198</v>
      </c>
      <c r="O260">
        <v>1.3769308282528501</v>
      </c>
      <c r="P260">
        <v>-6.81635401565341E-2</v>
      </c>
      <c r="Q260">
        <v>-0.59796450488276598</v>
      </c>
      <c r="R260">
        <v>3.67908701723745E-2</v>
      </c>
      <c r="S260">
        <v>-5.2179338997410903E-2</v>
      </c>
    </row>
    <row r="261" spans="1:19" x14ac:dyDescent="0.4">
      <c r="A261" s="2">
        <v>202212100708</v>
      </c>
      <c r="B261">
        <v>4</v>
      </c>
      <c r="C261" t="s">
        <v>252</v>
      </c>
      <c r="D261">
        <v>8</v>
      </c>
      <c r="E261" t="s">
        <v>381</v>
      </c>
      <c r="F261" t="s">
        <v>349</v>
      </c>
      <c r="G261" t="s">
        <v>22</v>
      </c>
      <c r="H261">
        <v>1800</v>
      </c>
      <c r="I261">
        <v>9</v>
      </c>
      <c r="J261">
        <v>-1.46750288812177</v>
      </c>
      <c r="L261">
        <v>8</v>
      </c>
      <c r="M261">
        <v>78.900000000000006</v>
      </c>
    </row>
    <row r="262" spans="1:19" x14ac:dyDescent="0.4">
      <c r="A262" s="2">
        <v>202212100709</v>
      </c>
      <c r="B262">
        <v>4</v>
      </c>
      <c r="C262" t="s">
        <v>252</v>
      </c>
      <c r="D262">
        <v>9</v>
      </c>
      <c r="E262" t="s">
        <v>382</v>
      </c>
      <c r="F262" t="s">
        <v>173</v>
      </c>
      <c r="G262" t="s">
        <v>107</v>
      </c>
      <c r="H262">
        <v>1400</v>
      </c>
      <c r="I262">
        <v>1</v>
      </c>
      <c r="J262">
        <v>0.93255058662220902</v>
      </c>
      <c r="K262">
        <v>0.106673965490849</v>
      </c>
      <c r="L262">
        <v>7</v>
      </c>
      <c r="M262">
        <v>17.5</v>
      </c>
      <c r="N262">
        <v>0.50126065934503905</v>
      </c>
      <c r="O262">
        <v>-0.22038019575429699</v>
      </c>
      <c r="P262">
        <v>1.62911978416319E-2</v>
      </c>
      <c r="Q262">
        <v>0.62118724938007297</v>
      </c>
      <c r="R262">
        <v>9.9815441237283295E-2</v>
      </c>
      <c r="S262">
        <v>2.7358809922666299E-2</v>
      </c>
    </row>
    <row r="263" spans="1:19" x14ac:dyDescent="0.4">
      <c r="A263" s="2">
        <v>202212100709</v>
      </c>
      <c r="B263">
        <v>9</v>
      </c>
      <c r="C263" t="s">
        <v>252</v>
      </c>
      <c r="D263">
        <v>9</v>
      </c>
      <c r="E263" t="s">
        <v>383</v>
      </c>
      <c r="F263" t="s">
        <v>384</v>
      </c>
      <c r="G263" t="s">
        <v>107</v>
      </c>
      <c r="H263">
        <v>1400</v>
      </c>
      <c r="I263">
        <v>2</v>
      </c>
      <c r="J263">
        <v>0.82587662113135996</v>
      </c>
      <c r="K263">
        <v>0.14316912022922501</v>
      </c>
      <c r="L263">
        <v>5</v>
      </c>
      <c r="M263">
        <v>10</v>
      </c>
      <c r="Q263">
        <v>-0.99718501638975199</v>
      </c>
      <c r="R263">
        <v>-1.28741683952487</v>
      </c>
      <c r="S263">
        <v>3.6593829938548601E-2</v>
      </c>
    </row>
    <row r="264" spans="1:19" x14ac:dyDescent="0.4">
      <c r="A264" s="2">
        <v>202212100709</v>
      </c>
      <c r="B264">
        <v>3</v>
      </c>
      <c r="C264" t="s">
        <v>252</v>
      </c>
      <c r="D264">
        <v>9</v>
      </c>
      <c r="E264" t="s">
        <v>385</v>
      </c>
      <c r="F264" t="s">
        <v>60</v>
      </c>
      <c r="G264" t="s">
        <v>107</v>
      </c>
      <c r="H264">
        <v>1400</v>
      </c>
      <c r="I264">
        <v>3</v>
      </c>
      <c r="J264">
        <v>0.68270750090213395</v>
      </c>
      <c r="K264">
        <v>4.0490102027631002E-3</v>
      </c>
      <c r="L264">
        <v>4</v>
      </c>
      <c r="M264">
        <v>8.6</v>
      </c>
      <c r="Q264">
        <v>2.0083634771827699</v>
      </c>
      <c r="R264">
        <v>1.0593326483138901</v>
      </c>
      <c r="S264">
        <v>-1.25281482461018E-2</v>
      </c>
    </row>
    <row r="265" spans="1:19" x14ac:dyDescent="0.4">
      <c r="A265" s="2">
        <v>202212100709</v>
      </c>
      <c r="B265">
        <v>8</v>
      </c>
      <c r="C265" t="s">
        <v>252</v>
      </c>
      <c r="D265">
        <v>9</v>
      </c>
      <c r="E265" t="s">
        <v>386</v>
      </c>
      <c r="F265" t="s">
        <v>173</v>
      </c>
      <c r="G265" t="s">
        <v>107</v>
      </c>
      <c r="H265">
        <v>1400</v>
      </c>
      <c r="I265">
        <v>4</v>
      </c>
      <c r="J265">
        <v>0.67865849069937101</v>
      </c>
      <c r="K265">
        <v>0.162218522304069</v>
      </c>
      <c r="L265">
        <v>9</v>
      </c>
      <c r="M265">
        <v>24.8</v>
      </c>
      <c r="N265">
        <v>-0.472148547795954</v>
      </c>
      <c r="O265">
        <v>-0.403669279763474</v>
      </c>
      <c r="P265">
        <v>6.3982721739295104E-2</v>
      </c>
      <c r="Q265">
        <v>7.3981987550763503E-2</v>
      </c>
      <c r="R265">
        <v>0.23849589668687701</v>
      </c>
      <c r="S265">
        <v>-4.1112952841577399E-2</v>
      </c>
    </row>
    <row r="266" spans="1:19" x14ac:dyDescent="0.4">
      <c r="A266" s="2">
        <v>202212100709</v>
      </c>
      <c r="B266">
        <v>5</v>
      </c>
      <c r="C266" t="s">
        <v>252</v>
      </c>
      <c r="D266">
        <v>9</v>
      </c>
      <c r="E266" t="s">
        <v>387</v>
      </c>
      <c r="F266" t="s">
        <v>115</v>
      </c>
      <c r="G266" t="s">
        <v>107</v>
      </c>
      <c r="H266">
        <v>1400</v>
      </c>
      <c r="I266">
        <v>5</v>
      </c>
      <c r="J266">
        <v>0.51643996839530104</v>
      </c>
      <c r="K266">
        <v>4.7370826861543799E-2</v>
      </c>
      <c r="L266">
        <v>10</v>
      </c>
      <c r="M266">
        <v>30.1</v>
      </c>
      <c r="Q266">
        <v>0.79458427785540897</v>
      </c>
      <c r="R266">
        <v>0.51399662661462897</v>
      </c>
      <c r="S266">
        <v>-3.1005625049072998E-3</v>
      </c>
    </row>
    <row r="267" spans="1:19" x14ac:dyDescent="0.4">
      <c r="A267" s="2">
        <v>202212100709</v>
      </c>
      <c r="B267">
        <v>12</v>
      </c>
      <c r="C267" t="s">
        <v>252</v>
      </c>
      <c r="D267">
        <v>9</v>
      </c>
      <c r="E267" t="s">
        <v>388</v>
      </c>
      <c r="F267" t="s">
        <v>125</v>
      </c>
      <c r="G267" t="s">
        <v>107</v>
      </c>
      <c r="H267">
        <v>1400</v>
      </c>
      <c r="I267">
        <v>6</v>
      </c>
      <c r="J267">
        <v>0.46906914153375701</v>
      </c>
      <c r="K267">
        <v>9.4705934203475006E-2</v>
      </c>
      <c r="L267">
        <v>3</v>
      </c>
      <c r="M267">
        <v>5.4</v>
      </c>
      <c r="N267">
        <v>0.50962147534396596</v>
      </c>
      <c r="O267">
        <v>0.60772310923407302</v>
      </c>
      <c r="P267">
        <v>-4.8172779649147801E-4</v>
      </c>
      <c r="Q267">
        <v>1.48817239175676</v>
      </c>
      <c r="R267">
        <v>1.10003425106431</v>
      </c>
      <c r="S267">
        <v>-1.61953088826912E-3</v>
      </c>
    </row>
    <row r="268" spans="1:19" x14ac:dyDescent="0.4">
      <c r="A268" s="2">
        <v>202212100709</v>
      </c>
      <c r="B268">
        <v>11</v>
      </c>
      <c r="C268" t="s">
        <v>252</v>
      </c>
      <c r="D268">
        <v>9</v>
      </c>
      <c r="E268" t="s">
        <v>389</v>
      </c>
      <c r="F268" t="s">
        <v>41</v>
      </c>
      <c r="G268" t="s">
        <v>107</v>
      </c>
      <c r="H268">
        <v>1400</v>
      </c>
      <c r="I268">
        <v>7</v>
      </c>
      <c r="J268">
        <v>0.374363207330282</v>
      </c>
      <c r="K268">
        <v>5.4345968212928001E-3</v>
      </c>
      <c r="L268">
        <v>2</v>
      </c>
      <c r="M268">
        <v>4.7</v>
      </c>
      <c r="N268">
        <v>0.74731860245495696</v>
      </c>
      <c r="O268">
        <v>1.8691158775668799</v>
      </c>
      <c r="P268">
        <v>-2.1126051349229399E-2</v>
      </c>
      <c r="Q268">
        <v>-0.41919492147195803</v>
      </c>
      <c r="R268">
        <v>0.51952427580994298</v>
      </c>
      <c r="S268">
        <v>2.2221621766214299E-3</v>
      </c>
    </row>
    <row r="269" spans="1:19" x14ac:dyDescent="0.4">
      <c r="A269" s="2">
        <v>202212100709</v>
      </c>
      <c r="B269">
        <v>6</v>
      </c>
      <c r="C269" t="s">
        <v>252</v>
      </c>
      <c r="D269">
        <v>9</v>
      </c>
      <c r="E269" t="s">
        <v>390</v>
      </c>
      <c r="F269" t="s">
        <v>111</v>
      </c>
      <c r="G269" t="s">
        <v>107</v>
      </c>
      <c r="H269">
        <v>1400</v>
      </c>
      <c r="I269">
        <v>8</v>
      </c>
      <c r="J269">
        <v>0.36892861050898901</v>
      </c>
      <c r="K269">
        <v>2.1148206569747901E-2</v>
      </c>
      <c r="L269">
        <v>1</v>
      </c>
      <c r="M269">
        <v>3.1</v>
      </c>
      <c r="N269">
        <v>1.56087209454561</v>
      </c>
      <c r="O269">
        <v>1.0594636614737301</v>
      </c>
      <c r="P269">
        <v>-7.1553006657900306E-2</v>
      </c>
      <c r="Q269">
        <v>1.2569763537896399</v>
      </c>
      <c r="R269">
        <v>0.69460829208900099</v>
      </c>
      <c r="S269">
        <v>-4.3281525555786099E-2</v>
      </c>
    </row>
    <row r="270" spans="1:19" x14ac:dyDescent="0.4">
      <c r="A270" s="2">
        <v>202212100709</v>
      </c>
      <c r="B270">
        <v>1</v>
      </c>
      <c r="C270" t="s">
        <v>252</v>
      </c>
      <c r="D270">
        <v>9</v>
      </c>
      <c r="E270" t="s">
        <v>391</v>
      </c>
      <c r="F270" t="s">
        <v>125</v>
      </c>
      <c r="G270" t="s">
        <v>107</v>
      </c>
      <c r="H270">
        <v>1400</v>
      </c>
      <c r="I270">
        <v>9</v>
      </c>
      <c r="J270">
        <v>0.34778040393924098</v>
      </c>
      <c r="K270">
        <v>0.43493762407582298</v>
      </c>
      <c r="L270">
        <v>6</v>
      </c>
      <c r="M270">
        <v>14.9</v>
      </c>
      <c r="N270">
        <v>1.20964246643032</v>
      </c>
      <c r="O270">
        <v>1.1144677966422101</v>
      </c>
      <c r="P270">
        <v>-2.5513367179051398E-3</v>
      </c>
      <c r="Q270">
        <v>0.54434453225423196</v>
      </c>
      <c r="R270">
        <v>0.30023031298130798</v>
      </c>
      <c r="S270">
        <v>-3.3988236406295499E-3</v>
      </c>
    </row>
    <row r="271" spans="1:19" x14ac:dyDescent="0.4">
      <c r="A271" s="2">
        <v>202212100709</v>
      </c>
      <c r="B271">
        <v>7</v>
      </c>
      <c r="C271" t="s">
        <v>252</v>
      </c>
      <c r="D271">
        <v>9</v>
      </c>
      <c r="E271" t="s">
        <v>392</v>
      </c>
      <c r="F271" t="s">
        <v>131</v>
      </c>
      <c r="G271" t="s">
        <v>107</v>
      </c>
      <c r="H271">
        <v>1400</v>
      </c>
      <c r="I271">
        <v>10</v>
      </c>
      <c r="J271">
        <v>-8.7157220136581698E-2</v>
      </c>
      <c r="K271">
        <v>1.1391173329452</v>
      </c>
      <c r="L271">
        <v>8</v>
      </c>
      <c r="M271">
        <v>24.6</v>
      </c>
      <c r="N271">
        <v>1.3746936135685399</v>
      </c>
      <c r="O271">
        <v>1.3289521279652701</v>
      </c>
      <c r="P271">
        <v>-8.8295601412839597E-2</v>
      </c>
      <c r="Q271">
        <v>1.43037338226498</v>
      </c>
      <c r="R271">
        <v>1.4727237688958099</v>
      </c>
      <c r="S271">
        <v>1.0103530637425299E-2</v>
      </c>
    </row>
    <row r="272" spans="1:19" x14ac:dyDescent="0.4">
      <c r="A272" s="2">
        <v>202212100709</v>
      </c>
      <c r="B272">
        <v>13</v>
      </c>
      <c r="C272" t="s">
        <v>252</v>
      </c>
      <c r="D272">
        <v>9</v>
      </c>
      <c r="E272" t="s">
        <v>393</v>
      </c>
      <c r="F272" t="s">
        <v>131</v>
      </c>
      <c r="G272" t="s">
        <v>107</v>
      </c>
      <c r="H272">
        <v>1400</v>
      </c>
      <c r="I272">
        <v>11</v>
      </c>
      <c r="J272">
        <v>-1.22627455308178</v>
      </c>
      <c r="K272">
        <v>0.17311795710764399</v>
      </c>
      <c r="L272">
        <v>12</v>
      </c>
      <c r="M272">
        <v>178.2</v>
      </c>
      <c r="Q272">
        <v>-0.13019987401306099</v>
      </c>
      <c r="R272">
        <v>3.8472416018149699E-2</v>
      </c>
      <c r="S272">
        <v>2.1470076593812702E-2</v>
      </c>
    </row>
    <row r="273" spans="1:19" x14ac:dyDescent="0.4">
      <c r="A273" s="2">
        <v>202212100709</v>
      </c>
      <c r="B273">
        <v>10</v>
      </c>
      <c r="C273" t="s">
        <v>252</v>
      </c>
      <c r="D273">
        <v>9</v>
      </c>
      <c r="E273" t="s">
        <v>394</v>
      </c>
      <c r="F273" t="s">
        <v>173</v>
      </c>
      <c r="G273" t="s">
        <v>107</v>
      </c>
      <c r="H273">
        <v>1400</v>
      </c>
      <c r="I273">
        <v>12</v>
      </c>
      <c r="J273">
        <v>-1.39939251018942</v>
      </c>
      <c r="K273">
        <v>1.0841577374654201</v>
      </c>
      <c r="L273">
        <v>11</v>
      </c>
      <c r="M273">
        <v>78.900000000000006</v>
      </c>
    </row>
    <row r="274" spans="1:19" x14ac:dyDescent="0.4">
      <c r="A274" s="2">
        <v>202212100709</v>
      </c>
      <c r="B274">
        <v>2</v>
      </c>
      <c r="C274" t="s">
        <v>252</v>
      </c>
      <c r="D274">
        <v>9</v>
      </c>
      <c r="E274" t="s">
        <v>395</v>
      </c>
      <c r="F274" t="s">
        <v>384</v>
      </c>
      <c r="G274" t="s">
        <v>107</v>
      </c>
      <c r="H274">
        <v>1400</v>
      </c>
      <c r="I274">
        <v>13</v>
      </c>
      <c r="J274">
        <v>-2.4835502476548501</v>
      </c>
      <c r="L274">
        <v>13</v>
      </c>
      <c r="M274">
        <v>240.7</v>
      </c>
    </row>
    <row r="275" spans="1:19" x14ac:dyDescent="0.4">
      <c r="A275" s="2">
        <v>202212100710</v>
      </c>
      <c r="B275">
        <v>6</v>
      </c>
      <c r="C275" t="s">
        <v>252</v>
      </c>
      <c r="D275">
        <v>10</v>
      </c>
      <c r="E275" t="s">
        <v>396</v>
      </c>
      <c r="F275" t="s">
        <v>193</v>
      </c>
      <c r="G275" t="s">
        <v>22</v>
      </c>
      <c r="H275">
        <v>1900</v>
      </c>
      <c r="I275">
        <v>1</v>
      </c>
      <c r="J275">
        <v>1.7827173861232599</v>
      </c>
      <c r="K275">
        <v>0.50448695057967197</v>
      </c>
      <c r="L275">
        <v>4</v>
      </c>
      <c r="M275">
        <v>6.8</v>
      </c>
      <c r="N275">
        <v>1.3451287440131601</v>
      </c>
      <c r="O275">
        <v>0.79802327201049905</v>
      </c>
      <c r="P275">
        <v>3.6848078967456697E-2</v>
      </c>
      <c r="Q275">
        <v>0.93334153418575005</v>
      </c>
      <c r="R275">
        <v>5.72211318680486E-2</v>
      </c>
      <c r="S275">
        <v>4.68339465866799E-2</v>
      </c>
    </row>
    <row r="276" spans="1:19" x14ac:dyDescent="0.4">
      <c r="A276" s="2">
        <v>202212100710</v>
      </c>
      <c r="B276">
        <v>14</v>
      </c>
      <c r="C276" t="s">
        <v>252</v>
      </c>
      <c r="D276">
        <v>10</v>
      </c>
      <c r="E276" t="s">
        <v>397</v>
      </c>
      <c r="F276" t="s">
        <v>398</v>
      </c>
      <c r="G276" t="s">
        <v>22</v>
      </c>
      <c r="H276">
        <v>1900</v>
      </c>
      <c r="I276">
        <v>2</v>
      </c>
      <c r="J276">
        <v>1.2782304355435901</v>
      </c>
      <c r="K276">
        <v>4.65707555853744E-2</v>
      </c>
      <c r="L276">
        <v>3</v>
      </c>
      <c r="M276">
        <v>6.6</v>
      </c>
      <c r="N276">
        <v>0.89164381968209405</v>
      </c>
      <c r="O276">
        <v>-1.5317824568530599E-3</v>
      </c>
      <c r="P276">
        <v>7.2029551337991901E-3</v>
      </c>
      <c r="Q276">
        <v>0.56338823988829301</v>
      </c>
      <c r="R276">
        <v>-0.30382650466872402</v>
      </c>
      <c r="S276">
        <v>5.30921557496776E-3</v>
      </c>
    </row>
    <row r="277" spans="1:19" x14ac:dyDescent="0.4">
      <c r="A277" s="2">
        <v>202212100710</v>
      </c>
      <c r="B277">
        <v>7</v>
      </c>
      <c r="C277" t="s">
        <v>252</v>
      </c>
      <c r="D277">
        <v>10</v>
      </c>
      <c r="E277" t="s">
        <v>399</v>
      </c>
      <c r="F277" t="s">
        <v>82</v>
      </c>
      <c r="G277" t="s">
        <v>22</v>
      </c>
      <c r="H277">
        <v>1900</v>
      </c>
      <c r="I277">
        <v>3</v>
      </c>
      <c r="J277">
        <v>1.23165967995821</v>
      </c>
      <c r="K277">
        <v>0.32420482121977801</v>
      </c>
      <c r="L277">
        <v>1</v>
      </c>
      <c r="M277">
        <v>3.9</v>
      </c>
      <c r="N277">
        <v>0.27192434823298001</v>
      </c>
      <c r="O277">
        <v>9.76774287120597E-2</v>
      </c>
      <c r="P277">
        <v>-9.7089661184504798E-3</v>
      </c>
      <c r="Q277">
        <v>1.0705692349179401</v>
      </c>
      <c r="R277">
        <v>0.56345740652958098</v>
      </c>
      <c r="S277">
        <v>-1.5326015832145301E-2</v>
      </c>
    </row>
    <row r="278" spans="1:19" x14ac:dyDescent="0.4">
      <c r="A278" s="2">
        <v>202212100710</v>
      </c>
      <c r="B278">
        <v>1</v>
      </c>
      <c r="C278" t="s">
        <v>252</v>
      </c>
      <c r="D278">
        <v>10</v>
      </c>
      <c r="E278" t="s">
        <v>400</v>
      </c>
      <c r="F278" t="s">
        <v>111</v>
      </c>
      <c r="G278" t="s">
        <v>22</v>
      </c>
      <c r="H278">
        <v>1900</v>
      </c>
      <c r="I278">
        <v>4</v>
      </c>
      <c r="J278">
        <v>0.90745485873843801</v>
      </c>
      <c r="K278">
        <v>0.291742527488218</v>
      </c>
      <c r="L278">
        <v>11</v>
      </c>
      <c r="M278">
        <v>30.8</v>
      </c>
      <c r="N278">
        <v>0.66808622675129403</v>
      </c>
      <c r="O278">
        <v>0.316875124715565</v>
      </c>
      <c r="P278">
        <v>1.1748821309219301E-2</v>
      </c>
      <c r="Q278">
        <v>-0.158571395063209</v>
      </c>
      <c r="R278">
        <v>-0.77236612208623501</v>
      </c>
      <c r="S278">
        <v>1.47136895922083E-2</v>
      </c>
    </row>
    <row r="279" spans="1:19" x14ac:dyDescent="0.4">
      <c r="A279" s="2">
        <v>202212100710</v>
      </c>
      <c r="B279">
        <v>2</v>
      </c>
      <c r="C279" t="s">
        <v>252</v>
      </c>
      <c r="D279">
        <v>10</v>
      </c>
      <c r="E279" t="s">
        <v>401</v>
      </c>
      <c r="F279" t="s">
        <v>402</v>
      </c>
      <c r="G279" t="s">
        <v>22</v>
      </c>
      <c r="H279">
        <v>1900</v>
      </c>
      <c r="I279">
        <v>5</v>
      </c>
      <c r="J279">
        <v>0.61571233125021996</v>
      </c>
      <c r="K279">
        <v>0.17032904813310201</v>
      </c>
      <c r="L279">
        <v>5</v>
      </c>
      <c r="M279">
        <v>9.8000000000000007</v>
      </c>
    </row>
    <row r="280" spans="1:19" x14ac:dyDescent="0.4">
      <c r="A280" s="2">
        <v>202212100710</v>
      </c>
      <c r="B280">
        <v>3</v>
      </c>
      <c r="C280" t="s">
        <v>252</v>
      </c>
      <c r="D280">
        <v>10</v>
      </c>
      <c r="E280" t="s">
        <v>403</v>
      </c>
      <c r="F280" t="s">
        <v>404</v>
      </c>
      <c r="G280" t="s">
        <v>22</v>
      </c>
      <c r="H280">
        <v>1900</v>
      </c>
      <c r="I280">
        <v>6</v>
      </c>
      <c r="J280">
        <v>0.445383283117117</v>
      </c>
      <c r="K280">
        <v>0.47936320183383502</v>
      </c>
      <c r="L280">
        <v>9</v>
      </c>
      <c r="M280">
        <v>21.6</v>
      </c>
      <c r="Q280">
        <v>0.47714988301088201</v>
      </c>
      <c r="R280">
        <v>0.19175165797098701</v>
      </c>
      <c r="S280">
        <v>-6.03081189650925E-2</v>
      </c>
    </row>
    <row r="281" spans="1:19" x14ac:dyDescent="0.4">
      <c r="A281" s="2">
        <v>202212100710</v>
      </c>
      <c r="B281">
        <v>9</v>
      </c>
      <c r="C281" t="s">
        <v>252</v>
      </c>
      <c r="D281">
        <v>10</v>
      </c>
      <c r="E281" t="s">
        <v>405</v>
      </c>
      <c r="F281" t="s">
        <v>73</v>
      </c>
      <c r="G281" t="s">
        <v>22</v>
      </c>
      <c r="H281">
        <v>1900</v>
      </c>
      <c r="I281">
        <v>7</v>
      </c>
      <c r="J281">
        <v>-3.3979918716718502E-2</v>
      </c>
      <c r="K281">
        <v>6.3772827669903401E-2</v>
      </c>
      <c r="L281">
        <v>2</v>
      </c>
      <c r="M281">
        <v>5.9</v>
      </c>
      <c r="Q281">
        <v>1.2569763537896399</v>
      </c>
      <c r="R281">
        <v>1.1953264199045499</v>
      </c>
      <c r="S281">
        <v>-1.4229729242072301E-3</v>
      </c>
    </row>
    <row r="282" spans="1:19" x14ac:dyDescent="0.4">
      <c r="A282" s="2">
        <v>202212100710</v>
      </c>
      <c r="B282">
        <v>5</v>
      </c>
      <c r="C282" t="s">
        <v>252</v>
      </c>
      <c r="D282">
        <v>10</v>
      </c>
      <c r="E282" t="s">
        <v>406</v>
      </c>
      <c r="F282" t="s">
        <v>407</v>
      </c>
      <c r="G282" t="s">
        <v>22</v>
      </c>
      <c r="H282">
        <v>1900</v>
      </c>
      <c r="I282">
        <v>8</v>
      </c>
      <c r="J282">
        <v>-9.7752746386621903E-2</v>
      </c>
      <c r="K282">
        <v>0.12522892831740101</v>
      </c>
      <c r="L282">
        <v>12</v>
      </c>
      <c r="M282">
        <v>36.5</v>
      </c>
      <c r="Q282">
        <v>0.67898625887184905</v>
      </c>
      <c r="R282">
        <v>0.81888583126960701</v>
      </c>
      <c r="S282">
        <v>-2.6190095794430102E-2</v>
      </c>
    </row>
    <row r="283" spans="1:19" x14ac:dyDescent="0.4">
      <c r="A283" s="2">
        <v>202212100710</v>
      </c>
      <c r="B283">
        <v>10</v>
      </c>
      <c r="C283" t="s">
        <v>252</v>
      </c>
      <c r="D283">
        <v>10</v>
      </c>
      <c r="E283" t="s">
        <v>408</v>
      </c>
      <c r="F283" t="s">
        <v>193</v>
      </c>
      <c r="G283" t="s">
        <v>22</v>
      </c>
      <c r="H283">
        <v>1900</v>
      </c>
      <c r="I283">
        <v>9</v>
      </c>
      <c r="J283">
        <v>-0.222981674704023</v>
      </c>
      <c r="K283">
        <v>6.2914429634912004E-3</v>
      </c>
      <c r="L283">
        <v>6</v>
      </c>
      <c r="M283">
        <v>10.199999999999999</v>
      </c>
      <c r="N283">
        <v>0.66808622675129403</v>
      </c>
      <c r="O283">
        <v>0.83569831967192998</v>
      </c>
      <c r="P283">
        <v>-4.4574783401482E-2</v>
      </c>
      <c r="Q283">
        <v>-1.6856855111003901</v>
      </c>
      <c r="R283">
        <v>-1.2930728918630601</v>
      </c>
      <c r="S283">
        <v>-3.0663312344023901E-2</v>
      </c>
    </row>
    <row r="284" spans="1:19" x14ac:dyDescent="0.4">
      <c r="A284" s="2">
        <v>202212100710</v>
      </c>
      <c r="B284">
        <v>16</v>
      </c>
      <c r="C284" t="s">
        <v>252</v>
      </c>
      <c r="D284">
        <v>10</v>
      </c>
      <c r="E284" t="s">
        <v>409</v>
      </c>
      <c r="F284" t="s">
        <v>135</v>
      </c>
      <c r="G284" t="s">
        <v>22</v>
      </c>
      <c r="H284">
        <v>1900</v>
      </c>
      <c r="I284">
        <v>10</v>
      </c>
      <c r="J284">
        <v>-0.22927311766751399</v>
      </c>
      <c r="K284">
        <v>0.18050046673483799</v>
      </c>
      <c r="L284">
        <v>13</v>
      </c>
      <c r="M284">
        <v>40.299999999999997</v>
      </c>
    </row>
    <row r="285" spans="1:19" x14ac:dyDescent="0.4">
      <c r="A285" s="2">
        <v>202212100710</v>
      </c>
      <c r="B285">
        <v>15</v>
      </c>
      <c r="C285" t="s">
        <v>252</v>
      </c>
      <c r="D285">
        <v>10</v>
      </c>
      <c r="E285" t="s">
        <v>410</v>
      </c>
      <c r="F285" t="s">
        <v>56</v>
      </c>
      <c r="G285" t="s">
        <v>22</v>
      </c>
      <c r="H285">
        <v>1900</v>
      </c>
      <c r="I285">
        <v>11</v>
      </c>
      <c r="J285">
        <v>-0.40977358440235301</v>
      </c>
      <c r="K285">
        <v>6.4506953621052604E-2</v>
      </c>
      <c r="L285">
        <v>7</v>
      </c>
      <c r="M285">
        <v>15.1</v>
      </c>
      <c r="Q285">
        <v>-0.93938600689797103</v>
      </c>
      <c r="R285">
        <v>-0.58010837546188299</v>
      </c>
      <c r="S285">
        <v>-3.4610869721304299E-3</v>
      </c>
    </row>
    <row r="286" spans="1:19" x14ac:dyDescent="0.4">
      <c r="A286" s="2">
        <v>202212100710</v>
      </c>
      <c r="B286">
        <v>4</v>
      </c>
      <c r="C286" t="s">
        <v>252</v>
      </c>
      <c r="D286">
        <v>10</v>
      </c>
      <c r="E286" t="s">
        <v>411</v>
      </c>
      <c r="F286" t="s">
        <v>131</v>
      </c>
      <c r="G286" t="s">
        <v>22</v>
      </c>
      <c r="H286">
        <v>1900</v>
      </c>
      <c r="I286">
        <v>12</v>
      </c>
      <c r="J286">
        <v>-0.47428053802340597</v>
      </c>
      <c r="K286">
        <v>0.12552419123345701</v>
      </c>
      <c r="L286">
        <v>10</v>
      </c>
      <c r="M286">
        <v>24.2</v>
      </c>
      <c r="N286">
        <v>0.33902433550025901</v>
      </c>
      <c r="O286">
        <v>-0.17880150487000401</v>
      </c>
      <c r="P286">
        <v>-2.77156373210025E-2</v>
      </c>
      <c r="Q286">
        <v>0.79458427785540897</v>
      </c>
      <c r="R286">
        <v>0.45878939586127498</v>
      </c>
      <c r="S286">
        <v>-5.8306794814522002E-3</v>
      </c>
    </row>
    <row r="287" spans="1:19" x14ac:dyDescent="0.4">
      <c r="A287" s="2">
        <v>202212100710</v>
      </c>
      <c r="B287">
        <v>12</v>
      </c>
      <c r="C287" t="s">
        <v>252</v>
      </c>
      <c r="D287">
        <v>10</v>
      </c>
      <c r="E287" t="s">
        <v>412</v>
      </c>
      <c r="F287" t="s">
        <v>369</v>
      </c>
      <c r="G287" t="s">
        <v>22</v>
      </c>
      <c r="H287">
        <v>1900</v>
      </c>
      <c r="I287">
        <v>13</v>
      </c>
      <c r="J287">
        <v>-0.59980472925686401</v>
      </c>
      <c r="K287">
        <v>4.1205238844283197E-2</v>
      </c>
      <c r="L287">
        <v>8</v>
      </c>
      <c r="M287">
        <v>17.2</v>
      </c>
      <c r="N287">
        <v>1.2564810712419801</v>
      </c>
      <c r="O287">
        <v>0.79782972128468099</v>
      </c>
      <c r="P287">
        <v>1.4812161107379301E-2</v>
      </c>
      <c r="Q287">
        <v>0.38356091875730702</v>
      </c>
      <c r="R287">
        <v>-1.89646387204685E-2</v>
      </c>
      <c r="S287">
        <v>1.0721616253130201E-2</v>
      </c>
    </row>
    <row r="288" spans="1:19" x14ac:dyDescent="0.4">
      <c r="A288" s="2">
        <v>202212100710</v>
      </c>
      <c r="B288">
        <v>13</v>
      </c>
      <c r="C288" t="s">
        <v>252</v>
      </c>
      <c r="D288">
        <v>10</v>
      </c>
      <c r="E288" t="s">
        <v>413</v>
      </c>
      <c r="F288" t="s">
        <v>56</v>
      </c>
      <c r="G288" t="s">
        <v>22</v>
      </c>
      <c r="H288">
        <v>1900</v>
      </c>
      <c r="I288">
        <v>14</v>
      </c>
      <c r="J288">
        <v>-0.64100996810114697</v>
      </c>
      <c r="K288">
        <v>0.550255835259013</v>
      </c>
      <c r="L288">
        <v>14</v>
      </c>
      <c r="M288">
        <v>49.3</v>
      </c>
      <c r="N288">
        <v>-0.52039940880364599</v>
      </c>
      <c r="O288">
        <v>4.5674855317122199E-3</v>
      </c>
      <c r="P288">
        <v>4.9566436376356597E-2</v>
      </c>
    </row>
    <row r="289" spans="1:19" x14ac:dyDescent="0.4">
      <c r="A289" s="2">
        <v>202212100710</v>
      </c>
      <c r="B289">
        <v>11</v>
      </c>
      <c r="C289" t="s">
        <v>252</v>
      </c>
      <c r="D289">
        <v>10</v>
      </c>
      <c r="E289" t="s">
        <v>414</v>
      </c>
      <c r="F289" t="s">
        <v>415</v>
      </c>
      <c r="G289" t="s">
        <v>22</v>
      </c>
      <c r="H289">
        <v>1900</v>
      </c>
      <c r="I289">
        <v>15</v>
      </c>
      <c r="J289">
        <v>-1.19126580336016</v>
      </c>
      <c r="K289">
        <v>1.16977009075187</v>
      </c>
      <c r="L289">
        <v>15</v>
      </c>
      <c r="M289">
        <v>62</v>
      </c>
      <c r="N289">
        <v>-0.98676855184829104</v>
      </c>
      <c r="O289">
        <v>-1.0087720498945001</v>
      </c>
      <c r="P289">
        <v>-5.7802196812622102E-2</v>
      </c>
      <c r="Q289">
        <v>-0.26199125866600098</v>
      </c>
      <c r="R289">
        <v>-3.5714817096402098E-2</v>
      </c>
      <c r="S289">
        <v>-6.0129800723442102E-2</v>
      </c>
    </row>
    <row r="290" spans="1:19" x14ac:dyDescent="0.4">
      <c r="A290" s="2">
        <v>202212100710</v>
      </c>
      <c r="B290">
        <v>8</v>
      </c>
      <c r="C290" t="s">
        <v>252</v>
      </c>
      <c r="D290">
        <v>10</v>
      </c>
      <c r="E290" t="s">
        <v>416</v>
      </c>
      <c r="F290" t="s">
        <v>203</v>
      </c>
      <c r="G290" t="s">
        <v>22</v>
      </c>
      <c r="H290">
        <v>1900</v>
      </c>
      <c r="I290">
        <v>16</v>
      </c>
      <c r="J290">
        <v>-2.36103589411203</v>
      </c>
      <c r="L290">
        <v>16</v>
      </c>
      <c r="M290">
        <v>240.5</v>
      </c>
      <c r="N290">
        <v>0.826550978158615</v>
      </c>
      <c r="O290">
        <v>1.1150079476913199</v>
      </c>
      <c r="P290">
        <v>-5.5857040138319998E-2</v>
      </c>
    </row>
    <row r="291" spans="1:19" x14ac:dyDescent="0.4">
      <c r="A291" s="2">
        <v>202212100711</v>
      </c>
      <c r="B291">
        <v>6</v>
      </c>
      <c r="C291" t="s">
        <v>252</v>
      </c>
      <c r="D291">
        <v>11</v>
      </c>
      <c r="E291" t="s">
        <v>417</v>
      </c>
      <c r="F291" t="s">
        <v>135</v>
      </c>
      <c r="G291" t="s">
        <v>107</v>
      </c>
      <c r="H291">
        <v>2000</v>
      </c>
      <c r="I291">
        <v>1</v>
      </c>
      <c r="J291">
        <v>1.72772716441623</v>
      </c>
      <c r="K291">
        <v>0.25463980584346801</v>
      </c>
      <c r="L291">
        <v>1</v>
      </c>
      <c r="M291">
        <v>3.7</v>
      </c>
      <c r="N291">
        <v>0.35115672393664399</v>
      </c>
      <c r="O291">
        <v>0.48892681757115602</v>
      </c>
      <c r="P291">
        <v>3.5827482304819601E-2</v>
      </c>
      <c r="Q291">
        <v>0.25114214826384301</v>
      </c>
      <c r="R291">
        <v>0.34279397850605298</v>
      </c>
      <c r="S291">
        <v>5.0131538617450802E-2</v>
      </c>
    </row>
    <row r="292" spans="1:19" x14ac:dyDescent="0.4">
      <c r="A292" s="2">
        <v>202212100711</v>
      </c>
      <c r="B292">
        <v>14</v>
      </c>
      <c r="C292" t="s">
        <v>252</v>
      </c>
      <c r="D292">
        <v>11</v>
      </c>
      <c r="E292" t="s">
        <v>418</v>
      </c>
      <c r="F292" t="s">
        <v>198</v>
      </c>
      <c r="G292" t="s">
        <v>107</v>
      </c>
      <c r="H292">
        <v>2000</v>
      </c>
      <c r="I292">
        <v>2</v>
      </c>
      <c r="J292">
        <v>1.47308735857276</v>
      </c>
      <c r="K292">
        <v>0.29855872125933902</v>
      </c>
      <c r="L292">
        <v>2</v>
      </c>
      <c r="M292">
        <v>6.8</v>
      </c>
      <c r="N292">
        <v>0.14838516160227799</v>
      </c>
      <c r="O292">
        <v>-0.52587732998072101</v>
      </c>
      <c r="P292">
        <v>5.1413299086967797E-2</v>
      </c>
      <c r="Q292">
        <v>0.200300713614498</v>
      </c>
      <c r="R292">
        <v>-0.476600733392673</v>
      </c>
      <c r="S292">
        <v>5.9404471855837498E-2</v>
      </c>
    </row>
    <row r="293" spans="1:19" x14ac:dyDescent="0.4">
      <c r="A293" s="2">
        <v>202212100711</v>
      </c>
      <c r="B293">
        <v>11</v>
      </c>
      <c r="C293" t="s">
        <v>252</v>
      </c>
      <c r="D293">
        <v>11</v>
      </c>
      <c r="E293" t="s">
        <v>419</v>
      </c>
      <c r="F293" t="s">
        <v>135</v>
      </c>
      <c r="G293" t="s">
        <v>107</v>
      </c>
      <c r="H293">
        <v>2000</v>
      </c>
      <c r="I293">
        <v>3</v>
      </c>
      <c r="J293">
        <v>1.1745286373134201</v>
      </c>
      <c r="K293">
        <v>0.104325129401919</v>
      </c>
      <c r="L293">
        <v>4</v>
      </c>
      <c r="M293">
        <v>8.3000000000000007</v>
      </c>
      <c r="N293">
        <v>0.85685897453440196</v>
      </c>
      <c r="O293">
        <v>0.49439229083730801</v>
      </c>
      <c r="P293">
        <v>2.56478177885602E-2</v>
      </c>
      <c r="Q293">
        <v>1.3147753632814201</v>
      </c>
      <c r="R293">
        <v>1.0940941458753599</v>
      </c>
      <c r="S293">
        <v>-5.0874714577760303E-3</v>
      </c>
    </row>
    <row r="294" spans="1:19" x14ac:dyDescent="0.4">
      <c r="A294" s="2">
        <v>202212100711</v>
      </c>
      <c r="B294">
        <v>10</v>
      </c>
      <c r="C294" t="s">
        <v>252</v>
      </c>
      <c r="D294">
        <v>11</v>
      </c>
      <c r="E294" t="s">
        <v>420</v>
      </c>
      <c r="F294" t="s">
        <v>146</v>
      </c>
      <c r="G294" t="s">
        <v>107</v>
      </c>
      <c r="H294">
        <v>2000</v>
      </c>
      <c r="I294">
        <v>4</v>
      </c>
      <c r="J294">
        <v>1.0702035079115</v>
      </c>
      <c r="K294">
        <v>0.25839819899278499</v>
      </c>
      <c r="L294">
        <v>7</v>
      </c>
      <c r="M294">
        <v>15.3</v>
      </c>
      <c r="N294">
        <v>1.02463191741777</v>
      </c>
      <c r="O294">
        <v>1.32958166935216</v>
      </c>
      <c r="P294">
        <v>-1.29784360318099E-2</v>
      </c>
      <c r="Q294">
        <v>1.0705692349179401</v>
      </c>
      <c r="R294">
        <v>1.3717334536732</v>
      </c>
      <c r="S294">
        <v>9.76754908192045E-3</v>
      </c>
    </row>
    <row r="295" spans="1:19" x14ac:dyDescent="0.4">
      <c r="A295" s="2">
        <v>202212100711</v>
      </c>
      <c r="B295">
        <v>15</v>
      </c>
      <c r="C295" t="s">
        <v>252</v>
      </c>
      <c r="D295">
        <v>11</v>
      </c>
      <c r="E295" t="s">
        <v>421</v>
      </c>
      <c r="F295" t="s">
        <v>135</v>
      </c>
      <c r="G295" t="s">
        <v>107</v>
      </c>
      <c r="H295">
        <v>2000</v>
      </c>
      <c r="I295">
        <v>5</v>
      </c>
      <c r="J295">
        <v>0.81180530891871805</v>
      </c>
      <c r="K295">
        <v>0.19473189763249499</v>
      </c>
      <c r="L295">
        <v>9</v>
      </c>
      <c r="M295">
        <v>16.8</v>
      </c>
      <c r="N295">
        <v>-0.74632545225551805</v>
      </c>
      <c r="O295">
        <v>-1.34067817085194</v>
      </c>
      <c r="P295">
        <v>-3.8748498573906102E-2</v>
      </c>
      <c r="Q295">
        <v>0.40012889129185703</v>
      </c>
      <c r="R295">
        <v>0.98920816465030403</v>
      </c>
      <c r="S295">
        <v>4.6002577825836999E-2</v>
      </c>
    </row>
    <row r="296" spans="1:19" x14ac:dyDescent="0.4">
      <c r="A296" s="2">
        <v>202212100711</v>
      </c>
      <c r="B296">
        <v>16</v>
      </c>
      <c r="C296" t="s">
        <v>252</v>
      </c>
      <c r="D296">
        <v>11</v>
      </c>
      <c r="E296" t="s">
        <v>422</v>
      </c>
      <c r="F296" t="s">
        <v>193</v>
      </c>
      <c r="G296" t="s">
        <v>107</v>
      </c>
      <c r="H296">
        <v>2000</v>
      </c>
      <c r="I296">
        <v>6</v>
      </c>
      <c r="J296">
        <v>0.61707341128622295</v>
      </c>
      <c r="K296">
        <v>3.3537953397357399E-2</v>
      </c>
      <c r="L296">
        <v>6</v>
      </c>
      <c r="M296">
        <v>11</v>
      </c>
      <c r="Q296">
        <v>-1.9464123113994201</v>
      </c>
      <c r="R296">
        <v>-2.2505152534526398</v>
      </c>
      <c r="S296">
        <v>5.7225599925857698E-2</v>
      </c>
    </row>
    <row r="297" spans="1:19" x14ac:dyDescent="0.4">
      <c r="A297" s="2">
        <v>202212100711</v>
      </c>
      <c r="B297">
        <v>7</v>
      </c>
      <c r="C297" t="s">
        <v>252</v>
      </c>
      <c r="D297">
        <v>11</v>
      </c>
      <c r="E297" t="s">
        <v>423</v>
      </c>
      <c r="F297" t="s">
        <v>424</v>
      </c>
      <c r="G297" t="s">
        <v>107</v>
      </c>
      <c r="H297">
        <v>2000</v>
      </c>
      <c r="I297">
        <v>7</v>
      </c>
      <c r="J297">
        <v>0.58353545788886596</v>
      </c>
      <c r="K297">
        <v>0.497863048270899</v>
      </c>
      <c r="L297">
        <v>13</v>
      </c>
      <c r="M297">
        <v>48.2</v>
      </c>
      <c r="N297">
        <v>0.95527144968283995</v>
      </c>
      <c r="O297">
        <v>0.56300280751815102</v>
      </c>
      <c r="P297">
        <v>1.4198267189943299E-2</v>
      </c>
      <c r="Q297">
        <v>-7.4589594099726306E-2</v>
      </c>
      <c r="R297">
        <v>-0.81195578463639295</v>
      </c>
      <c r="S297">
        <v>2.4226223783801602E-2</v>
      </c>
    </row>
    <row r="298" spans="1:19" x14ac:dyDescent="0.4">
      <c r="A298" s="2">
        <v>202212100711</v>
      </c>
      <c r="B298">
        <v>12</v>
      </c>
      <c r="C298" t="s">
        <v>252</v>
      </c>
      <c r="D298">
        <v>11</v>
      </c>
      <c r="E298" t="s">
        <v>425</v>
      </c>
      <c r="F298" t="s">
        <v>71</v>
      </c>
      <c r="G298" t="s">
        <v>107</v>
      </c>
      <c r="H298">
        <v>2000</v>
      </c>
      <c r="I298">
        <v>8</v>
      </c>
      <c r="J298">
        <v>8.5672409617967293E-2</v>
      </c>
      <c r="K298">
        <v>3.9659233117305299E-2</v>
      </c>
      <c r="L298">
        <v>8</v>
      </c>
      <c r="M298">
        <v>16.3</v>
      </c>
      <c r="N298">
        <v>1.66387263024548</v>
      </c>
      <c r="O298">
        <v>1.45300368361465</v>
      </c>
      <c r="P298">
        <v>3.1664549379103103E-2</v>
      </c>
      <c r="Q298">
        <v>0.27556593528082002</v>
      </c>
      <c r="R298">
        <v>-0.13645139425794101</v>
      </c>
      <c r="S298">
        <v>6.9819069409104003E-3</v>
      </c>
    </row>
    <row r="299" spans="1:19" x14ac:dyDescent="0.4">
      <c r="A299" s="2">
        <v>202212100711</v>
      </c>
      <c r="B299">
        <v>1</v>
      </c>
      <c r="C299" t="s">
        <v>252</v>
      </c>
      <c r="D299">
        <v>11</v>
      </c>
      <c r="E299" t="s">
        <v>426</v>
      </c>
      <c r="F299" t="s">
        <v>135</v>
      </c>
      <c r="G299" t="s">
        <v>107</v>
      </c>
      <c r="H299">
        <v>2000</v>
      </c>
      <c r="I299">
        <v>9</v>
      </c>
      <c r="J299">
        <v>4.6013176500661897E-2</v>
      </c>
      <c r="K299">
        <v>7.4416209702723196E-2</v>
      </c>
      <c r="L299">
        <v>5</v>
      </c>
      <c r="M299">
        <v>8.6999999999999993</v>
      </c>
      <c r="N299">
        <v>0.826550978158615</v>
      </c>
      <c r="O299">
        <v>0.70558204931439095</v>
      </c>
      <c r="P299">
        <v>3.3020381265299797E-2</v>
      </c>
      <c r="Q299">
        <v>0.32563551977785299</v>
      </c>
      <c r="R299">
        <v>0.21068523606344799</v>
      </c>
      <c r="S299">
        <v>3.4637710395557103E-2</v>
      </c>
    </row>
    <row r="300" spans="1:19" x14ac:dyDescent="0.4">
      <c r="A300" s="2">
        <v>202212100711</v>
      </c>
      <c r="B300">
        <v>17</v>
      </c>
      <c r="C300" t="s">
        <v>252</v>
      </c>
      <c r="D300">
        <v>11</v>
      </c>
      <c r="E300" t="s">
        <v>427</v>
      </c>
      <c r="F300" t="s">
        <v>193</v>
      </c>
      <c r="G300" t="s">
        <v>107</v>
      </c>
      <c r="H300">
        <v>2000</v>
      </c>
      <c r="I300">
        <v>10</v>
      </c>
      <c r="J300">
        <v>-2.8403033202061199E-2</v>
      </c>
      <c r="K300">
        <v>0.25516416840956302</v>
      </c>
      <c r="L300">
        <v>14</v>
      </c>
      <c r="M300">
        <v>48.8</v>
      </c>
      <c r="N300">
        <v>1.45168179139299</v>
      </c>
      <c r="O300">
        <v>1.41954150871089</v>
      </c>
      <c r="P300">
        <v>5.62938050871074E-3</v>
      </c>
      <c r="Q300">
        <v>1.2195559779459499</v>
      </c>
      <c r="R300">
        <v>1.16610741317252</v>
      </c>
      <c r="S300">
        <v>-1.2346280971584699E-2</v>
      </c>
    </row>
    <row r="301" spans="1:19" x14ac:dyDescent="0.4">
      <c r="A301" s="2">
        <v>202212100711</v>
      </c>
      <c r="B301">
        <v>4</v>
      </c>
      <c r="C301" t="s">
        <v>252</v>
      </c>
      <c r="D301">
        <v>11</v>
      </c>
      <c r="E301" t="s">
        <v>428</v>
      </c>
      <c r="F301" t="s">
        <v>71</v>
      </c>
      <c r="G301" t="s">
        <v>107</v>
      </c>
      <c r="H301">
        <v>2000</v>
      </c>
      <c r="I301">
        <v>11</v>
      </c>
      <c r="J301">
        <v>-0.28356720161162402</v>
      </c>
      <c r="K301">
        <v>0.168896657963714</v>
      </c>
      <c r="L301">
        <v>15</v>
      </c>
      <c r="M301">
        <v>64.5</v>
      </c>
      <c r="N301">
        <v>1.4604099837879201</v>
      </c>
      <c r="O301">
        <v>1.2016022205010499</v>
      </c>
      <c r="P301">
        <v>1.29744334419921E-2</v>
      </c>
      <c r="Q301">
        <v>0.27439319242939603</v>
      </c>
      <c r="R301">
        <v>0.277368144580596</v>
      </c>
      <c r="S301">
        <v>-4.2098691488930704E-3</v>
      </c>
    </row>
    <row r="302" spans="1:19" x14ac:dyDescent="0.4">
      <c r="A302" s="2">
        <v>202212100711</v>
      </c>
      <c r="B302">
        <v>9</v>
      </c>
      <c r="C302" t="s">
        <v>252</v>
      </c>
      <c r="D302">
        <v>11</v>
      </c>
      <c r="E302" t="s">
        <v>429</v>
      </c>
      <c r="F302" t="s">
        <v>67</v>
      </c>
      <c r="G302" t="s">
        <v>107</v>
      </c>
      <c r="H302">
        <v>2000</v>
      </c>
      <c r="I302">
        <v>12</v>
      </c>
      <c r="J302">
        <v>-0.45246385957533802</v>
      </c>
      <c r="K302">
        <v>0.19601997494146201</v>
      </c>
      <c r="L302">
        <v>12</v>
      </c>
      <c r="M302">
        <v>34</v>
      </c>
      <c r="N302">
        <v>1.1376807565860501</v>
      </c>
      <c r="O302">
        <v>0.61726084930084701</v>
      </c>
      <c r="P302">
        <v>4.1821865602924601E-3</v>
      </c>
      <c r="Q302">
        <v>-1.34397907334042</v>
      </c>
      <c r="R302">
        <v>-2.8714976687339799</v>
      </c>
      <c r="S302">
        <v>2.6061595003779602E-2</v>
      </c>
    </row>
    <row r="303" spans="1:19" x14ac:dyDescent="0.4">
      <c r="A303" s="2">
        <v>202212100711</v>
      </c>
      <c r="B303">
        <v>8</v>
      </c>
      <c r="C303" t="s">
        <v>252</v>
      </c>
      <c r="D303">
        <v>11</v>
      </c>
      <c r="E303" t="s">
        <v>430</v>
      </c>
      <c r="F303" t="s">
        <v>135</v>
      </c>
      <c r="G303" t="s">
        <v>107</v>
      </c>
      <c r="H303">
        <v>2000</v>
      </c>
      <c r="I303">
        <v>13</v>
      </c>
      <c r="J303">
        <v>-0.64848383451680103</v>
      </c>
      <c r="K303">
        <v>0.13128385924331201</v>
      </c>
      <c r="L303">
        <v>3</v>
      </c>
      <c r="M303">
        <v>7.4</v>
      </c>
      <c r="N303">
        <v>0.66808622675129403</v>
      </c>
      <c r="O303">
        <v>0.32462759607612901</v>
      </c>
      <c r="P303">
        <v>3.4013898448069103E-2</v>
      </c>
      <c r="Q303">
        <v>0.69810237734789804</v>
      </c>
      <c r="R303">
        <v>0.349459054383011</v>
      </c>
      <c r="S303">
        <v>1.69789660356166E-3</v>
      </c>
    </row>
    <row r="304" spans="1:19" x14ac:dyDescent="0.4">
      <c r="A304" s="2">
        <v>202212100711</v>
      </c>
      <c r="B304">
        <v>18</v>
      </c>
      <c r="C304" t="s">
        <v>252</v>
      </c>
      <c r="D304">
        <v>11</v>
      </c>
      <c r="E304" t="s">
        <v>431</v>
      </c>
      <c r="F304" t="s">
        <v>111</v>
      </c>
      <c r="G304" t="s">
        <v>107</v>
      </c>
      <c r="H304">
        <v>2000</v>
      </c>
      <c r="I304">
        <v>14</v>
      </c>
      <c r="J304">
        <v>-0.77976769376011301</v>
      </c>
      <c r="K304">
        <v>0.13036141288418199</v>
      </c>
      <c r="L304">
        <v>10</v>
      </c>
      <c r="M304">
        <v>24.8</v>
      </c>
      <c r="N304">
        <v>1.1434804809732699</v>
      </c>
      <c r="O304">
        <v>1.2723755961851</v>
      </c>
      <c r="P304">
        <v>3.9536276286132099E-2</v>
      </c>
      <c r="Q304">
        <v>0.847089120375912</v>
      </c>
      <c r="R304">
        <v>0.84339506857166302</v>
      </c>
      <c r="S304">
        <v>-2.7133234658014501E-4</v>
      </c>
    </row>
    <row r="305" spans="1:19" x14ac:dyDescent="0.4">
      <c r="A305" s="2">
        <v>202212100711</v>
      </c>
      <c r="B305">
        <v>13</v>
      </c>
      <c r="C305" t="s">
        <v>252</v>
      </c>
      <c r="D305">
        <v>11</v>
      </c>
      <c r="E305" t="s">
        <v>432</v>
      </c>
      <c r="F305" t="s">
        <v>433</v>
      </c>
      <c r="G305" t="s">
        <v>107</v>
      </c>
      <c r="H305">
        <v>2000</v>
      </c>
      <c r="I305">
        <v>15</v>
      </c>
      <c r="J305">
        <v>-0.91012910664429603</v>
      </c>
      <c r="K305">
        <v>0.35969856057590899</v>
      </c>
      <c r="L305">
        <v>16</v>
      </c>
      <c r="M305">
        <v>85.4</v>
      </c>
      <c r="N305">
        <v>-0.19682364134338901</v>
      </c>
      <c r="O305">
        <v>-0.42438089679010099</v>
      </c>
      <c r="P305">
        <v>7.56085337634091E-3</v>
      </c>
      <c r="Q305">
        <v>1.8899963215720299</v>
      </c>
      <c r="R305">
        <v>1.79878050731281</v>
      </c>
      <c r="S305">
        <v>6.0380571592730997E-2</v>
      </c>
    </row>
    <row r="306" spans="1:19" x14ac:dyDescent="0.4">
      <c r="A306" s="2">
        <v>202212100711</v>
      </c>
      <c r="B306">
        <v>3</v>
      </c>
      <c r="C306" t="s">
        <v>252</v>
      </c>
      <c r="D306">
        <v>11</v>
      </c>
      <c r="E306" t="s">
        <v>434</v>
      </c>
      <c r="F306" t="s">
        <v>141</v>
      </c>
      <c r="G306" t="s">
        <v>107</v>
      </c>
      <c r="H306">
        <v>2000</v>
      </c>
      <c r="I306">
        <v>16</v>
      </c>
      <c r="J306">
        <v>-1.2698276672202</v>
      </c>
      <c r="K306">
        <v>0.32323092262324499</v>
      </c>
      <c r="L306">
        <v>11</v>
      </c>
      <c r="M306">
        <v>28.8</v>
      </c>
      <c r="N306">
        <v>0.50297585268698297</v>
      </c>
      <c r="O306">
        <v>1.88601801933969E-2</v>
      </c>
      <c r="P306">
        <v>2.84805696853184E-2</v>
      </c>
      <c r="Q306">
        <v>0.42937597004301498</v>
      </c>
      <c r="R306">
        <v>-6.90067534836519E-2</v>
      </c>
      <c r="S306">
        <v>3.6803575971467899E-3</v>
      </c>
    </row>
    <row r="307" spans="1:19" x14ac:dyDescent="0.4">
      <c r="A307" s="2">
        <v>202212100711</v>
      </c>
      <c r="B307">
        <v>5</v>
      </c>
      <c r="C307" t="s">
        <v>252</v>
      </c>
      <c r="D307">
        <v>11</v>
      </c>
      <c r="E307" t="s">
        <v>435</v>
      </c>
      <c r="F307" t="s">
        <v>135</v>
      </c>
      <c r="G307" t="s">
        <v>107</v>
      </c>
      <c r="H307">
        <v>2000</v>
      </c>
      <c r="I307">
        <v>17</v>
      </c>
      <c r="J307">
        <v>-1.5930585898434499</v>
      </c>
      <c r="K307">
        <v>3.08868562090178E-2</v>
      </c>
      <c r="L307">
        <v>18</v>
      </c>
      <c r="M307">
        <v>187.5</v>
      </c>
    </row>
    <row r="308" spans="1:19" x14ac:dyDescent="0.4">
      <c r="A308" s="2">
        <v>202212100711</v>
      </c>
      <c r="B308">
        <v>2</v>
      </c>
      <c r="C308" t="s">
        <v>252</v>
      </c>
      <c r="D308">
        <v>11</v>
      </c>
      <c r="E308" t="s">
        <v>436</v>
      </c>
      <c r="F308" t="s">
        <v>118</v>
      </c>
      <c r="G308" t="s">
        <v>107</v>
      </c>
      <c r="H308">
        <v>2000</v>
      </c>
      <c r="I308">
        <v>18</v>
      </c>
      <c r="J308">
        <v>-1.6239454460524601</v>
      </c>
      <c r="L308">
        <v>17</v>
      </c>
      <c r="M308">
        <v>102.9</v>
      </c>
      <c r="N308">
        <v>0.68027119822933901</v>
      </c>
      <c r="O308">
        <v>0.90478208066436905</v>
      </c>
      <c r="P308">
        <v>1.9160979520142198E-2</v>
      </c>
      <c r="Q308">
        <v>-0.44111000438535197</v>
      </c>
      <c r="R308">
        <v>-0.36967608541646102</v>
      </c>
      <c r="S308">
        <v>-8.2902851940901499E-3</v>
      </c>
    </row>
    <row r="309" spans="1:19" x14ac:dyDescent="0.4">
      <c r="A309" s="2">
        <v>202212100712</v>
      </c>
      <c r="B309">
        <v>3</v>
      </c>
      <c r="C309" t="s">
        <v>252</v>
      </c>
      <c r="D309">
        <v>12</v>
      </c>
      <c r="E309" t="s">
        <v>437</v>
      </c>
      <c r="F309" t="s">
        <v>189</v>
      </c>
      <c r="G309" t="s">
        <v>107</v>
      </c>
      <c r="H309">
        <v>1200</v>
      </c>
      <c r="I309">
        <v>1</v>
      </c>
      <c r="J309">
        <v>1.3606823066128</v>
      </c>
      <c r="K309">
        <v>0.20261148820688801</v>
      </c>
      <c r="L309">
        <v>4</v>
      </c>
      <c r="M309">
        <v>11.1</v>
      </c>
      <c r="Q309">
        <v>0.21659418293761501</v>
      </c>
      <c r="R309">
        <v>-5.4262696666960701E-2</v>
      </c>
      <c r="S309">
        <v>8.1780375049060102E-3</v>
      </c>
    </row>
    <row r="310" spans="1:19" x14ac:dyDescent="0.4">
      <c r="A310" s="2">
        <v>202212100712</v>
      </c>
      <c r="B310">
        <v>14</v>
      </c>
      <c r="C310" t="s">
        <v>252</v>
      </c>
      <c r="D310">
        <v>12</v>
      </c>
      <c r="E310" t="s">
        <v>438</v>
      </c>
      <c r="F310" t="s">
        <v>71</v>
      </c>
      <c r="G310" t="s">
        <v>107</v>
      </c>
      <c r="H310">
        <v>1200</v>
      </c>
      <c r="I310">
        <v>2</v>
      </c>
      <c r="J310">
        <v>1.1580708184059101</v>
      </c>
      <c r="K310">
        <v>5.79648494882418E-2</v>
      </c>
      <c r="L310">
        <v>12</v>
      </c>
      <c r="M310">
        <v>26.1</v>
      </c>
      <c r="Q310">
        <v>-0.18799888350484101</v>
      </c>
      <c r="R310">
        <v>-0.79940482525080603</v>
      </c>
      <c r="S310">
        <v>-2.61217867153231E-2</v>
      </c>
    </row>
    <row r="311" spans="1:19" x14ac:dyDescent="0.4">
      <c r="A311" s="2">
        <v>202212100712</v>
      </c>
      <c r="B311">
        <v>6</v>
      </c>
      <c r="C311" t="s">
        <v>252</v>
      </c>
      <c r="D311">
        <v>12</v>
      </c>
      <c r="E311" t="s">
        <v>439</v>
      </c>
      <c r="F311" t="s">
        <v>104</v>
      </c>
      <c r="G311" t="s">
        <v>107</v>
      </c>
      <c r="H311">
        <v>1200</v>
      </c>
      <c r="I311">
        <v>3</v>
      </c>
      <c r="J311">
        <v>1.10010596891767</v>
      </c>
      <c r="K311">
        <v>7.3383459409716606E-2</v>
      </c>
      <c r="L311">
        <v>6</v>
      </c>
      <c r="M311">
        <v>11.5</v>
      </c>
      <c r="N311">
        <v>-0.56079622056713196</v>
      </c>
      <c r="O311">
        <v>-0.16343809975988299</v>
      </c>
      <c r="P311">
        <v>3.0387129023771699E-2</v>
      </c>
      <c r="Q311">
        <v>-0.57855515824246095</v>
      </c>
      <c r="R311">
        <v>-0.179674894741296</v>
      </c>
      <c r="S311">
        <v>1.30557625067924E-2</v>
      </c>
    </row>
    <row r="312" spans="1:19" x14ac:dyDescent="0.4">
      <c r="A312" s="2">
        <v>202212100712</v>
      </c>
      <c r="B312">
        <v>13</v>
      </c>
      <c r="C312" t="s">
        <v>252</v>
      </c>
      <c r="D312">
        <v>12</v>
      </c>
      <c r="E312" t="s">
        <v>440</v>
      </c>
      <c r="F312" t="s">
        <v>286</v>
      </c>
      <c r="G312" t="s">
        <v>107</v>
      </c>
      <c r="H312">
        <v>1200</v>
      </c>
      <c r="I312">
        <v>4</v>
      </c>
      <c r="J312">
        <v>1.02672250950795</v>
      </c>
      <c r="K312">
        <v>0.11471303849394</v>
      </c>
      <c r="L312">
        <v>3</v>
      </c>
      <c r="M312">
        <v>10.7</v>
      </c>
      <c r="Q312">
        <v>0.15448566232878999</v>
      </c>
      <c r="R312">
        <v>-3.0959251002074101E-2</v>
      </c>
      <c r="S312">
        <v>5.2326354467949698E-2</v>
      </c>
    </row>
    <row r="313" spans="1:19" x14ac:dyDescent="0.4">
      <c r="A313" s="2">
        <v>202212100712</v>
      </c>
      <c r="B313">
        <v>15</v>
      </c>
      <c r="C313" t="s">
        <v>252</v>
      </c>
      <c r="D313">
        <v>12</v>
      </c>
      <c r="E313" t="s">
        <v>441</v>
      </c>
      <c r="F313" t="s">
        <v>154</v>
      </c>
      <c r="G313" t="s">
        <v>107</v>
      </c>
      <c r="H313">
        <v>1200</v>
      </c>
      <c r="I313">
        <v>5</v>
      </c>
      <c r="J313">
        <v>0.91200947101401797</v>
      </c>
      <c r="K313">
        <v>3.9392907351491403E-2</v>
      </c>
      <c r="L313">
        <v>13</v>
      </c>
      <c r="M313">
        <v>26.7</v>
      </c>
      <c r="N313">
        <v>0.81324270738610305</v>
      </c>
      <c r="O313">
        <v>2.01164578898012</v>
      </c>
      <c r="P313">
        <v>-7.1394011714270298E-3</v>
      </c>
      <c r="Q313">
        <v>-0.85344546595667903</v>
      </c>
      <c r="R313">
        <v>-1.39202368256112E-2</v>
      </c>
      <c r="S313">
        <v>3.4493590680866298E-2</v>
      </c>
    </row>
    <row r="314" spans="1:19" x14ac:dyDescent="0.4">
      <c r="A314" s="2">
        <v>202212100712</v>
      </c>
      <c r="B314">
        <v>9</v>
      </c>
      <c r="C314" t="s">
        <v>252</v>
      </c>
      <c r="D314">
        <v>12</v>
      </c>
      <c r="E314" t="s">
        <v>442</v>
      </c>
      <c r="F314" t="s">
        <v>146</v>
      </c>
      <c r="G314" t="s">
        <v>107</v>
      </c>
      <c r="H314">
        <v>1200</v>
      </c>
      <c r="I314">
        <v>6</v>
      </c>
      <c r="J314">
        <v>0.87261656366252704</v>
      </c>
      <c r="K314">
        <v>0.116281251142225</v>
      </c>
      <c r="L314">
        <v>5</v>
      </c>
      <c r="M314">
        <v>11.3</v>
      </c>
      <c r="Q314">
        <v>0.50558923039651205</v>
      </c>
      <c r="R314">
        <v>1.5211773898874299</v>
      </c>
      <c r="S314">
        <v>-1.6450715392069801E-2</v>
      </c>
    </row>
    <row r="315" spans="1:19" x14ac:dyDescent="0.4">
      <c r="A315" s="2">
        <v>202212100712</v>
      </c>
      <c r="B315">
        <v>5</v>
      </c>
      <c r="C315" t="s">
        <v>252</v>
      </c>
      <c r="D315">
        <v>12</v>
      </c>
      <c r="E315" t="s">
        <v>443</v>
      </c>
      <c r="F315" t="s">
        <v>33</v>
      </c>
      <c r="G315" t="s">
        <v>107</v>
      </c>
      <c r="H315">
        <v>1200</v>
      </c>
      <c r="I315">
        <v>7</v>
      </c>
      <c r="J315">
        <v>0.75633531252030095</v>
      </c>
      <c r="K315">
        <v>0.42227449068602302</v>
      </c>
      <c r="L315">
        <v>2</v>
      </c>
      <c r="M315">
        <v>6.9</v>
      </c>
      <c r="Q315">
        <v>-7.4589594099726306E-2</v>
      </c>
      <c r="R315">
        <v>-0.40130580820756201</v>
      </c>
      <c r="S315">
        <v>1.6929260749584198E-2</v>
      </c>
    </row>
    <row r="316" spans="1:19" x14ac:dyDescent="0.4">
      <c r="A316" s="2">
        <v>202212100712</v>
      </c>
      <c r="B316">
        <v>1</v>
      </c>
      <c r="C316" t="s">
        <v>252</v>
      </c>
      <c r="D316">
        <v>12</v>
      </c>
      <c r="E316" t="s">
        <v>444</v>
      </c>
      <c r="F316" t="s">
        <v>41</v>
      </c>
      <c r="G316" t="s">
        <v>107</v>
      </c>
      <c r="H316">
        <v>1200</v>
      </c>
      <c r="I316">
        <v>8</v>
      </c>
      <c r="J316">
        <v>0.33406082183427799</v>
      </c>
      <c r="K316">
        <v>7.4672318574031796E-2</v>
      </c>
      <c r="L316">
        <v>1</v>
      </c>
      <c r="M316">
        <v>3.4</v>
      </c>
      <c r="N316">
        <v>0.27818456772386602</v>
      </c>
      <c r="O316">
        <v>0.41240725668282302</v>
      </c>
      <c r="P316">
        <v>6.5840995177426304E-3</v>
      </c>
      <c r="Q316">
        <v>1.3725743727732</v>
      </c>
      <c r="R316">
        <v>1.39493126976499</v>
      </c>
      <c r="S316">
        <v>1.68215661956213E-2</v>
      </c>
    </row>
    <row r="317" spans="1:19" x14ac:dyDescent="0.4">
      <c r="A317" s="2">
        <v>202212100712</v>
      </c>
      <c r="B317">
        <v>7</v>
      </c>
      <c r="C317" t="s">
        <v>252</v>
      </c>
      <c r="D317">
        <v>12</v>
      </c>
      <c r="E317" t="s">
        <v>445</v>
      </c>
      <c r="F317" t="s">
        <v>446</v>
      </c>
      <c r="G317" t="s">
        <v>107</v>
      </c>
      <c r="H317">
        <v>1200</v>
      </c>
      <c r="I317">
        <v>9</v>
      </c>
      <c r="J317">
        <v>0.25938850326024598</v>
      </c>
      <c r="K317">
        <v>0.15766933206626901</v>
      </c>
      <c r="L317">
        <v>11</v>
      </c>
      <c r="M317">
        <v>24.1</v>
      </c>
      <c r="N317">
        <v>1.5224240895555201</v>
      </c>
      <c r="O317">
        <v>1.3265911985441201</v>
      </c>
      <c r="P317">
        <v>3.8495975194804202E-2</v>
      </c>
      <c r="Q317">
        <v>-2.8774542814019002E-2</v>
      </c>
      <c r="R317">
        <v>2.9483740268334401E-2</v>
      </c>
      <c r="S317">
        <v>4.0150798633225198E-3</v>
      </c>
    </row>
    <row r="318" spans="1:19" x14ac:dyDescent="0.4">
      <c r="A318" s="2">
        <v>202212100712</v>
      </c>
      <c r="B318">
        <v>16</v>
      </c>
      <c r="C318" t="s">
        <v>252</v>
      </c>
      <c r="D318">
        <v>12</v>
      </c>
      <c r="E318" t="s">
        <v>447</v>
      </c>
      <c r="F318" t="s">
        <v>111</v>
      </c>
      <c r="G318" t="s">
        <v>107</v>
      </c>
      <c r="H318">
        <v>1200</v>
      </c>
      <c r="I318">
        <v>10</v>
      </c>
      <c r="J318">
        <v>0.101719171193977</v>
      </c>
      <c r="K318">
        <v>0.33969911665663599</v>
      </c>
      <c r="L318">
        <v>10</v>
      </c>
      <c r="M318">
        <v>16.3</v>
      </c>
      <c r="Q318">
        <v>0.20837128603746599</v>
      </c>
      <c r="R318">
        <v>-0.31320514473404298</v>
      </c>
      <c r="S318">
        <v>-1.57573863093259E-2</v>
      </c>
    </row>
    <row r="319" spans="1:19" x14ac:dyDescent="0.4">
      <c r="A319" s="2">
        <v>202212100712</v>
      </c>
      <c r="B319">
        <v>11</v>
      </c>
      <c r="C319" t="s">
        <v>252</v>
      </c>
      <c r="D319">
        <v>12</v>
      </c>
      <c r="E319" t="s">
        <v>448</v>
      </c>
      <c r="F319" t="s">
        <v>193</v>
      </c>
      <c r="G319" t="s">
        <v>107</v>
      </c>
      <c r="H319">
        <v>1200</v>
      </c>
      <c r="I319">
        <v>11</v>
      </c>
      <c r="J319">
        <v>-0.23797994546265799</v>
      </c>
      <c r="K319">
        <v>9.0348320054240802E-2</v>
      </c>
      <c r="L319">
        <v>7</v>
      </c>
      <c r="M319">
        <v>13.6</v>
      </c>
      <c r="N319">
        <v>0.38972261353445098</v>
      </c>
      <c r="O319">
        <v>5.5363448409755898E-2</v>
      </c>
      <c r="P319">
        <v>2.8860442118404699E-2</v>
      </c>
      <c r="Q319">
        <v>-0.30359690248839699</v>
      </c>
      <c r="R319">
        <v>-0.63491117865023705</v>
      </c>
      <c r="S319">
        <v>-2.0628900075084399E-2</v>
      </c>
    </row>
    <row r="320" spans="1:19" x14ac:dyDescent="0.4">
      <c r="A320" s="2">
        <v>202212100712</v>
      </c>
      <c r="B320">
        <v>12</v>
      </c>
      <c r="C320" t="s">
        <v>252</v>
      </c>
      <c r="D320">
        <v>12</v>
      </c>
      <c r="E320" t="s">
        <v>449</v>
      </c>
      <c r="F320" t="s">
        <v>146</v>
      </c>
      <c r="G320" t="s">
        <v>107</v>
      </c>
      <c r="H320">
        <v>1200</v>
      </c>
      <c r="I320">
        <v>12</v>
      </c>
      <c r="J320">
        <v>-0.32832826551689898</v>
      </c>
      <c r="K320">
        <v>0.22179820218292101</v>
      </c>
      <c r="L320">
        <v>14</v>
      </c>
      <c r="M320">
        <v>33.200000000000003</v>
      </c>
      <c r="N320">
        <v>0.20556885807438299</v>
      </c>
      <c r="O320">
        <v>0.402845499367469</v>
      </c>
      <c r="P320">
        <v>-2.3161350111239602E-2</v>
      </c>
      <c r="Q320">
        <v>-1.87466284050647</v>
      </c>
      <c r="R320">
        <v>-1.6502440766497499</v>
      </c>
      <c r="S320">
        <v>-4.5099241847535901E-2</v>
      </c>
    </row>
    <row r="321" spans="1:19" x14ac:dyDescent="0.4">
      <c r="A321" s="2">
        <v>202212100712</v>
      </c>
      <c r="B321">
        <v>18</v>
      </c>
      <c r="C321" t="s">
        <v>252</v>
      </c>
      <c r="D321">
        <v>12</v>
      </c>
      <c r="E321" t="s">
        <v>450</v>
      </c>
      <c r="F321" t="s">
        <v>135</v>
      </c>
      <c r="G321" t="s">
        <v>107</v>
      </c>
      <c r="H321">
        <v>1200</v>
      </c>
      <c r="I321">
        <v>13</v>
      </c>
      <c r="J321">
        <v>-0.55012646769982099</v>
      </c>
      <c r="K321">
        <v>0.373575324538162</v>
      </c>
      <c r="L321">
        <v>17</v>
      </c>
      <c r="M321">
        <v>94.2</v>
      </c>
      <c r="Q321">
        <v>4.3197154462279397E-2</v>
      </c>
      <c r="R321">
        <v>0</v>
      </c>
      <c r="S321">
        <v>-6.9287190412013699E-2</v>
      </c>
    </row>
    <row r="322" spans="1:19" x14ac:dyDescent="0.4">
      <c r="A322" s="2">
        <v>202212100712</v>
      </c>
      <c r="B322">
        <v>10</v>
      </c>
      <c r="C322" t="s">
        <v>252</v>
      </c>
      <c r="D322">
        <v>12</v>
      </c>
      <c r="E322" t="s">
        <v>451</v>
      </c>
      <c r="F322" t="s">
        <v>125</v>
      </c>
      <c r="G322" t="s">
        <v>107</v>
      </c>
      <c r="H322">
        <v>1200</v>
      </c>
      <c r="I322">
        <v>14</v>
      </c>
      <c r="J322">
        <v>-0.92370179223798299</v>
      </c>
      <c r="K322">
        <v>0.15071680677499499</v>
      </c>
      <c r="L322">
        <v>9</v>
      </c>
      <c r="M322">
        <v>15.7</v>
      </c>
    </row>
    <row r="323" spans="1:19" x14ac:dyDescent="0.4">
      <c r="A323" s="2">
        <v>202212100712</v>
      </c>
      <c r="B323">
        <v>17</v>
      </c>
      <c r="C323" t="s">
        <v>252</v>
      </c>
      <c r="D323">
        <v>12</v>
      </c>
      <c r="E323" t="s">
        <v>452</v>
      </c>
      <c r="F323" t="s">
        <v>196</v>
      </c>
      <c r="G323" t="s">
        <v>107</v>
      </c>
      <c r="H323">
        <v>1200</v>
      </c>
      <c r="I323">
        <v>15</v>
      </c>
      <c r="J323">
        <v>-1.07441859901297</v>
      </c>
      <c r="K323">
        <v>0.238845898096088</v>
      </c>
      <c r="L323">
        <v>16</v>
      </c>
      <c r="M323">
        <v>92.2</v>
      </c>
      <c r="N323">
        <v>-0.11755785671124901</v>
      </c>
      <c r="O323">
        <v>1.51046891822293E-2</v>
      </c>
      <c r="P323">
        <v>-1.32886571342248E-2</v>
      </c>
      <c r="Q323">
        <v>0.93334153418575005</v>
      </c>
      <c r="R323">
        <v>0.86138995060919299</v>
      </c>
      <c r="S323">
        <v>5.8021091983039997E-3</v>
      </c>
    </row>
    <row r="324" spans="1:19" x14ac:dyDescent="0.4">
      <c r="A324" s="2">
        <v>202212100712</v>
      </c>
      <c r="B324">
        <v>8</v>
      </c>
      <c r="C324" t="s">
        <v>252</v>
      </c>
      <c r="D324">
        <v>12</v>
      </c>
      <c r="E324" t="s">
        <v>453</v>
      </c>
      <c r="F324" t="s">
        <v>26</v>
      </c>
      <c r="G324" t="s">
        <v>107</v>
      </c>
      <c r="H324">
        <v>1200</v>
      </c>
      <c r="I324">
        <v>16</v>
      </c>
      <c r="J324">
        <v>-1.3132644971090599</v>
      </c>
      <c r="K324">
        <v>0.30297471290480898</v>
      </c>
      <c r="L324">
        <v>8</v>
      </c>
      <c r="M324">
        <v>15</v>
      </c>
      <c r="Q324">
        <v>-0.88158699740619095</v>
      </c>
      <c r="R324">
        <v>0.54798525304161105</v>
      </c>
      <c r="S324">
        <v>-2.4143486437761198E-3</v>
      </c>
    </row>
    <row r="325" spans="1:19" x14ac:dyDescent="0.4">
      <c r="A325" s="2">
        <v>202212100712</v>
      </c>
      <c r="B325">
        <v>4</v>
      </c>
      <c r="C325" t="s">
        <v>252</v>
      </c>
      <c r="D325">
        <v>12</v>
      </c>
      <c r="E325" t="s">
        <v>454</v>
      </c>
      <c r="F325" t="s">
        <v>67</v>
      </c>
      <c r="G325" t="s">
        <v>107</v>
      </c>
      <c r="H325">
        <v>1200</v>
      </c>
      <c r="I325">
        <v>17</v>
      </c>
      <c r="J325">
        <v>-1.6162392100138701</v>
      </c>
      <c r="K325">
        <v>0.22141345986254299</v>
      </c>
      <c r="L325">
        <v>15</v>
      </c>
      <c r="M325">
        <v>47.1</v>
      </c>
      <c r="N325">
        <v>-0.23059376743729701</v>
      </c>
      <c r="O325">
        <v>-0.60942321924273202</v>
      </c>
      <c r="P325">
        <v>6.45682694133024E-3</v>
      </c>
      <c r="Q325">
        <v>0.32563551977785299</v>
      </c>
      <c r="R325">
        <v>-2.64342119716999E-2</v>
      </c>
      <c r="S325">
        <v>1.71187710016176E-2</v>
      </c>
    </row>
    <row r="326" spans="1:19" x14ac:dyDescent="0.4">
      <c r="A326" s="2">
        <v>202212100712</v>
      </c>
      <c r="B326">
        <v>2</v>
      </c>
      <c r="C326" t="s">
        <v>252</v>
      </c>
      <c r="D326">
        <v>12</v>
      </c>
      <c r="E326" t="s">
        <v>455</v>
      </c>
      <c r="F326" t="s">
        <v>135</v>
      </c>
      <c r="G326" t="s">
        <v>107</v>
      </c>
      <c r="H326">
        <v>1200</v>
      </c>
      <c r="I326">
        <v>18</v>
      </c>
      <c r="J326">
        <v>-1.83765266987642</v>
      </c>
      <c r="L326">
        <v>18</v>
      </c>
      <c r="M326">
        <v>110.2</v>
      </c>
    </row>
    <row r="327" spans="1:19" x14ac:dyDescent="0.4">
      <c r="A327" s="2">
        <v>202212100901</v>
      </c>
      <c r="B327">
        <v>4</v>
      </c>
      <c r="C327" t="s">
        <v>456</v>
      </c>
      <c r="D327">
        <v>1</v>
      </c>
      <c r="E327" t="s">
        <v>457</v>
      </c>
      <c r="F327" t="s">
        <v>289</v>
      </c>
      <c r="G327" t="s">
        <v>22</v>
      </c>
      <c r="H327">
        <v>1800</v>
      </c>
      <c r="I327">
        <v>1</v>
      </c>
      <c r="J327">
        <v>2.0847842934690801</v>
      </c>
      <c r="K327">
        <v>0.59995263413085598</v>
      </c>
      <c r="L327">
        <v>1</v>
      </c>
      <c r="M327">
        <v>1.1000000000000001</v>
      </c>
      <c r="N327">
        <v>0.64972511892074603</v>
      </c>
      <c r="O327">
        <v>0.66429795552270798</v>
      </c>
      <c r="P327">
        <v>2.0137359521272099E-2</v>
      </c>
      <c r="Q327">
        <v>-0.36139591198017701</v>
      </c>
      <c r="R327">
        <v>1.85292737062096E-2</v>
      </c>
      <c r="S327">
        <v>7.6099869973041403E-3</v>
      </c>
    </row>
    <row r="328" spans="1:19" x14ac:dyDescent="0.4">
      <c r="A328" s="2">
        <v>202212100901</v>
      </c>
      <c r="B328">
        <v>11</v>
      </c>
      <c r="C328" t="s">
        <v>456</v>
      </c>
      <c r="D328">
        <v>1</v>
      </c>
      <c r="E328" t="s">
        <v>458</v>
      </c>
      <c r="F328" t="s">
        <v>56</v>
      </c>
      <c r="G328" t="s">
        <v>22</v>
      </c>
      <c r="H328">
        <v>1800</v>
      </c>
      <c r="I328">
        <v>2</v>
      </c>
      <c r="J328">
        <v>1.48483165933822</v>
      </c>
      <c r="K328">
        <v>0.39693389990904998</v>
      </c>
      <c r="L328">
        <v>2</v>
      </c>
      <c r="M328">
        <v>10.4</v>
      </c>
      <c r="Q328">
        <v>-0.47699393096373799</v>
      </c>
      <c r="R328">
        <v>-0.212968589934877</v>
      </c>
      <c r="S328">
        <v>-4.1242614908112698E-3</v>
      </c>
    </row>
    <row r="329" spans="1:19" x14ac:dyDescent="0.4">
      <c r="A329" s="2">
        <v>202212100901</v>
      </c>
      <c r="B329">
        <v>8</v>
      </c>
      <c r="C329" t="s">
        <v>456</v>
      </c>
      <c r="D329">
        <v>1</v>
      </c>
      <c r="E329" t="s">
        <v>459</v>
      </c>
      <c r="F329" t="s">
        <v>125</v>
      </c>
      <c r="G329" t="s">
        <v>22</v>
      </c>
      <c r="H329">
        <v>1800</v>
      </c>
      <c r="I329">
        <v>3</v>
      </c>
      <c r="J329">
        <v>1.0878977594291701</v>
      </c>
      <c r="K329">
        <v>0.283068576140105</v>
      </c>
      <c r="L329">
        <v>6</v>
      </c>
      <c r="M329">
        <v>40.9</v>
      </c>
      <c r="Q329">
        <v>0.62118724938007297</v>
      </c>
      <c r="R329">
        <v>1.21427298338237</v>
      </c>
      <c r="S329">
        <v>-6.3283195886434301E-2</v>
      </c>
    </row>
    <row r="330" spans="1:19" x14ac:dyDescent="0.4">
      <c r="A330" s="2">
        <v>202212100901</v>
      </c>
      <c r="B330">
        <v>6</v>
      </c>
      <c r="C330" t="s">
        <v>456</v>
      </c>
      <c r="D330">
        <v>1</v>
      </c>
      <c r="E330" t="s">
        <v>460</v>
      </c>
      <c r="F330" t="s">
        <v>187</v>
      </c>
      <c r="G330" t="s">
        <v>22</v>
      </c>
      <c r="H330">
        <v>1800</v>
      </c>
      <c r="I330">
        <v>4</v>
      </c>
      <c r="J330">
        <v>0.80482918328906805</v>
      </c>
      <c r="K330">
        <v>0.40510677747509399</v>
      </c>
      <c r="L330">
        <v>4</v>
      </c>
      <c r="M330">
        <v>14.9</v>
      </c>
      <c r="N330">
        <v>0.156427522814403</v>
      </c>
      <c r="O330">
        <v>-5.5987841376998505E-4</v>
      </c>
      <c r="P330">
        <v>3.3798067376951601E-3</v>
      </c>
      <c r="Q330">
        <v>0.25114214826384301</v>
      </c>
      <c r="R330">
        <v>0.215257006967954</v>
      </c>
      <c r="S330">
        <v>-2.1167633225199399E-2</v>
      </c>
    </row>
    <row r="331" spans="1:19" x14ac:dyDescent="0.4">
      <c r="A331" s="2">
        <v>202212100901</v>
      </c>
      <c r="B331">
        <v>1</v>
      </c>
      <c r="C331" t="s">
        <v>456</v>
      </c>
      <c r="D331">
        <v>1</v>
      </c>
      <c r="E331" t="s">
        <v>461</v>
      </c>
      <c r="F331" t="s">
        <v>462</v>
      </c>
      <c r="G331" t="s">
        <v>22</v>
      </c>
      <c r="H331">
        <v>1800</v>
      </c>
      <c r="I331">
        <v>5</v>
      </c>
      <c r="J331">
        <v>0.399722405813973</v>
      </c>
      <c r="K331">
        <v>0.86571428357626001</v>
      </c>
      <c r="L331">
        <v>3</v>
      </c>
      <c r="M331">
        <v>12.1</v>
      </c>
      <c r="N331">
        <v>-5.6429569707893999E-2</v>
      </c>
      <c r="O331">
        <v>-1.64306038397306</v>
      </c>
      <c r="P331">
        <v>1.04098701443036E-2</v>
      </c>
    </row>
    <row r="332" spans="1:19" x14ac:dyDescent="0.4">
      <c r="A332" s="2">
        <v>202212100901</v>
      </c>
      <c r="B332">
        <v>5</v>
      </c>
      <c r="C332" t="s">
        <v>456</v>
      </c>
      <c r="D332">
        <v>1</v>
      </c>
      <c r="E332" t="s">
        <v>463</v>
      </c>
      <c r="F332" t="s">
        <v>37</v>
      </c>
      <c r="G332" t="s">
        <v>22</v>
      </c>
      <c r="H332">
        <v>1800</v>
      </c>
      <c r="I332">
        <v>6</v>
      </c>
      <c r="J332">
        <v>-0.46599187776228601</v>
      </c>
      <c r="K332">
        <v>0.17746275464067601</v>
      </c>
      <c r="L332">
        <v>11</v>
      </c>
      <c r="M332">
        <v>156.1</v>
      </c>
      <c r="Q332">
        <v>-0.65039095943907399</v>
      </c>
      <c r="R332">
        <v>-0.331505880333411</v>
      </c>
      <c r="S332">
        <v>-4.0948995659369797E-2</v>
      </c>
    </row>
    <row r="333" spans="1:19" x14ac:dyDescent="0.4">
      <c r="A333" s="2">
        <v>202212100901</v>
      </c>
      <c r="B333">
        <v>9</v>
      </c>
      <c r="C333" t="s">
        <v>456</v>
      </c>
      <c r="D333">
        <v>1</v>
      </c>
      <c r="E333" t="s">
        <v>464</v>
      </c>
      <c r="F333" t="s">
        <v>321</v>
      </c>
      <c r="G333" t="s">
        <v>22</v>
      </c>
      <c r="H333">
        <v>1800</v>
      </c>
      <c r="I333">
        <v>7</v>
      </c>
      <c r="J333">
        <v>-0.64345463240296197</v>
      </c>
      <c r="K333">
        <v>5.6794034582589602E-2</v>
      </c>
      <c r="L333">
        <v>7</v>
      </c>
      <c r="M333">
        <v>93.3</v>
      </c>
      <c r="Q333">
        <v>-0.59259194994729403</v>
      </c>
      <c r="R333">
        <v>-2.10621347278546</v>
      </c>
      <c r="S333">
        <v>1.1204531924899001E-3</v>
      </c>
    </row>
    <row r="334" spans="1:19" x14ac:dyDescent="0.4">
      <c r="A334" s="2">
        <v>202212100901</v>
      </c>
      <c r="B334">
        <v>12</v>
      </c>
      <c r="C334" t="s">
        <v>456</v>
      </c>
      <c r="D334">
        <v>1</v>
      </c>
      <c r="E334" t="s">
        <v>465</v>
      </c>
      <c r="F334" t="s">
        <v>62</v>
      </c>
      <c r="G334" t="s">
        <v>22</v>
      </c>
      <c r="H334">
        <v>1800</v>
      </c>
      <c r="I334">
        <v>8</v>
      </c>
      <c r="J334">
        <v>-0.70024866698555199</v>
      </c>
      <c r="K334">
        <v>1.8453319646969E-3</v>
      </c>
      <c r="L334">
        <v>8</v>
      </c>
      <c r="M334">
        <v>133.80000000000001</v>
      </c>
      <c r="Q334">
        <v>-7.2400864521280903E-2</v>
      </c>
      <c r="R334">
        <v>1.38274810359222</v>
      </c>
      <c r="S334">
        <v>-3.4078290243279297E-2</v>
      </c>
    </row>
    <row r="335" spans="1:19" x14ac:dyDescent="0.4">
      <c r="A335" s="2">
        <v>202212100901</v>
      </c>
      <c r="B335">
        <v>2</v>
      </c>
      <c r="C335" t="s">
        <v>456</v>
      </c>
      <c r="D335">
        <v>1</v>
      </c>
      <c r="E335" t="s">
        <v>466</v>
      </c>
      <c r="F335" t="s">
        <v>37</v>
      </c>
      <c r="G335" t="s">
        <v>22</v>
      </c>
      <c r="H335">
        <v>1800</v>
      </c>
      <c r="I335">
        <v>9</v>
      </c>
      <c r="J335">
        <v>-0.70209399895024904</v>
      </c>
      <c r="K335">
        <v>0</v>
      </c>
      <c r="L335">
        <v>13</v>
      </c>
      <c r="M335">
        <v>207.4</v>
      </c>
      <c r="Q335">
        <v>-0.82378798791441099</v>
      </c>
      <c r="R335">
        <v>-0.650557905089854</v>
      </c>
      <c r="S335">
        <v>-1.22885676400617E-2</v>
      </c>
    </row>
    <row r="336" spans="1:19" x14ac:dyDescent="0.4">
      <c r="A336" s="2">
        <v>202212100901</v>
      </c>
      <c r="B336">
        <v>7</v>
      </c>
      <c r="C336" t="s">
        <v>456</v>
      </c>
      <c r="D336">
        <v>1</v>
      </c>
      <c r="E336" t="s">
        <v>467</v>
      </c>
      <c r="F336" t="s">
        <v>30</v>
      </c>
      <c r="G336" t="s">
        <v>22</v>
      </c>
      <c r="H336">
        <v>1800</v>
      </c>
      <c r="I336">
        <v>10</v>
      </c>
      <c r="J336">
        <v>-0.70209399895024904</v>
      </c>
      <c r="K336">
        <v>8.7988794916509003E-2</v>
      </c>
      <c r="L336">
        <v>12</v>
      </c>
      <c r="M336">
        <v>169.7</v>
      </c>
      <c r="Q336">
        <v>0.79458427785540897</v>
      </c>
      <c r="R336">
        <v>0.46642442519431099</v>
      </c>
      <c r="S336">
        <v>-6.22413067702575E-2</v>
      </c>
    </row>
    <row r="337" spans="1:19" x14ac:dyDescent="0.4">
      <c r="A337" s="2">
        <v>202212100901</v>
      </c>
      <c r="B337">
        <v>13</v>
      </c>
      <c r="C337" t="s">
        <v>456</v>
      </c>
      <c r="D337">
        <v>1</v>
      </c>
      <c r="E337" t="s">
        <v>468</v>
      </c>
      <c r="F337" t="s">
        <v>469</v>
      </c>
      <c r="G337" t="s">
        <v>22</v>
      </c>
      <c r="H337">
        <v>1800</v>
      </c>
      <c r="I337">
        <v>11</v>
      </c>
      <c r="J337">
        <v>-0.79008279386675795</v>
      </c>
      <c r="K337">
        <v>0.13896687234397201</v>
      </c>
      <c r="L337">
        <v>9</v>
      </c>
      <c r="M337">
        <v>155.19999999999999</v>
      </c>
      <c r="N337">
        <v>0.22241554481857201</v>
      </c>
      <c r="O337">
        <v>0.57539321946083399</v>
      </c>
      <c r="P337">
        <v>-5.3127446679386001E-2</v>
      </c>
      <c r="Q337">
        <v>0.100996163954055</v>
      </c>
      <c r="R337">
        <v>0.428567288959952</v>
      </c>
      <c r="S337">
        <v>5.4550377828978102E-3</v>
      </c>
    </row>
    <row r="338" spans="1:19" x14ac:dyDescent="0.4">
      <c r="A338" s="2">
        <v>202212100901</v>
      </c>
      <c r="B338">
        <v>3</v>
      </c>
      <c r="C338" t="s">
        <v>456</v>
      </c>
      <c r="D338">
        <v>1</v>
      </c>
      <c r="E338" t="s">
        <v>470</v>
      </c>
      <c r="F338" t="s">
        <v>193</v>
      </c>
      <c r="G338" t="s">
        <v>22</v>
      </c>
      <c r="H338">
        <v>1800</v>
      </c>
      <c r="I338">
        <v>12</v>
      </c>
      <c r="J338">
        <v>-0.92904966621073004</v>
      </c>
      <c r="K338">
        <v>0</v>
      </c>
      <c r="L338">
        <v>5</v>
      </c>
      <c r="M338">
        <v>33.1</v>
      </c>
      <c r="N338">
        <v>1.02463191741777</v>
      </c>
      <c r="O338">
        <v>1.0174778659902599</v>
      </c>
      <c r="P338">
        <v>1.3388080707604499E-2</v>
      </c>
      <c r="Q338">
        <v>0.21659418293761501</v>
      </c>
      <c r="R338">
        <v>0.50434862738056796</v>
      </c>
      <c r="S338">
        <v>-3.8034528554988102E-2</v>
      </c>
    </row>
    <row r="339" spans="1:19" x14ac:dyDescent="0.4">
      <c r="A339" s="2">
        <v>202212100901</v>
      </c>
      <c r="B339">
        <v>10</v>
      </c>
      <c r="C339" t="s">
        <v>456</v>
      </c>
      <c r="D339">
        <v>1</v>
      </c>
      <c r="E339" t="s">
        <v>471</v>
      </c>
      <c r="F339" t="s">
        <v>121</v>
      </c>
      <c r="G339" t="s">
        <v>22</v>
      </c>
      <c r="H339">
        <v>1800</v>
      </c>
      <c r="I339">
        <v>13</v>
      </c>
      <c r="J339">
        <v>-0.92904966621073004</v>
      </c>
      <c r="L339">
        <v>9</v>
      </c>
      <c r="M339">
        <v>155.19999999999999</v>
      </c>
      <c r="Q339">
        <v>-1.4601855029500699E-2</v>
      </c>
      <c r="R339">
        <v>0.179769153660816</v>
      </c>
      <c r="S339">
        <v>-3.7823209170415498E-2</v>
      </c>
    </row>
    <row r="340" spans="1:19" x14ac:dyDescent="0.4">
      <c r="A340" s="2">
        <v>202212100902</v>
      </c>
      <c r="B340">
        <v>2</v>
      </c>
      <c r="C340" t="s">
        <v>456</v>
      </c>
      <c r="D340">
        <v>2</v>
      </c>
      <c r="E340" t="s">
        <v>472</v>
      </c>
      <c r="F340" t="s">
        <v>49</v>
      </c>
      <c r="G340" t="s">
        <v>22</v>
      </c>
      <c r="H340">
        <v>1200</v>
      </c>
      <c r="I340">
        <v>1</v>
      </c>
      <c r="J340">
        <v>1.63570742592878</v>
      </c>
      <c r="K340">
        <v>7.0680284616311401E-2</v>
      </c>
      <c r="L340">
        <v>2</v>
      </c>
      <c r="M340">
        <v>3.8</v>
      </c>
      <c r="Q340">
        <v>-0.59259194994729403</v>
      </c>
      <c r="R340">
        <v>-0.40696248388045603</v>
      </c>
      <c r="S340">
        <v>5.3123401055317002E-3</v>
      </c>
    </row>
    <row r="341" spans="1:19" x14ac:dyDescent="0.4">
      <c r="A341" s="2">
        <v>202212100902</v>
      </c>
      <c r="B341">
        <v>11</v>
      </c>
      <c r="C341" t="s">
        <v>456</v>
      </c>
      <c r="D341">
        <v>2</v>
      </c>
      <c r="E341" t="s">
        <v>473</v>
      </c>
      <c r="F341" t="s">
        <v>88</v>
      </c>
      <c r="G341" t="s">
        <v>22</v>
      </c>
      <c r="H341">
        <v>1200</v>
      </c>
      <c r="I341">
        <v>2</v>
      </c>
      <c r="J341">
        <v>1.5650271413124599</v>
      </c>
      <c r="K341">
        <v>0.244106868886523</v>
      </c>
      <c r="L341">
        <v>1</v>
      </c>
      <c r="M341">
        <v>3.6</v>
      </c>
      <c r="Q341">
        <v>0.33219220192117599</v>
      </c>
      <c r="R341">
        <v>0.42927636070479502</v>
      </c>
      <c r="S341">
        <v>5.2371944220551197E-3</v>
      </c>
    </row>
    <row r="342" spans="1:19" x14ac:dyDescent="0.4">
      <c r="A342" s="2">
        <v>202212100902</v>
      </c>
      <c r="B342">
        <v>7</v>
      </c>
      <c r="C342" t="s">
        <v>456</v>
      </c>
      <c r="D342">
        <v>2</v>
      </c>
      <c r="E342" t="s">
        <v>474</v>
      </c>
      <c r="F342" t="s">
        <v>60</v>
      </c>
      <c r="G342" t="s">
        <v>22</v>
      </c>
      <c r="H342">
        <v>1200</v>
      </c>
      <c r="I342">
        <v>3</v>
      </c>
      <c r="J342">
        <v>1.3209202724259399</v>
      </c>
      <c r="K342">
        <v>0.13396381774549099</v>
      </c>
      <c r="L342">
        <v>3</v>
      </c>
      <c r="M342">
        <v>3.9</v>
      </c>
      <c r="Q342">
        <v>0.62118724938007297</v>
      </c>
      <c r="R342">
        <v>0.125673531844361</v>
      </c>
      <c r="S342">
        <v>5.9168391889915996E-4</v>
      </c>
    </row>
    <row r="343" spans="1:19" x14ac:dyDescent="0.4">
      <c r="A343" s="2">
        <v>202212100902</v>
      </c>
      <c r="B343">
        <v>9</v>
      </c>
      <c r="C343" t="s">
        <v>456</v>
      </c>
      <c r="D343">
        <v>2</v>
      </c>
      <c r="E343" t="s">
        <v>475</v>
      </c>
      <c r="F343" t="s">
        <v>131</v>
      </c>
      <c r="G343" t="s">
        <v>22</v>
      </c>
      <c r="H343">
        <v>1200</v>
      </c>
      <c r="I343">
        <v>4</v>
      </c>
      <c r="J343">
        <v>1.1869564546804501</v>
      </c>
      <c r="K343">
        <v>1.1816477008495501</v>
      </c>
      <c r="L343">
        <v>4</v>
      </c>
      <c r="M343">
        <v>5.3</v>
      </c>
      <c r="Q343">
        <v>1.6037704107403199</v>
      </c>
      <c r="R343">
        <v>1.6141106127249201</v>
      </c>
      <c r="S343">
        <v>2.1137908214806499E-2</v>
      </c>
    </row>
    <row r="344" spans="1:19" x14ac:dyDescent="0.4">
      <c r="A344" s="2">
        <v>202212100902</v>
      </c>
      <c r="B344">
        <v>12</v>
      </c>
      <c r="C344" t="s">
        <v>456</v>
      </c>
      <c r="D344">
        <v>2</v>
      </c>
      <c r="E344" t="s">
        <v>476</v>
      </c>
      <c r="F344" t="s">
        <v>86</v>
      </c>
      <c r="G344" t="s">
        <v>22</v>
      </c>
      <c r="H344">
        <v>1200</v>
      </c>
      <c r="I344">
        <v>5</v>
      </c>
      <c r="J344">
        <v>5.3087538308983001E-3</v>
      </c>
      <c r="K344">
        <v>2.6110824875070101E-2</v>
      </c>
      <c r="L344">
        <v>5</v>
      </c>
      <c r="M344">
        <v>15.6</v>
      </c>
      <c r="Q344">
        <v>-0.53479294045551395</v>
      </c>
      <c r="R344">
        <v>-0.53910034542819196</v>
      </c>
      <c r="S344">
        <v>-4.0595356296547501E-2</v>
      </c>
    </row>
    <row r="345" spans="1:19" x14ac:dyDescent="0.4">
      <c r="A345" s="2">
        <v>202212100902</v>
      </c>
      <c r="B345">
        <v>6</v>
      </c>
      <c r="C345" t="s">
        <v>456</v>
      </c>
      <c r="D345">
        <v>2</v>
      </c>
      <c r="E345" t="s">
        <v>477</v>
      </c>
      <c r="F345" t="s">
        <v>49</v>
      </c>
      <c r="G345" t="s">
        <v>22</v>
      </c>
      <c r="H345">
        <v>1200</v>
      </c>
      <c r="I345">
        <v>6</v>
      </c>
      <c r="J345">
        <v>-2.0802071044171699E-2</v>
      </c>
      <c r="K345">
        <v>0.60073771550517097</v>
      </c>
      <c r="L345">
        <v>7</v>
      </c>
      <c r="M345">
        <v>39.200000000000003</v>
      </c>
      <c r="Q345">
        <v>0.15879517344583499</v>
      </c>
      <c r="R345">
        <v>-5.2771551059644699E-2</v>
      </c>
      <c r="S345">
        <v>-3.17865025461209E-2</v>
      </c>
    </row>
    <row r="346" spans="1:19" x14ac:dyDescent="0.4">
      <c r="A346" s="2">
        <v>202212100902</v>
      </c>
      <c r="B346">
        <v>10</v>
      </c>
      <c r="C346" t="s">
        <v>456</v>
      </c>
      <c r="D346">
        <v>2</v>
      </c>
      <c r="E346" t="s">
        <v>478</v>
      </c>
      <c r="F346" t="s">
        <v>30</v>
      </c>
      <c r="G346" t="s">
        <v>22</v>
      </c>
      <c r="H346">
        <v>1200</v>
      </c>
      <c r="I346">
        <v>7</v>
      </c>
      <c r="J346">
        <v>-0.62153978654934305</v>
      </c>
      <c r="K346">
        <v>0.15056966881227199</v>
      </c>
      <c r="L346">
        <v>6</v>
      </c>
      <c r="M346">
        <v>17.600000000000001</v>
      </c>
      <c r="Q346">
        <v>0.85238328734719004</v>
      </c>
      <c r="R346">
        <v>0.69836552495785398</v>
      </c>
      <c r="S346">
        <v>-2.5200396268560198E-2</v>
      </c>
    </row>
    <row r="347" spans="1:19" x14ac:dyDescent="0.4">
      <c r="A347" s="2">
        <v>202212100902</v>
      </c>
      <c r="B347">
        <v>3</v>
      </c>
      <c r="C347" t="s">
        <v>456</v>
      </c>
      <c r="D347">
        <v>2</v>
      </c>
      <c r="E347" t="s">
        <v>479</v>
      </c>
      <c r="F347" t="s">
        <v>115</v>
      </c>
      <c r="G347" t="s">
        <v>22</v>
      </c>
      <c r="H347">
        <v>1200</v>
      </c>
      <c r="I347">
        <v>8</v>
      </c>
      <c r="J347">
        <v>-0.77210945536161601</v>
      </c>
      <c r="K347">
        <v>8.9750914839872003E-3</v>
      </c>
      <c r="L347">
        <v>10</v>
      </c>
      <c r="M347">
        <v>166.9</v>
      </c>
      <c r="N347">
        <v>0.23230816038114499</v>
      </c>
      <c r="O347">
        <v>1.67697306597325</v>
      </c>
      <c r="P347">
        <v>-4.79445103675065E-2</v>
      </c>
      <c r="Q347">
        <v>-0.56828493839025596</v>
      </c>
      <c r="R347">
        <v>0.79285686742338701</v>
      </c>
      <c r="S347">
        <v>-2.5651413053519301E-2</v>
      </c>
    </row>
    <row r="348" spans="1:19" x14ac:dyDescent="0.4">
      <c r="A348" s="2">
        <v>202212100902</v>
      </c>
      <c r="B348">
        <v>13</v>
      </c>
      <c r="C348" t="s">
        <v>456</v>
      </c>
      <c r="D348">
        <v>2</v>
      </c>
      <c r="E348" t="s">
        <v>480</v>
      </c>
      <c r="F348" t="s">
        <v>481</v>
      </c>
      <c r="G348" t="s">
        <v>22</v>
      </c>
      <c r="H348">
        <v>1200</v>
      </c>
      <c r="I348">
        <v>9</v>
      </c>
      <c r="J348">
        <v>-0.78108454684560302</v>
      </c>
      <c r="K348">
        <v>4.5533712154841401E-2</v>
      </c>
      <c r="L348">
        <v>8</v>
      </c>
      <c r="M348">
        <v>41.4</v>
      </c>
      <c r="N348">
        <v>5.5108476102694197E-2</v>
      </c>
      <c r="O348">
        <v>-0.65019995350609805</v>
      </c>
      <c r="P348">
        <v>-3.5944462602298499E-2</v>
      </c>
      <c r="Q348">
        <v>0.21659418293761501</v>
      </c>
      <c r="R348">
        <v>-0.135560845863922</v>
      </c>
      <c r="S348">
        <v>-5.0783205855313998E-2</v>
      </c>
    </row>
    <row r="349" spans="1:19" x14ac:dyDescent="0.4">
      <c r="A349" s="2">
        <v>202212100902</v>
      </c>
      <c r="B349">
        <v>1</v>
      </c>
      <c r="C349" t="s">
        <v>456</v>
      </c>
      <c r="D349">
        <v>2</v>
      </c>
      <c r="E349" t="s">
        <v>482</v>
      </c>
      <c r="F349" t="s">
        <v>483</v>
      </c>
      <c r="G349" t="s">
        <v>22</v>
      </c>
      <c r="H349">
        <v>1200</v>
      </c>
      <c r="I349">
        <v>10</v>
      </c>
      <c r="J349">
        <v>-0.82661825900044505</v>
      </c>
      <c r="K349">
        <v>0</v>
      </c>
      <c r="L349">
        <v>13</v>
      </c>
      <c r="M349">
        <v>241.1</v>
      </c>
    </row>
    <row r="350" spans="1:19" x14ac:dyDescent="0.4">
      <c r="A350" s="2">
        <v>202212100902</v>
      </c>
      <c r="B350">
        <v>4</v>
      </c>
      <c r="C350" t="s">
        <v>456</v>
      </c>
      <c r="D350">
        <v>2</v>
      </c>
      <c r="E350" t="s">
        <v>484</v>
      </c>
      <c r="F350" t="s">
        <v>485</v>
      </c>
      <c r="G350" t="s">
        <v>22</v>
      </c>
      <c r="H350">
        <v>1200</v>
      </c>
      <c r="I350">
        <v>11</v>
      </c>
      <c r="J350">
        <v>-0.82661825900044505</v>
      </c>
      <c r="K350">
        <v>0</v>
      </c>
      <c r="L350">
        <v>9</v>
      </c>
      <c r="M350">
        <v>78.400000000000006</v>
      </c>
      <c r="Q350">
        <v>-7.2400864521280903E-2</v>
      </c>
      <c r="R350">
        <v>6.5127236766653898E-2</v>
      </c>
      <c r="S350">
        <v>-3.3815775476823601E-2</v>
      </c>
    </row>
    <row r="351" spans="1:19" x14ac:dyDescent="0.4">
      <c r="A351" s="2">
        <v>202212100902</v>
      </c>
      <c r="B351">
        <v>5</v>
      </c>
      <c r="C351" t="s">
        <v>456</v>
      </c>
      <c r="D351">
        <v>2</v>
      </c>
      <c r="E351" t="s">
        <v>486</v>
      </c>
      <c r="F351" t="s">
        <v>104</v>
      </c>
      <c r="G351" t="s">
        <v>22</v>
      </c>
      <c r="H351">
        <v>1200</v>
      </c>
      <c r="I351">
        <v>12</v>
      </c>
      <c r="J351">
        <v>-0.82661825900044505</v>
      </c>
      <c r="K351">
        <v>0.211911152376032</v>
      </c>
      <c r="L351">
        <v>12</v>
      </c>
      <c r="M351">
        <v>232.5</v>
      </c>
      <c r="Q351">
        <v>0.100996163954055</v>
      </c>
      <c r="R351">
        <v>0.21765884933444599</v>
      </c>
      <c r="S351">
        <v>5.0502263093842098E-3</v>
      </c>
    </row>
    <row r="352" spans="1:19" x14ac:dyDescent="0.4">
      <c r="A352" s="2">
        <v>202212100902</v>
      </c>
      <c r="B352">
        <v>8</v>
      </c>
      <c r="C352" t="s">
        <v>456</v>
      </c>
      <c r="D352">
        <v>2</v>
      </c>
      <c r="E352" t="s">
        <v>487</v>
      </c>
      <c r="F352" t="s">
        <v>115</v>
      </c>
      <c r="G352" t="s">
        <v>22</v>
      </c>
      <c r="H352">
        <v>1200</v>
      </c>
      <c r="I352">
        <v>13</v>
      </c>
      <c r="J352">
        <v>-1.03852941137647</v>
      </c>
      <c r="L352">
        <v>11</v>
      </c>
      <c r="M352">
        <v>210</v>
      </c>
      <c r="N352">
        <v>-0.85199533427826601</v>
      </c>
      <c r="O352">
        <v>-1.7366403473231502E-2</v>
      </c>
      <c r="P352">
        <v>2.9600933144346801E-3</v>
      </c>
      <c r="Q352">
        <v>0.85238328734719004</v>
      </c>
      <c r="R352">
        <v>1.6716556918127199</v>
      </c>
      <c r="S352">
        <v>-6.17481457713807E-2</v>
      </c>
    </row>
    <row r="353" spans="1:19" x14ac:dyDescent="0.4">
      <c r="A353" s="2">
        <v>202212100903</v>
      </c>
      <c r="B353">
        <v>5</v>
      </c>
      <c r="C353" t="s">
        <v>456</v>
      </c>
      <c r="D353">
        <v>3</v>
      </c>
      <c r="E353" t="s">
        <v>488</v>
      </c>
      <c r="F353" t="s">
        <v>481</v>
      </c>
      <c r="G353" t="s">
        <v>22</v>
      </c>
      <c r="H353">
        <v>1800</v>
      </c>
      <c r="I353">
        <v>1</v>
      </c>
      <c r="J353">
        <v>1.3823424680310299</v>
      </c>
      <c r="K353">
        <v>7.3716473115711098E-2</v>
      </c>
      <c r="L353">
        <v>2</v>
      </c>
      <c r="M353">
        <v>4.7</v>
      </c>
      <c r="Q353">
        <v>-7.2400864521280903E-2</v>
      </c>
      <c r="R353">
        <v>0.18287188274987701</v>
      </c>
      <c r="S353">
        <v>-5.1448017290425599E-2</v>
      </c>
    </row>
    <row r="354" spans="1:19" x14ac:dyDescent="0.4">
      <c r="A354" s="2">
        <v>202212100903</v>
      </c>
      <c r="B354">
        <v>10</v>
      </c>
      <c r="C354" t="s">
        <v>456</v>
      </c>
      <c r="D354">
        <v>3</v>
      </c>
      <c r="E354" t="s">
        <v>489</v>
      </c>
      <c r="F354" t="s">
        <v>58</v>
      </c>
      <c r="G354" t="s">
        <v>22</v>
      </c>
      <c r="H354">
        <v>1800</v>
      </c>
      <c r="I354">
        <v>2</v>
      </c>
      <c r="J354">
        <v>1.3086259949153201</v>
      </c>
      <c r="K354">
        <v>0.26027859402368198</v>
      </c>
      <c r="L354">
        <v>5</v>
      </c>
      <c r="M354">
        <v>7.5</v>
      </c>
      <c r="Q354">
        <v>-0.36139591198017701</v>
      </c>
      <c r="R354">
        <v>-1.3767777052441601</v>
      </c>
      <c r="S354">
        <v>-1.7227918239603599E-2</v>
      </c>
    </row>
    <row r="355" spans="1:19" x14ac:dyDescent="0.4">
      <c r="A355" s="2">
        <v>202212100903</v>
      </c>
      <c r="B355">
        <v>9</v>
      </c>
      <c r="C355" t="s">
        <v>456</v>
      </c>
      <c r="D355">
        <v>3</v>
      </c>
      <c r="E355" t="s">
        <v>490</v>
      </c>
      <c r="F355" t="s">
        <v>289</v>
      </c>
      <c r="G355" t="s">
        <v>22</v>
      </c>
      <c r="H355">
        <v>1800</v>
      </c>
      <c r="I355">
        <v>3</v>
      </c>
      <c r="J355">
        <v>1.04834740089164</v>
      </c>
      <c r="K355">
        <v>0.50372967047442596</v>
      </c>
      <c r="L355">
        <v>4</v>
      </c>
      <c r="M355">
        <v>6.2</v>
      </c>
      <c r="N355">
        <v>-2.6775736462566799</v>
      </c>
      <c r="O355">
        <v>-1.2971233889916201</v>
      </c>
      <c r="P355">
        <v>-1.5384419560864501E-2</v>
      </c>
      <c r="Q355">
        <v>-0.76598897842263503</v>
      </c>
      <c r="R355">
        <v>-0.81282459957480602</v>
      </c>
      <c r="S355">
        <v>-6.7758803958696504E-2</v>
      </c>
    </row>
    <row r="356" spans="1:19" x14ac:dyDescent="0.4">
      <c r="A356" s="2">
        <v>202212100903</v>
      </c>
      <c r="B356">
        <v>1</v>
      </c>
      <c r="C356" t="s">
        <v>456</v>
      </c>
      <c r="D356">
        <v>3</v>
      </c>
      <c r="E356" t="s">
        <v>491</v>
      </c>
      <c r="F356" t="s">
        <v>75</v>
      </c>
      <c r="G356" t="s">
        <v>22</v>
      </c>
      <c r="H356">
        <v>1800</v>
      </c>
      <c r="I356">
        <v>4</v>
      </c>
      <c r="J356">
        <v>0.54461773041721395</v>
      </c>
      <c r="K356">
        <v>0.47728696817247501</v>
      </c>
      <c r="L356">
        <v>8</v>
      </c>
      <c r="M356">
        <v>19.3</v>
      </c>
      <c r="Q356">
        <v>-3.02015034860203</v>
      </c>
      <c r="R356">
        <v>-2.4507876604773902</v>
      </c>
      <c r="S356">
        <v>-3.8809473484742799E-2</v>
      </c>
    </row>
    <row r="357" spans="1:19" x14ac:dyDescent="0.4">
      <c r="A357" s="2">
        <v>202212100903</v>
      </c>
      <c r="B357">
        <v>4</v>
      </c>
      <c r="C357" t="s">
        <v>456</v>
      </c>
      <c r="D357">
        <v>3</v>
      </c>
      <c r="E357" t="s">
        <v>492</v>
      </c>
      <c r="F357" t="s">
        <v>96</v>
      </c>
      <c r="G357" t="s">
        <v>22</v>
      </c>
      <c r="H357">
        <v>1800</v>
      </c>
      <c r="I357">
        <v>5</v>
      </c>
      <c r="J357">
        <v>6.7330762244737899E-2</v>
      </c>
      <c r="K357">
        <v>8.3116589113869405E-2</v>
      </c>
      <c r="L357">
        <v>10</v>
      </c>
      <c r="M357">
        <v>42.9</v>
      </c>
      <c r="Q357">
        <v>1.0333225491609299</v>
      </c>
      <c r="R357">
        <v>0.84734402023994204</v>
      </c>
      <c r="S357">
        <v>-2.3898766408085699E-2</v>
      </c>
    </row>
    <row r="358" spans="1:19" x14ac:dyDescent="0.4">
      <c r="A358" s="2">
        <v>202212100903</v>
      </c>
      <c r="B358">
        <v>8</v>
      </c>
      <c r="C358" t="s">
        <v>456</v>
      </c>
      <c r="D358">
        <v>3</v>
      </c>
      <c r="E358" t="s">
        <v>493</v>
      </c>
      <c r="F358" t="s">
        <v>494</v>
      </c>
      <c r="G358" t="s">
        <v>22</v>
      </c>
      <c r="H358">
        <v>1800</v>
      </c>
      <c r="I358">
        <v>6</v>
      </c>
      <c r="J358">
        <v>-1.5785826869131402E-2</v>
      </c>
      <c r="K358">
        <v>0.182101737522809</v>
      </c>
      <c r="L358">
        <v>7</v>
      </c>
      <c r="M358">
        <v>16.399999999999999</v>
      </c>
      <c r="Q358">
        <v>-1.0897385389883201</v>
      </c>
      <c r="R358">
        <v>0.53086516036671805</v>
      </c>
      <c r="S358">
        <v>-1.83517582835524E-4</v>
      </c>
    </row>
    <row r="359" spans="1:19" x14ac:dyDescent="0.4">
      <c r="A359" s="2">
        <v>202212100903</v>
      </c>
      <c r="B359">
        <v>3</v>
      </c>
      <c r="C359" t="s">
        <v>456</v>
      </c>
      <c r="D359">
        <v>3</v>
      </c>
      <c r="E359" t="s">
        <v>495</v>
      </c>
      <c r="F359" t="s">
        <v>496</v>
      </c>
      <c r="G359" t="s">
        <v>22</v>
      </c>
      <c r="H359">
        <v>1800</v>
      </c>
      <c r="I359">
        <v>7</v>
      </c>
      <c r="J359">
        <v>-0.197887564391941</v>
      </c>
      <c r="K359">
        <v>0.14041757128405499</v>
      </c>
      <c r="L359">
        <v>3</v>
      </c>
      <c r="M359">
        <v>5.0999999999999996</v>
      </c>
      <c r="Q359">
        <v>2.0661624866745498</v>
      </c>
      <c r="R359">
        <v>1.4629489959216799</v>
      </c>
      <c r="S359">
        <v>-5.4666896569594697E-4</v>
      </c>
    </row>
    <row r="360" spans="1:19" x14ac:dyDescent="0.4">
      <c r="A360" s="2">
        <v>202212100903</v>
      </c>
      <c r="B360">
        <v>7</v>
      </c>
      <c r="C360" t="s">
        <v>456</v>
      </c>
      <c r="D360">
        <v>3</v>
      </c>
      <c r="E360" t="s">
        <v>497</v>
      </c>
      <c r="F360" t="s">
        <v>336</v>
      </c>
      <c r="G360" t="s">
        <v>22</v>
      </c>
      <c r="H360">
        <v>1800</v>
      </c>
      <c r="I360">
        <v>8</v>
      </c>
      <c r="J360">
        <v>-0.33830513567599702</v>
      </c>
      <c r="K360">
        <v>0.111398834703006</v>
      </c>
      <c r="L360">
        <v>1</v>
      </c>
      <c r="M360">
        <v>4.5</v>
      </c>
      <c r="N360">
        <v>-1.4506551423402201</v>
      </c>
      <c r="O360">
        <v>-0.82466164329075398</v>
      </c>
      <c r="P360">
        <v>3.6094810822260098E-2</v>
      </c>
      <c r="Q360">
        <v>0.7353490631049</v>
      </c>
      <c r="R360">
        <v>0.56938066032665302</v>
      </c>
      <c r="S360">
        <v>4.8917507577887397E-2</v>
      </c>
    </row>
    <row r="361" spans="1:19" x14ac:dyDescent="0.4">
      <c r="A361" s="2">
        <v>202212100903</v>
      </c>
      <c r="B361">
        <v>2</v>
      </c>
      <c r="C361" t="s">
        <v>456</v>
      </c>
      <c r="D361">
        <v>3</v>
      </c>
      <c r="E361" t="s">
        <v>498</v>
      </c>
      <c r="F361" t="s">
        <v>131</v>
      </c>
      <c r="G361" t="s">
        <v>22</v>
      </c>
      <c r="H361">
        <v>1800</v>
      </c>
      <c r="I361">
        <v>9</v>
      </c>
      <c r="J361">
        <v>-0.449703970379003</v>
      </c>
      <c r="K361">
        <v>1.1525917601750999</v>
      </c>
      <c r="L361">
        <v>9</v>
      </c>
      <c r="M361">
        <v>30.4</v>
      </c>
      <c r="Q361">
        <v>-1.1127830353732999</v>
      </c>
      <c r="R361">
        <v>-0.84541241761062502</v>
      </c>
      <c r="S361">
        <v>-4.7983816047272101E-2</v>
      </c>
    </row>
    <row r="362" spans="1:19" x14ac:dyDescent="0.4">
      <c r="A362" s="2">
        <v>202212100903</v>
      </c>
      <c r="B362">
        <v>6</v>
      </c>
      <c r="C362" t="s">
        <v>456</v>
      </c>
      <c r="D362">
        <v>3</v>
      </c>
      <c r="E362" t="s">
        <v>499</v>
      </c>
      <c r="F362" t="s">
        <v>60</v>
      </c>
      <c r="G362" t="s">
        <v>22</v>
      </c>
      <c r="H362">
        <v>1800</v>
      </c>
      <c r="I362">
        <v>10</v>
      </c>
      <c r="J362">
        <v>-1.6022957305541099</v>
      </c>
      <c r="K362">
        <v>0.144990398075656</v>
      </c>
      <c r="L362">
        <v>11</v>
      </c>
      <c r="M362">
        <v>55.2</v>
      </c>
      <c r="Q362">
        <v>-0.47699393096373799</v>
      </c>
      <c r="R362">
        <v>-0.93929103723223495</v>
      </c>
      <c r="S362">
        <v>-5.4552347447204899E-2</v>
      </c>
    </row>
    <row r="363" spans="1:19" x14ac:dyDescent="0.4">
      <c r="A363" s="2">
        <v>202212100903</v>
      </c>
      <c r="B363">
        <v>11</v>
      </c>
      <c r="C363" t="s">
        <v>456</v>
      </c>
      <c r="D363">
        <v>3</v>
      </c>
      <c r="E363" t="s">
        <v>500</v>
      </c>
      <c r="F363" t="s">
        <v>501</v>
      </c>
      <c r="G363" t="s">
        <v>22</v>
      </c>
      <c r="H363">
        <v>1800</v>
      </c>
      <c r="I363">
        <v>11</v>
      </c>
      <c r="J363">
        <v>-1.7472861286297601</v>
      </c>
      <c r="L363">
        <v>6</v>
      </c>
      <c r="M363">
        <v>11.7</v>
      </c>
      <c r="N363">
        <v>-0.44116703309998201</v>
      </c>
      <c r="O363">
        <v>0.497410970382478</v>
      </c>
      <c r="P363">
        <v>2.2970854588659901E-2</v>
      </c>
      <c r="Q363">
        <v>0.80984243461891003</v>
      </c>
      <c r="R363">
        <v>1.7867862100791001</v>
      </c>
      <c r="S363">
        <v>2.7694174895586898E-2</v>
      </c>
    </row>
    <row r="364" spans="1:19" x14ac:dyDescent="0.4">
      <c r="A364" s="2">
        <v>202212100907</v>
      </c>
      <c r="B364">
        <v>11</v>
      </c>
      <c r="C364" t="s">
        <v>456</v>
      </c>
      <c r="D364">
        <v>7</v>
      </c>
      <c r="E364" t="s">
        <v>502</v>
      </c>
      <c r="F364" t="s">
        <v>157</v>
      </c>
      <c r="G364" t="s">
        <v>107</v>
      </c>
      <c r="H364">
        <v>1200</v>
      </c>
      <c r="I364">
        <v>1</v>
      </c>
      <c r="J364">
        <v>1.53211484565304</v>
      </c>
      <c r="K364">
        <v>1.4902782794055901E-2</v>
      </c>
      <c r="L364">
        <v>2</v>
      </c>
      <c r="M364">
        <v>4.4000000000000004</v>
      </c>
      <c r="N364">
        <v>0.33395359062916102</v>
      </c>
      <c r="O364">
        <v>6.2416999363638502E-2</v>
      </c>
      <c r="P364">
        <v>1.5352541200338301E-2</v>
      </c>
      <c r="Q364">
        <v>-0.93938600689797103</v>
      </c>
      <c r="R364">
        <v>-1.4273186450675699</v>
      </c>
      <c r="S364">
        <v>-1.6935868286107599E-2</v>
      </c>
    </row>
    <row r="365" spans="1:19" x14ac:dyDescent="0.4">
      <c r="A365" s="2">
        <v>202212100907</v>
      </c>
      <c r="B365">
        <v>10</v>
      </c>
      <c r="C365" t="s">
        <v>456</v>
      </c>
      <c r="D365">
        <v>7</v>
      </c>
      <c r="E365" t="s">
        <v>503</v>
      </c>
      <c r="F365" t="s">
        <v>198</v>
      </c>
      <c r="G365" t="s">
        <v>107</v>
      </c>
      <c r="H365">
        <v>1200</v>
      </c>
      <c r="I365">
        <v>2</v>
      </c>
      <c r="J365">
        <v>1.51721206285898</v>
      </c>
      <c r="K365">
        <v>0.44713148143581299</v>
      </c>
      <c r="L365">
        <v>1</v>
      </c>
      <c r="M365">
        <v>3.4</v>
      </c>
      <c r="Q365">
        <v>-0.18799888350484101</v>
      </c>
      <c r="R365">
        <v>-1.22494049225533</v>
      </c>
      <c r="S365">
        <v>1.54707915606723E-2</v>
      </c>
    </row>
    <row r="366" spans="1:19" x14ac:dyDescent="0.4">
      <c r="A366" s="2">
        <v>202212100907</v>
      </c>
      <c r="B366">
        <v>15</v>
      </c>
      <c r="C366" t="s">
        <v>456</v>
      </c>
      <c r="D366">
        <v>7</v>
      </c>
      <c r="E366" t="s">
        <v>504</v>
      </c>
      <c r="F366" t="s">
        <v>505</v>
      </c>
      <c r="G366" t="s">
        <v>107</v>
      </c>
      <c r="H366">
        <v>1200</v>
      </c>
      <c r="I366">
        <v>3</v>
      </c>
      <c r="J366">
        <v>1.07008058142317</v>
      </c>
      <c r="K366">
        <v>7.9083460093265098E-2</v>
      </c>
      <c r="L366">
        <v>5</v>
      </c>
      <c r="M366">
        <v>17.399999999999999</v>
      </c>
      <c r="N366">
        <v>-7.5243375727052503E-2</v>
      </c>
      <c r="O366">
        <v>1</v>
      </c>
      <c r="P366">
        <v>-4.8445935127575102E-4</v>
      </c>
      <c r="Q366">
        <v>-0.75451836717527798</v>
      </c>
      <c r="R366">
        <v>1</v>
      </c>
      <c r="S366">
        <v>4.4283492340345103E-3</v>
      </c>
    </row>
    <row r="367" spans="1:19" x14ac:dyDescent="0.4">
      <c r="A367" s="2">
        <v>202212100907</v>
      </c>
      <c r="B367">
        <v>1</v>
      </c>
      <c r="C367" t="s">
        <v>456</v>
      </c>
      <c r="D367">
        <v>7</v>
      </c>
      <c r="E367" t="s">
        <v>506</v>
      </c>
      <c r="F367" t="s">
        <v>39</v>
      </c>
      <c r="G367" t="s">
        <v>107</v>
      </c>
      <c r="H367">
        <v>1200</v>
      </c>
      <c r="I367">
        <v>4</v>
      </c>
      <c r="J367">
        <v>0.99099712132990503</v>
      </c>
      <c r="K367">
        <v>0.132470733777141</v>
      </c>
      <c r="L367">
        <v>4</v>
      </c>
      <c r="M367">
        <v>6.6</v>
      </c>
      <c r="N367">
        <v>0.70150858282416095</v>
      </c>
      <c r="O367">
        <v>1.1170780852353499</v>
      </c>
      <c r="P367">
        <v>-5.9225642297004902E-2</v>
      </c>
      <c r="Q367">
        <v>-0.36139591198017701</v>
      </c>
      <c r="R367">
        <v>0.118252316192544</v>
      </c>
      <c r="S367">
        <v>-5.37606638775176E-3</v>
      </c>
    </row>
    <row r="368" spans="1:19" x14ac:dyDescent="0.4">
      <c r="A368" s="2">
        <v>202212100907</v>
      </c>
      <c r="B368">
        <v>5</v>
      </c>
      <c r="C368" t="s">
        <v>456</v>
      </c>
      <c r="D368">
        <v>7</v>
      </c>
      <c r="E368" t="s">
        <v>507</v>
      </c>
      <c r="F368" t="s">
        <v>321</v>
      </c>
      <c r="G368" t="s">
        <v>107</v>
      </c>
      <c r="H368">
        <v>1200</v>
      </c>
      <c r="I368">
        <v>5</v>
      </c>
      <c r="J368">
        <v>0.858526387552764</v>
      </c>
      <c r="K368">
        <v>8.5242527526000797E-2</v>
      </c>
      <c r="L368">
        <v>9</v>
      </c>
      <c r="M368">
        <v>31.6</v>
      </c>
      <c r="N368">
        <v>-0.33527468423436102</v>
      </c>
      <c r="O368">
        <v>-0.89028372830630598</v>
      </c>
      <c r="P368">
        <v>-1.3991925845491301E-2</v>
      </c>
      <c r="Q368">
        <v>-0.245797892996617</v>
      </c>
      <c r="R368">
        <v>-0.79612155293640996</v>
      </c>
      <c r="S368">
        <v>-5.2377886793942501E-2</v>
      </c>
    </row>
    <row r="369" spans="1:19" x14ac:dyDescent="0.4">
      <c r="A369" s="2">
        <v>202212100907</v>
      </c>
      <c r="B369">
        <v>4</v>
      </c>
      <c r="C369" t="s">
        <v>456</v>
      </c>
      <c r="D369">
        <v>7</v>
      </c>
      <c r="E369" t="s">
        <v>508</v>
      </c>
      <c r="F369" t="s">
        <v>39</v>
      </c>
      <c r="G369" t="s">
        <v>107</v>
      </c>
      <c r="H369">
        <v>1200</v>
      </c>
      <c r="I369">
        <v>6</v>
      </c>
      <c r="J369">
        <v>0.77328386002676297</v>
      </c>
      <c r="K369">
        <v>0.397355839524065</v>
      </c>
      <c r="L369">
        <v>6</v>
      </c>
      <c r="M369">
        <v>22.1</v>
      </c>
      <c r="Q369">
        <v>0.100996163954055</v>
      </c>
      <c r="R369">
        <v>0.554817765319496</v>
      </c>
      <c r="S369">
        <v>6.1327366271270796E-4</v>
      </c>
    </row>
    <row r="370" spans="1:19" x14ac:dyDescent="0.4">
      <c r="A370" s="2">
        <v>202212100907</v>
      </c>
      <c r="B370">
        <v>2</v>
      </c>
      <c r="C370" t="s">
        <v>456</v>
      </c>
      <c r="D370">
        <v>7</v>
      </c>
      <c r="E370" t="s">
        <v>509</v>
      </c>
      <c r="F370" t="s">
        <v>321</v>
      </c>
      <c r="G370" t="s">
        <v>107</v>
      </c>
      <c r="H370">
        <v>1200</v>
      </c>
      <c r="I370">
        <v>7</v>
      </c>
      <c r="J370">
        <v>0.37592802050269702</v>
      </c>
      <c r="K370">
        <v>0.45962268977877402</v>
      </c>
      <c r="L370">
        <v>3</v>
      </c>
      <c r="M370">
        <v>4.5</v>
      </c>
      <c r="N370">
        <v>-1.06032648706244</v>
      </c>
      <c r="O370">
        <v>-0.893291182285746</v>
      </c>
      <c r="P370">
        <v>-1.11543104201002E-2</v>
      </c>
      <c r="Q370">
        <v>-0.86625842444629098</v>
      </c>
      <c r="R370">
        <v>-0.67572169313333397</v>
      </c>
      <c r="S370">
        <v>2.5513027797545999E-2</v>
      </c>
    </row>
    <row r="371" spans="1:19" x14ac:dyDescent="0.4">
      <c r="A371" s="2">
        <v>202212100907</v>
      </c>
      <c r="B371">
        <v>7</v>
      </c>
      <c r="C371" t="s">
        <v>456</v>
      </c>
      <c r="D371">
        <v>7</v>
      </c>
      <c r="E371" t="s">
        <v>510</v>
      </c>
      <c r="F371" t="s">
        <v>511</v>
      </c>
      <c r="G371" t="s">
        <v>107</v>
      </c>
      <c r="H371">
        <v>1200</v>
      </c>
      <c r="I371">
        <v>8</v>
      </c>
      <c r="J371">
        <v>-8.36946692760768E-2</v>
      </c>
      <c r="K371">
        <v>0.21694757926647301</v>
      </c>
      <c r="L371">
        <v>8</v>
      </c>
      <c r="M371">
        <v>24.9</v>
      </c>
      <c r="N371">
        <v>0.83587479677679999</v>
      </c>
      <c r="O371">
        <v>1.7349766557992501</v>
      </c>
      <c r="P371">
        <v>-4.3351356434114799E-3</v>
      </c>
      <c r="Q371">
        <v>-0.36139591198017701</v>
      </c>
      <c r="R371">
        <v>0.15583298881411201</v>
      </c>
      <c r="S371">
        <v>-4.1976152093004598E-3</v>
      </c>
    </row>
    <row r="372" spans="1:19" x14ac:dyDescent="0.4">
      <c r="A372" s="2">
        <v>202212100907</v>
      </c>
      <c r="B372">
        <v>12</v>
      </c>
      <c r="C372" t="s">
        <v>456</v>
      </c>
      <c r="D372">
        <v>7</v>
      </c>
      <c r="E372" t="s">
        <v>512</v>
      </c>
      <c r="F372" t="s">
        <v>513</v>
      </c>
      <c r="G372" t="s">
        <v>107</v>
      </c>
      <c r="H372">
        <v>1200</v>
      </c>
      <c r="I372">
        <v>9</v>
      </c>
      <c r="J372">
        <v>-0.30064224854255001</v>
      </c>
      <c r="K372">
        <v>6.82261716956169E-2</v>
      </c>
      <c r="L372">
        <v>16</v>
      </c>
      <c r="M372">
        <v>216.2</v>
      </c>
      <c r="N372">
        <v>-2.3459911823637498E-2</v>
      </c>
      <c r="O372">
        <v>0</v>
      </c>
      <c r="P372">
        <v>3.3769556096809499E-3</v>
      </c>
      <c r="Q372">
        <v>-0.18799888350484101</v>
      </c>
      <c r="R372">
        <v>0</v>
      </c>
      <c r="S372">
        <v>-1.64465448342761E-2</v>
      </c>
    </row>
    <row r="373" spans="1:19" x14ac:dyDescent="0.4">
      <c r="A373" s="2">
        <v>202212100907</v>
      </c>
      <c r="B373">
        <v>6</v>
      </c>
      <c r="C373" t="s">
        <v>456</v>
      </c>
      <c r="D373">
        <v>7</v>
      </c>
      <c r="E373" t="s">
        <v>514</v>
      </c>
      <c r="F373" t="s">
        <v>26</v>
      </c>
      <c r="G373" t="s">
        <v>107</v>
      </c>
      <c r="H373">
        <v>1200</v>
      </c>
      <c r="I373">
        <v>10</v>
      </c>
      <c r="J373">
        <v>-0.36886842023816702</v>
      </c>
      <c r="K373">
        <v>0.164843500848734</v>
      </c>
      <c r="L373">
        <v>11</v>
      </c>
      <c r="M373">
        <v>72</v>
      </c>
      <c r="Q373">
        <v>-0.76598897842263503</v>
      </c>
      <c r="R373">
        <v>-1.07587392146959</v>
      </c>
      <c r="S373">
        <v>3.6457376729265799E-3</v>
      </c>
    </row>
    <row r="374" spans="1:19" x14ac:dyDescent="0.4">
      <c r="A374" s="2">
        <v>202212100907</v>
      </c>
      <c r="B374">
        <v>14</v>
      </c>
      <c r="C374" t="s">
        <v>456</v>
      </c>
      <c r="D374">
        <v>7</v>
      </c>
      <c r="E374" t="s">
        <v>515</v>
      </c>
      <c r="F374" t="s">
        <v>39</v>
      </c>
      <c r="G374" t="s">
        <v>107</v>
      </c>
      <c r="H374">
        <v>1200</v>
      </c>
      <c r="I374">
        <v>11</v>
      </c>
      <c r="J374">
        <v>-0.53371192108690102</v>
      </c>
      <c r="K374">
        <v>0.100968840019614</v>
      </c>
      <c r="L374">
        <v>7</v>
      </c>
      <c r="M374">
        <v>24.8</v>
      </c>
      <c r="Q374">
        <v>0.21659418293761501</v>
      </c>
      <c r="R374">
        <v>1.0829003592468101</v>
      </c>
      <c r="S374">
        <v>-1.0225078366564101E-2</v>
      </c>
    </row>
    <row r="375" spans="1:19" x14ac:dyDescent="0.4">
      <c r="A375" s="2">
        <v>202212100907</v>
      </c>
      <c r="B375">
        <v>3</v>
      </c>
      <c r="C375" t="s">
        <v>456</v>
      </c>
      <c r="D375">
        <v>7</v>
      </c>
      <c r="E375" t="s">
        <v>516</v>
      </c>
      <c r="F375" t="s">
        <v>302</v>
      </c>
      <c r="G375" t="s">
        <v>107</v>
      </c>
      <c r="H375">
        <v>1200</v>
      </c>
      <c r="I375">
        <v>12</v>
      </c>
      <c r="J375">
        <v>-0.63468076110651594</v>
      </c>
      <c r="K375">
        <v>0.49149684900198898</v>
      </c>
      <c r="L375">
        <v>10</v>
      </c>
      <c r="M375">
        <v>44.4</v>
      </c>
      <c r="N375">
        <v>0.44549163643974499</v>
      </c>
      <c r="O375">
        <v>1.00141496446546</v>
      </c>
      <c r="P375">
        <v>1.46946130856605E-4</v>
      </c>
      <c r="Q375">
        <v>-0.76598897842263503</v>
      </c>
      <c r="R375">
        <v>-1.0089086134655401</v>
      </c>
      <c r="S375">
        <v>1.8443995360248799E-3</v>
      </c>
    </row>
    <row r="376" spans="1:19" x14ac:dyDescent="0.4">
      <c r="A376" s="2">
        <v>202212100907</v>
      </c>
      <c r="B376">
        <v>9</v>
      </c>
      <c r="C376" t="s">
        <v>456</v>
      </c>
      <c r="D376">
        <v>7</v>
      </c>
      <c r="E376" t="s">
        <v>517</v>
      </c>
      <c r="F376" t="s">
        <v>106</v>
      </c>
      <c r="G376" t="s">
        <v>107</v>
      </c>
      <c r="H376">
        <v>1200</v>
      </c>
      <c r="I376">
        <v>13</v>
      </c>
      <c r="J376">
        <v>-1.1261776101084999</v>
      </c>
      <c r="K376">
        <v>7.7520582362045704E-2</v>
      </c>
      <c r="L376">
        <v>15</v>
      </c>
      <c r="M376">
        <v>105.8</v>
      </c>
      <c r="Q376">
        <v>-0.18799888350484101</v>
      </c>
      <c r="R376">
        <v>-0.624191967614248</v>
      </c>
      <c r="S376">
        <v>-3.5993480208167998E-2</v>
      </c>
    </row>
    <row r="377" spans="1:19" x14ac:dyDescent="0.4">
      <c r="A377" s="2">
        <v>202212100907</v>
      </c>
      <c r="B377">
        <v>16</v>
      </c>
      <c r="C377" t="s">
        <v>456</v>
      </c>
      <c r="D377">
        <v>7</v>
      </c>
      <c r="E377" t="s">
        <v>518</v>
      </c>
      <c r="F377" t="s">
        <v>49</v>
      </c>
      <c r="G377" t="s">
        <v>107</v>
      </c>
      <c r="H377">
        <v>1200</v>
      </c>
      <c r="I377">
        <v>14</v>
      </c>
      <c r="J377">
        <v>-1.2036981924705501</v>
      </c>
      <c r="K377">
        <v>0.228430910000335</v>
      </c>
      <c r="L377">
        <v>13</v>
      </c>
      <c r="M377">
        <v>97.4</v>
      </c>
      <c r="N377">
        <v>0.11087749900798401</v>
      </c>
      <c r="O377">
        <v>0.19497843597873701</v>
      </c>
      <c r="P377">
        <v>-1.01884650574342E-2</v>
      </c>
      <c r="Q377">
        <v>-1.1127830353732999</v>
      </c>
      <c r="R377">
        <v>-1.1137838441419099</v>
      </c>
      <c r="S377">
        <v>-1.6565588068240999E-2</v>
      </c>
    </row>
    <row r="378" spans="1:19" x14ac:dyDescent="0.4">
      <c r="A378" s="2">
        <v>202212100907</v>
      </c>
      <c r="B378">
        <v>8</v>
      </c>
      <c r="C378" t="s">
        <v>456</v>
      </c>
      <c r="D378">
        <v>7</v>
      </c>
      <c r="E378" t="s">
        <v>519</v>
      </c>
      <c r="F378" t="s">
        <v>115</v>
      </c>
      <c r="G378" t="s">
        <v>107</v>
      </c>
      <c r="H378">
        <v>1200</v>
      </c>
      <c r="I378">
        <v>15</v>
      </c>
      <c r="J378">
        <v>-1.43212910247088</v>
      </c>
      <c r="K378">
        <v>2.4108515762805999E-3</v>
      </c>
      <c r="L378">
        <v>12</v>
      </c>
      <c r="M378">
        <v>84.2</v>
      </c>
      <c r="N378">
        <v>-1.2144795816021601</v>
      </c>
      <c r="O378">
        <v>-0.77285541236921296</v>
      </c>
      <c r="P378">
        <v>-2.3564953950884E-2</v>
      </c>
      <c r="Q378">
        <v>0.33219220192117599</v>
      </c>
      <c r="R378">
        <v>1.0327875466054399</v>
      </c>
      <c r="S378">
        <v>-1.01080741201442E-2</v>
      </c>
    </row>
    <row r="379" spans="1:19" x14ac:dyDescent="0.4">
      <c r="A379" s="2">
        <v>202212100907</v>
      </c>
      <c r="B379">
        <v>13</v>
      </c>
      <c r="C379" t="s">
        <v>456</v>
      </c>
      <c r="D379">
        <v>7</v>
      </c>
      <c r="E379" t="s">
        <v>520</v>
      </c>
      <c r="F379" t="s">
        <v>125</v>
      </c>
      <c r="G379" t="s">
        <v>107</v>
      </c>
      <c r="H379">
        <v>1200</v>
      </c>
      <c r="I379">
        <v>16</v>
      </c>
      <c r="J379">
        <v>-1.4345399540471599</v>
      </c>
      <c r="L379">
        <v>14</v>
      </c>
      <c r="M379">
        <v>99.4</v>
      </c>
      <c r="N379">
        <v>-1.7485012322104201</v>
      </c>
      <c r="O379">
        <v>-1.92194500488306</v>
      </c>
      <c r="P379">
        <v>-3.1939721613905299E-2</v>
      </c>
      <c r="Q379">
        <v>-0.64277830990426599</v>
      </c>
      <c r="R379">
        <v>-0.75418604970386705</v>
      </c>
      <c r="S379">
        <v>-4.1967837738555398E-2</v>
      </c>
    </row>
    <row r="380" spans="1:19" x14ac:dyDescent="0.4">
      <c r="A380" s="2">
        <v>202212100908</v>
      </c>
      <c r="B380">
        <v>9</v>
      </c>
      <c r="C380" t="s">
        <v>456</v>
      </c>
      <c r="D380">
        <v>8</v>
      </c>
      <c r="E380" t="s">
        <v>521</v>
      </c>
      <c r="F380" t="s">
        <v>193</v>
      </c>
      <c r="G380" t="s">
        <v>22</v>
      </c>
      <c r="H380">
        <v>1200</v>
      </c>
      <c r="I380">
        <v>1</v>
      </c>
      <c r="J380">
        <v>1.0529103324562901</v>
      </c>
      <c r="K380">
        <v>0.121096299948661</v>
      </c>
      <c r="L380">
        <v>1</v>
      </c>
      <c r="M380">
        <v>2.7</v>
      </c>
      <c r="N380">
        <v>-0.51082467615031701</v>
      </c>
      <c r="O380">
        <v>-0.87545154074656895</v>
      </c>
      <c r="P380">
        <v>1.43336350116979E-2</v>
      </c>
      <c r="Q380">
        <v>-0.419298195362236</v>
      </c>
      <c r="R380">
        <v>-0.79303522915334501</v>
      </c>
      <c r="S380">
        <v>7.9405667050002696E-3</v>
      </c>
    </row>
    <row r="381" spans="1:19" x14ac:dyDescent="0.4">
      <c r="A381" s="2">
        <v>202212100908</v>
      </c>
      <c r="B381">
        <v>12</v>
      </c>
      <c r="C381" t="s">
        <v>456</v>
      </c>
      <c r="D381">
        <v>8</v>
      </c>
      <c r="E381" t="s">
        <v>522</v>
      </c>
      <c r="F381" t="s">
        <v>65</v>
      </c>
      <c r="G381" t="s">
        <v>22</v>
      </c>
      <c r="H381">
        <v>1200</v>
      </c>
      <c r="I381">
        <v>2</v>
      </c>
      <c r="J381">
        <v>0.93181403250763595</v>
      </c>
      <c r="K381">
        <v>0.11874578425969801</v>
      </c>
      <c r="L381">
        <v>9</v>
      </c>
      <c r="M381">
        <v>35.4</v>
      </c>
      <c r="Q381">
        <v>-0.13019987401306099</v>
      </c>
      <c r="R381">
        <v>-0.45762095471418202</v>
      </c>
      <c r="S381">
        <v>-4.50852004877801E-2</v>
      </c>
    </row>
    <row r="382" spans="1:19" x14ac:dyDescent="0.4">
      <c r="A382" s="2">
        <v>202212100908</v>
      </c>
      <c r="B382">
        <v>10</v>
      </c>
      <c r="C382" t="s">
        <v>456</v>
      </c>
      <c r="D382">
        <v>8</v>
      </c>
      <c r="E382" t="s">
        <v>523</v>
      </c>
      <c r="F382" t="s">
        <v>58</v>
      </c>
      <c r="G382" t="s">
        <v>22</v>
      </c>
      <c r="H382">
        <v>1200</v>
      </c>
      <c r="I382">
        <v>3</v>
      </c>
      <c r="J382">
        <v>0.813068248247937</v>
      </c>
      <c r="K382">
        <v>0.108329957336018</v>
      </c>
      <c r="L382">
        <v>3</v>
      </c>
      <c r="M382">
        <v>6.4</v>
      </c>
      <c r="Q382">
        <v>0.21659418293761501</v>
      </c>
      <c r="R382">
        <v>0.65243138652742905</v>
      </c>
      <c r="S382">
        <v>-2.74862981594294E-2</v>
      </c>
    </row>
    <row r="383" spans="1:19" x14ac:dyDescent="0.4">
      <c r="A383" s="2">
        <v>202212100908</v>
      </c>
      <c r="B383">
        <v>3</v>
      </c>
      <c r="C383" t="s">
        <v>456</v>
      </c>
      <c r="D383">
        <v>8</v>
      </c>
      <c r="E383" t="s">
        <v>524</v>
      </c>
      <c r="F383" t="s">
        <v>28</v>
      </c>
      <c r="G383" t="s">
        <v>22</v>
      </c>
      <c r="H383">
        <v>1200</v>
      </c>
      <c r="I383">
        <v>4</v>
      </c>
      <c r="J383">
        <v>0.70473829091191798</v>
      </c>
      <c r="K383">
        <v>8.5368651976757096E-2</v>
      </c>
      <c r="L383">
        <v>5</v>
      </c>
      <c r="M383">
        <v>13.6</v>
      </c>
      <c r="Q383">
        <v>-0.70818996893085495</v>
      </c>
      <c r="R383">
        <v>-0.59577284914100603</v>
      </c>
      <c r="S383">
        <v>-3.3629448233579003E-2</v>
      </c>
    </row>
    <row r="384" spans="1:19" x14ac:dyDescent="0.4">
      <c r="A384" s="2">
        <v>202212100908</v>
      </c>
      <c r="B384">
        <v>1</v>
      </c>
      <c r="C384" t="s">
        <v>456</v>
      </c>
      <c r="D384">
        <v>8</v>
      </c>
      <c r="E384" t="s">
        <v>525</v>
      </c>
      <c r="F384" t="s">
        <v>193</v>
      </c>
      <c r="G384" t="s">
        <v>22</v>
      </c>
      <c r="H384">
        <v>1200</v>
      </c>
      <c r="I384">
        <v>5</v>
      </c>
      <c r="J384">
        <v>0.61936963893516095</v>
      </c>
      <c r="K384">
        <v>5.01946792519576E-2</v>
      </c>
      <c r="L384">
        <v>8</v>
      </c>
      <c r="M384">
        <v>18.2</v>
      </c>
      <c r="N384">
        <v>0.72433675096621197</v>
      </c>
      <c r="O384">
        <v>0.98954789332313198</v>
      </c>
      <c r="P384">
        <v>-1.71886576508327E-2</v>
      </c>
    </row>
    <row r="385" spans="1:19" x14ac:dyDescent="0.4">
      <c r="A385" s="2">
        <v>202212100908</v>
      </c>
      <c r="B385">
        <v>5</v>
      </c>
      <c r="C385" t="s">
        <v>456</v>
      </c>
      <c r="D385">
        <v>8</v>
      </c>
      <c r="E385" t="s">
        <v>526</v>
      </c>
      <c r="F385" t="s">
        <v>331</v>
      </c>
      <c r="G385" t="s">
        <v>22</v>
      </c>
      <c r="H385">
        <v>1200</v>
      </c>
      <c r="I385">
        <v>6</v>
      </c>
      <c r="J385">
        <v>0.56917495968320397</v>
      </c>
      <c r="K385">
        <v>1.7490996299691801E-2</v>
      </c>
      <c r="L385">
        <v>6</v>
      </c>
      <c r="M385">
        <v>15.9</v>
      </c>
      <c r="N385">
        <v>1.0639928301480499</v>
      </c>
      <c r="O385">
        <v>0.99262298532275905</v>
      </c>
      <c r="P385">
        <v>-1.53511594398195E-2</v>
      </c>
    </row>
    <row r="386" spans="1:19" x14ac:dyDescent="0.4">
      <c r="A386" s="2">
        <v>202212100908</v>
      </c>
      <c r="B386">
        <v>8</v>
      </c>
      <c r="C386" t="s">
        <v>456</v>
      </c>
      <c r="D386">
        <v>8</v>
      </c>
      <c r="E386" t="s">
        <v>527</v>
      </c>
      <c r="F386" t="s">
        <v>163</v>
      </c>
      <c r="G386" t="s">
        <v>22</v>
      </c>
      <c r="H386">
        <v>1200</v>
      </c>
      <c r="I386">
        <v>7</v>
      </c>
      <c r="J386">
        <v>0.551683963383512</v>
      </c>
      <c r="K386">
        <v>0.21983723398221</v>
      </c>
      <c r="L386">
        <v>4</v>
      </c>
      <c r="M386">
        <v>8.6</v>
      </c>
      <c r="N386">
        <v>-2.3987285317302098</v>
      </c>
      <c r="O386">
        <v>-2.2610667684479</v>
      </c>
      <c r="P386">
        <v>-6.5264290260772698E-2</v>
      </c>
      <c r="Q386">
        <v>4.3197154462279397E-2</v>
      </c>
      <c r="R386">
        <v>0.25412451490342203</v>
      </c>
      <c r="S386">
        <v>-4.9136056910754199E-2</v>
      </c>
    </row>
    <row r="387" spans="1:19" x14ac:dyDescent="0.4">
      <c r="A387" s="2">
        <v>202212100908</v>
      </c>
      <c r="B387">
        <v>7</v>
      </c>
      <c r="C387" t="s">
        <v>456</v>
      </c>
      <c r="D387">
        <v>8</v>
      </c>
      <c r="E387" t="s">
        <v>528</v>
      </c>
      <c r="F387" t="s">
        <v>179</v>
      </c>
      <c r="G387" t="s">
        <v>22</v>
      </c>
      <c r="H387">
        <v>1200</v>
      </c>
      <c r="I387">
        <v>8</v>
      </c>
      <c r="J387">
        <v>0.331846729401301</v>
      </c>
      <c r="K387">
        <v>0.44427498610157301</v>
      </c>
      <c r="L387">
        <v>7</v>
      </c>
      <c r="M387">
        <v>17.100000000000001</v>
      </c>
      <c r="N387">
        <v>-0.27950566132906601</v>
      </c>
      <c r="O387">
        <v>0.73388819047637099</v>
      </c>
      <c r="P387">
        <v>1.17673997267865E-2</v>
      </c>
      <c r="Q387">
        <v>-1.1127830353732999</v>
      </c>
      <c r="R387">
        <v>-0.14263759125973299</v>
      </c>
      <c r="S387">
        <v>-4.5864877751354699E-3</v>
      </c>
    </row>
    <row r="388" spans="1:19" x14ac:dyDescent="0.4">
      <c r="A388" s="2">
        <v>202212100908</v>
      </c>
      <c r="B388">
        <v>13</v>
      </c>
      <c r="C388" t="s">
        <v>456</v>
      </c>
      <c r="D388">
        <v>8</v>
      </c>
      <c r="E388" t="s">
        <v>529</v>
      </c>
      <c r="F388" t="s">
        <v>193</v>
      </c>
      <c r="G388" t="s">
        <v>22</v>
      </c>
      <c r="H388">
        <v>1200</v>
      </c>
      <c r="I388">
        <v>9</v>
      </c>
      <c r="J388">
        <v>-0.112428256700271</v>
      </c>
      <c r="K388">
        <v>0.48423270134213903</v>
      </c>
      <c r="L388">
        <v>10</v>
      </c>
      <c r="M388">
        <v>53.6</v>
      </c>
      <c r="Q388">
        <v>0.21659418293761501</v>
      </c>
      <c r="R388">
        <v>1.0430503789732899</v>
      </c>
      <c r="S388">
        <v>-3.5196912152765901E-2</v>
      </c>
    </row>
    <row r="389" spans="1:19" x14ac:dyDescent="0.4">
      <c r="A389" s="2">
        <v>202212100908</v>
      </c>
      <c r="B389">
        <v>2</v>
      </c>
      <c r="C389" t="s">
        <v>456</v>
      </c>
      <c r="D389">
        <v>8</v>
      </c>
      <c r="E389" t="s">
        <v>530</v>
      </c>
      <c r="F389" t="s">
        <v>198</v>
      </c>
      <c r="G389" t="s">
        <v>22</v>
      </c>
      <c r="H389">
        <v>1200</v>
      </c>
      <c r="I389">
        <v>10</v>
      </c>
      <c r="J389">
        <v>-0.59666095804241004</v>
      </c>
      <c r="K389">
        <v>0.45738670133522003</v>
      </c>
      <c r="L389">
        <v>11</v>
      </c>
      <c r="M389">
        <v>122</v>
      </c>
      <c r="N389">
        <v>-1.33507739251851</v>
      </c>
      <c r="O389">
        <v>-0.49304239085450802</v>
      </c>
      <c r="P389">
        <v>1.54037153075243E-2</v>
      </c>
    </row>
    <row r="390" spans="1:19" x14ac:dyDescent="0.4">
      <c r="A390" s="2">
        <v>202212100908</v>
      </c>
      <c r="B390">
        <v>4</v>
      </c>
      <c r="C390" t="s">
        <v>456</v>
      </c>
      <c r="D390">
        <v>8</v>
      </c>
      <c r="E390" t="s">
        <v>531</v>
      </c>
      <c r="F390" t="s">
        <v>273</v>
      </c>
      <c r="G390" t="s">
        <v>22</v>
      </c>
      <c r="H390">
        <v>1200</v>
      </c>
      <c r="I390">
        <v>11</v>
      </c>
      <c r="J390">
        <v>-1.05404765937763</v>
      </c>
      <c r="K390">
        <v>0.85168700132569697</v>
      </c>
      <c r="L390">
        <v>2</v>
      </c>
      <c r="M390">
        <v>3.3</v>
      </c>
      <c r="N390">
        <v>0.54892881632306501</v>
      </c>
      <c r="O390">
        <v>-0.55905693729782302</v>
      </c>
      <c r="P390">
        <v>-1.58826859332479E-3</v>
      </c>
    </row>
    <row r="391" spans="1:19" x14ac:dyDescent="0.4">
      <c r="A391" s="2">
        <v>202212100908</v>
      </c>
      <c r="B391">
        <v>6</v>
      </c>
      <c r="C391" t="s">
        <v>456</v>
      </c>
      <c r="D391">
        <v>8</v>
      </c>
      <c r="E391" t="s">
        <v>532</v>
      </c>
      <c r="F391" t="s">
        <v>307</v>
      </c>
      <c r="G391" t="s">
        <v>22</v>
      </c>
      <c r="H391">
        <v>1200</v>
      </c>
      <c r="I391">
        <v>12</v>
      </c>
      <c r="J391">
        <v>-1.9057346607033201</v>
      </c>
      <c r="K391">
        <v>0</v>
      </c>
      <c r="L391">
        <v>13</v>
      </c>
      <c r="M391">
        <v>439.5</v>
      </c>
      <c r="N391">
        <v>-1.1160410049084599</v>
      </c>
      <c r="O391">
        <v>-1.8321235476734701</v>
      </c>
      <c r="P391">
        <v>-1.0744465418366499E-2</v>
      </c>
    </row>
    <row r="392" spans="1:19" x14ac:dyDescent="0.4">
      <c r="A392" s="2">
        <v>202212100908</v>
      </c>
      <c r="B392">
        <v>11</v>
      </c>
      <c r="C392" t="s">
        <v>456</v>
      </c>
      <c r="D392">
        <v>8</v>
      </c>
      <c r="E392" t="s">
        <v>533</v>
      </c>
      <c r="F392" t="s">
        <v>534</v>
      </c>
      <c r="G392" t="s">
        <v>22</v>
      </c>
      <c r="H392">
        <v>1200</v>
      </c>
      <c r="I392">
        <v>13</v>
      </c>
      <c r="J392">
        <v>-1.9057346607033201</v>
      </c>
      <c r="L392">
        <v>12</v>
      </c>
      <c r="M392">
        <v>133.1</v>
      </c>
      <c r="Q392">
        <v>-2.0893718721256</v>
      </c>
      <c r="R392">
        <v>-1.53429918565629</v>
      </c>
      <c r="S392">
        <v>-5.1787437442512199E-2</v>
      </c>
    </row>
    <row r="393" spans="1:19" x14ac:dyDescent="0.4">
      <c r="A393" s="2">
        <v>202212100909</v>
      </c>
      <c r="B393">
        <v>10</v>
      </c>
      <c r="C393" t="s">
        <v>456</v>
      </c>
      <c r="D393">
        <v>9</v>
      </c>
      <c r="E393" t="s">
        <v>535</v>
      </c>
      <c r="F393" t="s">
        <v>193</v>
      </c>
      <c r="G393" t="s">
        <v>107</v>
      </c>
      <c r="H393">
        <v>2000</v>
      </c>
      <c r="I393">
        <v>1</v>
      </c>
      <c r="J393">
        <v>0.81448403825601101</v>
      </c>
      <c r="K393">
        <v>5.6723740831165298E-2</v>
      </c>
      <c r="L393">
        <v>1</v>
      </c>
      <c r="M393">
        <v>4.2</v>
      </c>
      <c r="N393">
        <v>1.02463191741777</v>
      </c>
      <c r="O393">
        <v>1.25900089257889</v>
      </c>
      <c r="P393">
        <v>-2.1442845522612299E-2</v>
      </c>
    </row>
    <row r="394" spans="1:19" x14ac:dyDescent="0.4">
      <c r="A394" s="2">
        <v>202212100909</v>
      </c>
      <c r="B394">
        <v>7</v>
      </c>
      <c r="C394" t="s">
        <v>456</v>
      </c>
      <c r="D394">
        <v>9</v>
      </c>
      <c r="E394" t="s">
        <v>536</v>
      </c>
      <c r="F394" t="s">
        <v>128</v>
      </c>
      <c r="G394" t="s">
        <v>107</v>
      </c>
      <c r="H394">
        <v>2000</v>
      </c>
      <c r="I394">
        <v>2</v>
      </c>
      <c r="J394">
        <v>0.75776029742484496</v>
      </c>
      <c r="K394">
        <v>0</v>
      </c>
      <c r="L394">
        <v>7</v>
      </c>
      <c r="M394">
        <v>23.1</v>
      </c>
      <c r="N394">
        <v>0.80507551063098703</v>
      </c>
      <c r="O394">
        <v>1.85425546288563</v>
      </c>
      <c r="P394">
        <v>-3.9093294982185299E-2</v>
      </c>
      <c r="Q394">
        <v>0.50558923039651205</v>
      </c>
      <c r="R394">
        <v>1.4214410723545701</v>
      </c>
      <c r="S394">
        <v>9.4624339585796594E-3</v>
      </c>
    </row>
    <row r="395" spans="1:19" x14ac:dyDescent="0.4">
      <c r="A395" s="2">
        <v>202212100909</v>
      </c>
      <c r="B395">
        <v>12</v>
      </c>
      <c r="C395" t="s">
        <v>456</v>
      </c>
      <c r="D395">
        <v>9</v>
      </c>
      <c r="E395" t="s">
        <v>537</v>
      </c>
      <c r="F395" t="s">
        <v>302</v>
      </c>
      <c r="G395" t="s">
        <v>107</v>
      </c>
      <c r="H395">
        <v>2000</v>
      </c>
      <c r="I395">
        <v>3</v>
      </c>
      <c r="J395">
        <v>0.75776029742484496</v>
      </c>
      <c r="K395">
        <v>0.14111425903194799</v>
      </c>
      <c r="L395">
        <v>4</v>
      </c>
      <c r="M395">
        <v>5.7</v>
      </c>
      <c r="N395">
        <v>-0.63924797235913799</v>
      </c>
      <c r="O395">
        <v>-0.81109186206084705</v>
      </c>
      <c r="P395">
        <v>5.62626596004362E-2</v>
      </c>
      <c r="Q395">
        <v>-0.64277830990426599</v>
      </c>
      <c r="R395">
        <v>-0.81695504744813296</v>
      </c>
      <c r="S395">
        <v>-8.5920003066124202E-3</v>
      </c>
    </row>
    <row r="396" spans="1:19" x14ac:dyDescent="0.4">
      <c r="A396" s="2">
        <v>202212100909</v>
      </c>
      <c r="B396">
        <v>5</v>
      </c>
      <c r="C396" t="s">
        <v>456</v>
      </c>
      <c r="D396">
        <v>9</v>
      </c>
      <c r="E396" t="s">
        <v>538</v>
      </c>
      <c r="F396" t="s">
        <v>539</v>
      </c>
      <c r="G396" t="s">
        <v>107</v>
      </c>
      <c r="H396">
        <v>2000</v>
      </c>
      <c r="I396">
        <v>4</v>
      </c>
      <c r="J396">
        <v>0.616646038392897</v>
      </c>
      <c r="K396">
        <v>9.7169314251810607E-2</v>
      </c>
      <c r="L396">
        <v>9</v>
      </c>
      <c r="M396">
        <v>26.2</v>
      </c>
      <c r="N396">
        <v>0.82367972177912996</v>
      </c>
      <c r="O396">
        <v>1.0966050908532801</v>
      </c>
      <c r="P396">
        <v>2.8973594435582499E-2</v>
      </c>
    </row>
    <row r="397" spans="1:19" x14ac:dyDescent="0.4">
      <c r="A397" s="2">
        <v>202212100909</v>
      </c>
      <c r="B397">
        <v>9</v>
      </c>
      <c r="C397" t="s">
        <v>456</v>
      </c>
      <c r="D397">
        <v>9</v>
      </c>
      <c r="E397" t="s">
        <v>540</v>
      </c>
      <c r="F397" t="s">
        <v>109</v>
      </c>
      <c r="G397" t="s">
        <v>107</v>
      </c>
      <c r="H397">
        <v>2000</v>
      </c>
      <c r="I397">
        <v>5</v>
      </c>
      <c r="J397">
        <v>0.51947672414108603</v>
      </c>
      <c r="K397">
        <v>0.20252084235769099</v>
      </c>
      <c r="L397">
        <v>1</v>
      </c>
      <c r="M397">
        <v>4.2</v>
      </c>
      <c r="N397">
        <v>-0.36193465739632402</v>
      </c>
      <c r="O397">
        <v>-1.68979116714987</v>
      </c>
      <c r="P397">
        <v>-8.4582053430484801E-3</v>
      </c>
      <c r="Q397">
        <v>1.18230929218895</v>
      </c>
      <c r="R397">
        <v>0.96565377958851895</v>
      </c>
      <c r="S397">
        <v>5.4946998851909297E-2</v>
      </c>
    </row>
    <row r="398" spans="1:19" x14ac:dyDescent="0.4">
      <c r="A398" s="2">
        <v>202212100909</v>
      </c>
      <c r="B398">
        <v>1</v>
      </c>
      <c r="C398" t="s">
        <v>456</v>
      </c>
      <c r="D398">
        <v>9</v>
      </c>
      <c r="E398" t="s">
        <v>541</v>
      </c>
      <c r="F398" t="s">
        <v>96</v>
      </c>
      <c r="G398" t="s">
        <v>107</v>
      </c>
      <c r="H398">
        <v>2000</v>
      </c>
      <c r="I398">
        <v>6</v>
      </c>
      <c r="J398">
        <v>0.31695588178339401</v>
      </c>
      <c r="K398">
        <v>0.128208982433059</v>
      </c>
      <c r="L398">
        <v>5</v>
      </c>
      <c r="M398">
        <v>13.7</v>
      </c>
      <c r="N398">
        <v>1.4493340487350199</v>
      </c>
      <c r="O398">
        <v>1.1197411913989499</v>
      </c>
      <c r="P398">
        <v>-3.4205931162502499E-2</v>
      </c>
      <c r="Q398">
        <v>1.1991773442978599</v>
      </c>
      <c r="R398">
        <v>0.59023009932796699</v>
      </c>
      <c r="S398">
        <v>-2.0753295219305801E-2</v>
      </c>
    </row>
    <row r="399" spans="1:19" x14ac:dyDescent="0.4">
      <c r="A399" s="2">
        <v>202212100909</v>
      </c>
      <c r="B399">
        <v>4</v>
      </c>
      <c r="C399" t="s">
        <v>456</v>
      </c>
      <c r="D399">
        <v>9</v>
      </c>
      <c r="E399" t="s">
        <v>542</v>
      </c>
      <c r="F399" t="s">
        <v>193</v>
      </c>
      <c r="G399" t="s">
        <v>107</v>
      </c>
      <c r="H399">
        <v>2000</v>
      </c>
      <c r="I399">
        <v>7</v>
      </c>
      <c r="J399">
        <v>0.18874689935033401</v>
      </c>
      <c r="K399">
        <v>7.7542982186672004E-3</v>
      </c>
      <c r="L399">
        <v>8</v>
      </c>
      <c r="M399">
        <v>24.5</v>
      </c>
    </row>
    <row r="400" spans="1:19" x14ac:dyDescent="0.4">
      <c r="A400" s="2">
        <v>202212100909</v>
      </c>
      <c r="B400">
        <v>6</v>
      </c>
      <c r="C400" t="s">
        <v>456</v>
      </c>
      <c r="D400">
        <v>9</v>
      </c>
      <c r="E400" t="s">
        <v>543</v>
      </c>
      <c r="F400" t="s">
        <v>193</v>
      </c>
      <c r="G400" t="s">
        <v>107</v>
      </c>
      <c r="H400">
        <v>2000</v>
      </c>
      <c r="I400">
        <v>8</v>
      </c>
      <c r="J400">
        <v>0.18099260113166701</v>
      </c>
      <c r="K400">
        <v>0.15370008625756301</v>
      </c>
      <c r="L400">
        <v>3</v>
      </c>
      <c r="M400">
        <v>4.8</v>
      </c>
      <c r="N400">
        <v>0.44549163643974499</v>
      </c>
      <c r="O400">
        <v>-7.6350262081902502E-3</v>
      </c>
      <c r="P400">
        <v>3.3459961263499198E-2</v>
      </c>
      <c r="Q400">
        <v>-0.41919492147195803</v>
      </c>
      <c r="R400">
        <v>-1.53236857112792</v>
      </c>
      <c r="S400">
        <v>3.5524731012185097E-2</v>
      </c>
    </row>
    <row r="401" spans="1:19" x14ac:dyDescent="0.4">
      <c r="A401" s="2">
        <v>202212100909</v>
      </c>
      <c r="B401">
        <v>2</v>
      </c>
      <c r="C401" t="s">
        <v>456</v>
      </c>
      <c r="D401">
        <v>9</v>
      </c>
      <c r="E401" t="s">
        <v>544</v>
      </c>
      <c r="F401" t="s">
        <v>111</v>
      </c>
      <c r="G401" t="s">
        <v>107</v>
      </c>
      <c r="H401">
        <v>2000</v>
      </c>
      <c r="I401">
        <v>9</v>
      </c>
      <c r="J401">
        <v>2.7292514874104001E-2</v>
      </c>
      <c r="K401">
        <v>8.1389796934308797E-2</v>
      </c>
      <c r="L401">
        <v>11</v>
      </c>
      <c r="M401">
        <v>55.2</v>
      </c>
      <c r="N401">
        <v>-0.27950566132906601</v>
      </c>
      <c r="O401">
        <v>-0.32010735297723403</v>
      </c>
      <c r="P401">
        <v>-4.5437828962622002E-2</v>
      </c>
      <c r="Q401">
        <v>0.79458427785540897</v>
      </c>
      <c r="R401">
        <v>1.2974177950261201</v>
      </c>
      <c r="S401">
        <v>-1.3542761743663E-2</v>
      </c>
    </row>
    <row r="402" spans="1:19" x14ac:dyDescent="0.4">
      <c r="A402" s="2">
        <v>202212100909</v>
      </c>
      <c r="B402">
        <v>3</v>
      </c>
      <c r="C402" t="s">
        <v>456</v>
      </c>
      <c r="D402">
        <v>9</v>
      </c>
      <c r="E402" t="s">
        <v>545</v>
      </c>
      <c r="F402" t="s">
        <v>118</v>
      </c>
      <c r="G402" t="s">
        <v>107</v>
      </c>
      <c r="H402">
        <v>2000</v>
      </c>
      <c r="I402">
        <v>10</v>
      </c>
      <c r="J402">
        <v>-5.4097282060204803E-2</v>
      </c>
      <c r="K402">
        <v>0.43703666823872001</v>
      </c>
      <c r="L402">
        <v>6</v>
      </c>
      <c r="M402">
        <v>14.1</v>
      </c>
      <c r="Q402">
        <v>-1.6484388253433799</v>
      </c>
      <c r="R402">
        <v>1.1329194681997199</v>
      </c>
      <c r="S402">
        <v>1.54354788122809E-2</v>
      </c>
    </row>
    <row r="403" spans="1:19" x14ac:dyDescent="0.4">
      <c r="A403" s="2">
        <v>202212100909</v>
      </c>
      <c r="B403">
        <v>8</v>
      </c>
      <c r="C403" t="s">
        <v>456</v>
      </c>
      <c r="D403">
        <v>9</v>
      </c>
      <c r="E403" t="s">
        <v>546</v>
      </c>
      <c r="F403" t="s">
        <v>54</v>
      </c>
      <c r="G403" t="s">
        <v>107</v>
      </c>
      <c r="H403">
        <v>2000</v>
      </c>
      <c r="I403">
        <v>11</v>
      </c>
      <c r="J403">
        <v>-0.49113395029892498</v>
      </c>
      <c r="K403">
        <v>0</v>
      </c>
      <c r="L403">
        <v>10</v>
      </c>
      <c r="M403">
        <v>28.1</v>
      </c>
      <c r="N403">
        <v>0.62847003889945896</v>
      </c>
      <c r="O403">
        <v>0.69923932173658099</v>
      </c>
      <c r="P403">
        <v>-7.2936129206411099E-3</v>
      </c>
      <c r="Q403">
        <v>0.474622262805868</v>
      </c>
      <c r="R403">
        <v>0.60939164271740698</v>
      </c>
      <c r="S403">
        <v>1.9437949343310799E-2</v>
      </c>
    </row>
    <row r="404" spans="1:19" x14ac:dyDescent="0.4">
      <c r="A404" s="2">
        <v>202212100909</v>
      </c>
      <c r="B404">
        <v>11</v>
      </c>
      <c r="C404" t="s">
        <v>456</v>
      </c>
      <c r="D404">
        <v>9</v>
      </c>
      <c r="E404" t="s">
        <v>547</v>
      </c>
      <c r="F404" t="s">
        <v>179</v>
      </c>
      <c r="G404" t="s">
        <v>107</v>
      </c>
      <c r="H404">
        <v>2000</v>
      </c>
      <c r="I404">
        <v>12</v>
      </c>
      <c r="J404">
        <v>-0.49113395029892498</v>
      </c>
      <c r="K404">
        <v>2.6526161598222</v>
      </c>
      <c r="L404">
        <v>12</v>
      </c>
      <c r="M404">
        <v>119.2</v>
      </c>
      <c r="N404">
        <v>1.9619334729542499</v>
      </c>
      <c r="O404">
        <v>1.2623794563656801</v>
      </c>
      <c r="P404">
        <v>1.24944834125734E-2</v>
      </c>
      <c r="Q404">
        <v>0.62360900583388801</v>
      </c>
      <c r="R404">
        <v>-0.14105573283509101</v>
      </c>
      <c r="S404">
        <v>4.4918988627315901E-2</v>
      </c>
    </row>
    <row r="405" spans="1:19" x14ac:dyDescent="0.4">
      <c r="A405" s="2">
        <v>202212100909</v>
      </c>
      <c r="B405">
        <v>13</v>
      </c>
      <c r="C405" t="s">
        <v>456</v>
      </c>
      <c r="D405">
        <v>9</v>
      </c>
      <c r="E405" t="s">
        <v>548</v>
      </c>
      <c r="F405" t="s">
        <v>221</v>
      </c>
      <c r="G405" t="s">
        <v>107</v>
      </c>
      <c r="H405">
        <v>2000</v>
      </c>
      <c r="I405">
        <v>13</v>
      </c>
      <c r="J405">
        <v>-3.1437501101211298</v>
      </c>
      <c r="L405">
        <v>13</v>
      </c>
      <c r="M405">
        <v>189.4</v>
      </c>
      <c r="Q405">
        <v>1.0257803158225201</v>
      </c>
      <c r="R405">
        <v>1.5581378002231401</v>
      </c>
      <c r="S405">
        <v>-1.9094783293938999E-2</v>
      </c>
    </row>
    <row r="406" spans="1:19" x14ac:dyDescent="0.4">
      <c r="A406" s="2">
        <v>202212100910</v>
      </c>
      <c r="B406">
        <v>12</v>
      </c>
      <c r="C406" t="s">
        <v>456</v>
      </c>
      <c r="D406">
        <v>10</v>
      </c>
      <c r="E406" t="s">
        <v>549</v>
      </c>
      <c r="F406" t="s">
        <v>398</v>
      </c>
      <c r="G406" t="s">
        <v>22</v>
      </c>
      <c r="H406">
        <v>1800</v>
      </c>
      <c r="I406">
        <v>1</v>
      </c>
      <c r="J406">
        <v>1.80267432660372</v>
      </c>
      <c r="K406">
        <v>0.77282646736335203</v>
      </c>
      <c r="L406">
        <v>2</v>
      </c>
      <c r="M406">
        <v>4.7</v>
      </c>
      <c r="Q406">
        <v>0.50558923039651205</v>
      </c>
      <c r="R406">
        <v>1.3947787217916601</v>
      </c>
      <c r="S406">
        <v>-2.96580363639368E-2</v>
      </c>
    </row>
    <row r="407" spans="1:19" x14ac:dyDescent="0.4">
      <c r="A407" s="2">
        <v>202212100910</v>
      </c>
      <c r="B407">
        <v>5</v>
      </c>
      <c r="C407" t="s">
        <v>456</v>
      </c>
      <c r="D407">
        <v>10</v>
      </c>
      <c r="E407" t="s">
        <v>550</v>
      </c>
      <c r="F407" t="s">
        <v>73</v>
      </c>
      <c r="G407" t="s">
        <v>22</v>
      </c>
      <c r="H407">
        <v>1800</v>
      </c>
      <c r="I407">
        <v>2</v>
      </c>
      <c r="J407">
        <v>1.0298478592403699</v>
      </c>
      <c r="K407">
        <v>4.3698123455700698E-2</v>
      </c>
      <c r="L407">
        <v>1</v>
      </c>
      <c r="M407">
        <v>3.2</v>
      </c>
      <c r="N407">
        <v>-0.67299554923706095</v>
      </c>
      <c r="O407">
        <v>-0.75006479609493504</v>
      </c>
      <c r="P407">
        <v>-7.5595833314838295E-2</v>
      </c>
      <c r="Q407">
        <v>1.07078668804285</v>
      </c>
      <c r="R407">
        <v>1.1690689102110201</v>
      </c>
      <c r="S407">
        <v>4.28443051894285E-2</v>
      </c>
    </row>
    <row r="408" spans="1:19" x14ac:dyDescent="0.4">
      <c r="A408" s="2">
        <v>202212100910</v>
      </c>
      <c r="B408">
        <v>6</v>
      </c>
      <c r="C408" t="s">
        <v>456</v>
      </c>
      <c r="D408">
        <v>10</v>
      </c>
      <c r="E408" t="s">
        <v>551</v>
      </c>
      <c r="F408" t="s">
        <v>131</v>
      </c>
      <c r="G408" t="s">
        <v>22</v>
      </c>
      <c r="H408">
        <v>1800</v>
      </c>
      <c r="I408">
        <v>3</v>
      </c>
      <c r="J408">
        <v>0.98614973578467602</v>
      </c>
      <c r="K408">
        <v>8.9147386037006199E-2</v>
      </c>
      <c r="L408">
        <v>7</v>
      </c>
      <c r="M408">
        <v>11</v>
      </c>
      <c r="Q408">
        <v>0.38999121141295201</v>
      </c>
      <c r="R408">
        <v>0.815791406669229</v>
      </c>
      <c r="S408">
        <v>-5.2404257404393702E-2</v>
      </c>
    </row>
    <row r="409" spans="1:19" x14ac:dyDescent="0.4">
      <c r="A409" s="2">
        <v>202212100910</v>
      </c>
      <c r="B409">
        <v>8</v>
      </c>
      <c r="C409" t="s">
        <v>456</v>
      </c>
      <c r="D409">
        <v>10</v>
      </c>
      <c r="E409" t="s">
        <v>552</v>
      </c>
      <c r="F409" t="s">
        <v>553</v>
      </c>
      <c r="G409" t="s">
        <v>22</v>
      </c>
      <c r="H409">
        <v>1800</v>
      </c>
      <c r="I409">
        <v>4</v>
      </c>
      <c r="J409">
        <v>0.89700234974767001</v>
      </c>
      <c r="K409">
        <v>7.3442223823711999E-3</v>
      </c>
      <c r="L409">
        <v>4</v>
      </c>
      <c r="M409">
        <v>7.8</v>
      </c>
      <c r="Q409">
        <v>0.17664877674983301</v>
      </c>
      <c r="R409">
        <v>0.81804932714673195</v>
      </c>
      <c r="S409">
        <v>-3.08420244650034E-2</v>
      </c>
    </row>
    <row r="410" spans="1:19" x14ac:dyDescent="0.4">
      <c r="A410" s="2">
        <v>202212100910</v>
      </c>
      <c r="B410">
        <v>11</v>
      </c>
      <c r="C410" t="s">
        <v>456</v>
      </c>
      <c r="D410">
        <v>10</v>
      </c>
      <c r="E410" t="s">
        <v>554</v>
      </c>
      <c r="F410" t="s">
        <v>555</v>
      </c>
      <c r="G410" t="s">
        <v>22</v>
      </c>
      <c r="H410">
        <v>1800</v>
      </c>
      <c r="I410">
        <v>5</v>
      </c>
      <c r="J410">
        <v>0.88965812736529903</v>
      </c>
      <c r="K410">
        <v>0.37309707426919397</v>
      </c>
      <c r="L410">
        <v>6</v>
      </c>
      <c r="M410">
        <v>10.5</v>
      </c>
      <c r="Q410">
        <v>0.13940209099282999</v>
      </c>
      <c r="R410">
        <v>0.43430128661386802</v>
      </c>
      <c r="S410">
        <v>2.0145554773224501E-2</v>
      </c>
    </row>
    <row r="411" spans="1:19" x14ac:dyDescent="0.4">
      <c r="A411" s="2">
        <v>202212100910</v>
      </c>
      <c r="B411">
        <v>7</v>
      </c>
      <c r="C411" t="s">
        <v>456</v>
      </c>
      <c r="D411">
        <v>10</v>
      </c>
      <c r="E411" t="s">
        <v>556</v>
      </c>
      <c r="F411" t="s">
        <v>250</v>
      </c>
      <c r="G411" t="s">
        <v>22</v>
      </c>
      <c r="H411">
        <v>1800</v>
      </c>
      <c r="I411">
        <v>6</v>
      </c>
      <c r="J411">
        <v>0.51656105309610401</v>
      </c>
      <c r="K411">
        <v>0.20587129841369101</v>
      </c>
      <c r="L411">
        <v>8</v>
      </c>
      <c r="M411">
        <v>22.6</v>
      </c>
      <c r="Q411">
        <v>0.33219220192117599</v>
      </c>
      <c r="R411">
        <v>0.68982814925856395</v>
      </c>
      <c r="S411">
        <v>-1.7382129987550399E-2</v>
      </c>
    </row>
    <row r="412" spans="1:19" x14ac:dyDescent="0.4">
      <c r="A412" s="2">
        <v>202212100910</v>
      </c>
      <c r="B412">
        <v>1</v>
      </c>
      <c r="C412" t="s">
        <v>456</v>
      </c>
      <c r="D412">
        <v>10</v>
      </c>
      <c r="E412" t="s">
        <v>557</v>
      </c>
      <c r="F412" t="s">
        <v>135</v>
      </c>
      <c r="G412" t="s">
        <v>22</v>
      </c>
      <c r="H412">
        <v>1800</v>
      </c>
      <c r="I412">
        <v>7</v>
      </c>
      <c r="J412">
        <v>0.310689754682413</v>
      </c>
      <c r="K412">
        <v>4.3859492477187699E-2</v>
      </c>
      <c r="L412">
        <v>5</v>
      </c>
      <c r="M412">
        <v>8.6999999999999993</v>
      </c>
      <c r="N412">
        <v>-3.5708458733946502</v>
      </c>
      <c r="O412">
        <v>-2.1357594514025902</v>
      </c>
      <c r="P412">
        <v>-4.0656822456016699E-2</v>
      </c>
      <c r="Q412">
        <v>-1.0152451674743099</v>
      </c>
      <c r="R412">
        <v>-0.251330046238886</v>
      </c>
      <c r="S412">
        <v>-3.63823668281954E-3</v>
      </c>
    </row>
    <row r="413" spans="1:19" x14ac:dyDescent="0.4">
      <c r="A413" s="2">
        <v>202212100910</v>
      </c>
      <c r="B413">
        <v>3</v>
      </c>
      <c r="C413" t="s">
        <v>456</v>
      </c>
      <c r="D413">
        <v>10</v>
      </c>
      <c r="E413" t="s">
        <v>558</v>
      </c>
      <c r="F413" t="s">
        <v>404</v>
      </c>
      <c r="G413" t="s">
        <v>22</v>
      </c>
      <c r="H413">
        <v>1800</v>
      </c>
      <c r="I413">
        <v>8</v>
      </c>
      <c r="J413">
        <v>0.26683026220522599</v>
      </c>
      <c r="K413">
        <v>0.21885541342423601</v>
      </c>
      <c r="L413">
        <v>9</v>
      </c>
      <c r="M413">
        <v>43.4</v>
      </c>
    </row>
    <row r="414" spans="1:19" x14ac:dyDescent="0.4">
      <c r="A414" s="2">
        <v>202212100910</v>
      </c>
      <c r="B414">
        <v>14</v>
      </c>
      <c r="C414" t="s">
        <v>456</v>
      </c>
      <c r="D414">
        <v>10</v>
      </c>
      <c r="E414" t="s">
        <v>559</v>
      </c>
      <c r="F414" t="s">
        <v>560</v>
      </c>
      <c r="G414" t="s">
        <v>22</v>
      </c>
      <c r="H414">
        <v>1800</v>
      </c>
      <c r="I414">
        <v>9</v>
      </c>
      <c r="J414">
        <v>4.7974848780989301E-2</v>
      </c>
      <c r="K414">
        <v>0.29735947644920502</v>
      </c>
      <c r="L414">
        <v>11</v>
      </c>
      <c r="M414">
        <v>61.7</v>
      </c>
      <c r="Q414">
        <v>-0.70818996893085495</v>
      </c>
      <c r="R414">
        <v>-1.0301051359725699</v>
      </c>
      <c r="S414">
        <v>-6.66208018356194E-2</v>
      </c>
    </row>
    <row r="415" spans="1:19" x14ac:dyDescent="0.4">
      <c r="A415" s="2">
        <v>202212100910</v>
      </c>
      <c r="B415">
        <v>13</v>
      </c>
      <c r="C415" t="s">
        <v>456</v>
      </c>
      <c r="D415">
        <v>10</v>
      </c>
      <c r="E415" t="s">
        <v>561</v>
      </c>
      <c r="F415" t="s">
        <v>157</v>
      </c>
      <c r="G415" t="s">
        <v>22</v>
      </c>
      <c r="H415">
        <v>1800</v>
      </c>
      <c r="I415">
        <v>10</v>
      </c>
      <c r="J415">
        <v>-0.24938462766821501</v>
      </c>
      <c r="K415">
        <v>0.11217050821880301</v>
      </c>
      <c r="L415">
        <v>3</v>
      </c>
      <c r="M415">
        <v>7.2</v>
      </c>
      <c r="N415">
        <v>5.5108476102694197E-2</v>
      </c>
      <c r="O415">
        <v>0.39819956233057702</v>
      </c>
      <c r="P415">
        <v>-1.34547925032626E-2</v>
      </c>
      <c r="Q415">
        <v>0.15879517344583499</v>
      </c>
      <c r="R415">
        <v>0.57036710748592001</v>
      </c>
      <c r="S415">
        <v>-1.8762872041287199E-2</v>
      </c>
    </row>
    <row r="416" spans="1:19" x14ac:dyDescent="0.4">
      <c r="A416" s="2">
        <v>202212100910</v>
      </c>
      <c r="B416">
        <v>4</v>
      </c>
      <c r="C416" t="s">
        <v>456</v>
      </c>
      <c r="D416">
        <v>10</v>
      </c>
      <c r="E416" t="s">
        <v>562</v>
      </c>
      <c r="F416" t="s">
        <v>131</v>
      </c>
      <c r="G416" t="s">
        <v>22</v>
      </c>
      <c r="H416">
        <v>1800</v>
      </c>
      <c r="I416">
        <v>11</v>
      </c>
      <c r="J416">
        <v>-0.36155513588701899</v>
      </c>
      <c r="K416">
        <v>4.8963066132100601E-2</v>
      </c>
      <c r="L416">
        <v>15</v>
      </c>
      <c r="M416">
        <v>93</v>
      </c>
      <c r="N416">
        <v>-2.1465819318636199</v>
      </c>
      <c r="O416">
        <v>-1.64493682756362</v>
      </c>
      <c r="P416">
        <v>-2.44719809355609E-2</v>
      </c>
      <c r="Q416">
        <v>-1.4595770923239799</v>
      </c>
      <c r="R416">
        <v>-1.1394070212574201</v>
      </c>
      <c r="S416">
        <v>-3.8029314243574197E-2</v>
      </c>
    </row>
    <row r="417" spans="1:19" x14ac:dyDescent="0.4">
      <c r="A417" s="2">
        <v>202212100910</v>
      </c>
      <c r="B417">
        <v>10</v>
      </c>
      <c r="C417" t="s">
        <v>456</v>
      </c>
      <c r="D417">
        <v>10</v>
      </c>
      <c r="E417" t="s">
        <v>563</v>
      </c>
      <c r="F417" t="s">
        <v>173</v>
      </c>
      <c r="G417" t="s">
        <v>22</v>
      </c>
      <c r="H417">
        <v>1800</v>
      </c>
      <c r="I417">
        <v>12</v>
      </c>
      <c r="J417">
        <v>-0.41051820201911898</v>
      </c>
      <c r="K417">
        <v>0.75005088879299597</v>
      </c>
      <c r="L417">
        <v>12</v>
      </c>
      <c r="M417">
        <v>68.900000000000006</v>
      </c>
      <c r="N417">
        <v>-0.250529365868013</v>
      </c>
      <c r="O417">
        <v>-0.63427569742858703</v>
      </c>
      <c r="P417">
        <v>-1.8457062513182802E-2</v>
      </c>
      <c r="Q417">
        <v>0.79589638032864096</v>
      </c>
      <c r="R417">
        <v>0.880808368007302</v>
      </c>
      <c r="S417">
        <v>-7.9040619222229703E-3</v>
      </c>
    </row>
    <row r="418" spans="1:19" x14ac:dyDescent="0.4">
      <c r="A418" s="2">
        <v>202212100910</v>
      </c>
      <c r="B418">
        <v>2</v>
      </c>
      <c r="C418" t="s">
        <v>456</v>
      </c>
      <c r="D418">
        <v>10</v>
      </c>
      <c r="E418" t="s">
        <v>564</v>
      </c>
      <c r="F418" t="s">
        <v>237</v>
      </c>
      <c r="G418" t="s">
        <v>22</v>
      </c>
      <c r="H418">
        <v>1800</v>
      </c>
      <c r="I418">
        <v>13</v>
      </c>
      <c r="J418">
        <v>-1.16056909081211</v>
      </c>
      <c r="K418">
        <v>0.29235738094465702</v>
      </c>
      <c r="L418">
        <v>14</v>
      </c>
      <c r="M418">
        <v>78.099999999999994</v>
      </c>
      <c r="Q418">
        <v>-0.82378798791441099</v>
      </c>
      <c r="R418">
        <v>-0.85043486628582299</v>
      </c>
      <c r="S418">
        <v>-9.5450666889811304E-3</v>
      </c>
    </row>
    <row r="419" spans="1:19" x14ac:dyDescent="0.4">
      <c r="A419" s="2">
        <v>202212100910</v>
      </c>
      <c r="B419">
        <v>15</v>
      </c>
      <c r="C419" t="s">
        <v>456</v>
      </c>
      <c r="D419">
        <v>10</v>
      </c>
      <c r="E419" t="s">
        <v>565</v>
      </c>
      <c r="F419" t="s">
        <v>177</v>
      </c>
      <c r="G419" t="s">
        <v>22</v>
      </c>
      <c r="H419">
        <v>1800</v>
      </c>
      <c r="I419">
        <v>14</v>
      </c>
      <c r="J419">
        <v>-1.45292647175677</v>
      </c>
      <c r="K419">
        <v>0</v>
      </c>
      <c r="L419">
        <v>16</v>
      </c>
      <c r="M419">
        <v>106.6</v>
      </c>
      <c r="Q419">
        <v>-1.21996587624231</v>
      </c>
      <c r="R419">
        <v>-0.68482623330450798</v>
      </c>
      <c r="S419">
        <v>7.3021615391015405E-4</v>
      </c>
    </row>
    <row r="420" spans="1:19" x14ac:dyDescent="0.4">
      <c r="A420" s="2">
        <v>202212100910</v>
      </c>
      <c r="B420">
        <v>16</v>
      </c>
      <c r="C420" t="s">
        <v>456</v>
      </c>
      <c r="D420">
        <v>10</v>
      </c>
      <c r="E420" t="s">
        <v>566</v>
      </c>
      <c r="F420" t="s">
        <v>28</v>
      </c>
      <c r="G420" t="s">
        <v>22</v>
      </c>
      <c r="H420">
        <v>1800</v>
      </c>
      <c r="I420">
        <v>15</v>
      </c>
      <c r="J420">
        <v>-1.45292647175677</v>
      </c>
      <c r="K420">
        <v>0.20658184584969799</v>
      </c>
      <c r="L420">
        <v>13</v>
      </c>
      <c r="M420">
        <v>75.099999999999994</v>
      </c>
      <c r="N420">
        <v>5.5108476102694197E-2</v>
      </c>
      <c r="O420">
        <v>0.34730151023770101</v>
      </c>
      <c r="P420">
        <v>-1.5649748636513899E-2</v>
      </c>
    </row>
    <row r="421" spans="1:19" x14ac:dyDescent="0.4">
      <c r="A421" s="2">
        <v>202212100910</v>
      </c>
      <c r="B421">
        <v>9</v>
      </c>
      <c r="C421" t="s">
        <v>456</v>
      </c>
      <c r="D421">
        <v>10</v>
      </c>
      <c r="E421" t="s">
        <v>567</v>
      </c>
      <c r="F421" t="s">
        <v>273</v>
      </c>
      <c r="G421" t="s">
        <v>22</v>
      </c>
      <c r="H421">
        <v>1800</v>
      </c>
      <c r="I421">
        <v>16</v>
      </c>
      <c r="J421">
        <v>-1.65950831760647</v>
      </c>
      <c r="L421">
        <v>10</v>
      </c>
      <c r="M421">
        <v>53.3</v>
      </c>
    </row>
    <row r="422" spans="1:19" x14ac:dyDescent="0.4">
      <c r="A422" s="2">
        <v>202212100911</v>
      </c>
      <c r="B422">
        <v>2</v>
      </c>
      <c r="C422" t="s">
        <v>456</v>
      </c>
      <c r="D422">
        <v>11</v>
      </c>
      <c r="E422" t="s">
        <v>568</v>
      </c>
      <c r="F422" t="s">
        <v>135</v>
      </c>
      <c r="G422" t="s">
        <v>107</v>
      </c>
      <c r="H422">
        <v>1600</v>
      </c>
      <c r="I422">
        <v>1</v>
      </c>
      <c r="J422">
        <v>1.37698011985752</v>
      </c>
      <c r="K422">
        <v>3.7142836465066699E-2</v>
      </c>
      <c r="L422">
        <v>2</v>
      </c>
      <c r="M422">
        <v>3.8</v>
      </c>
      <c r="N422">
        <v>1.1434804809732699</v>
      </c>
      <c r="O422">
        <v>1.20817262124188</v>
      </c>
      <c r="P422">
        <v>6.6276203026058703E-2</v>
      </c>
      <c r="Q422">
        <v>0.44779022090473197</v>
      </c>
      <c r="R422">
        <v>0.53322276351452702</v>
      </c>
      <c r="S422">
        <v>1.20062022960787E-2</v>
      </c>
    </row>
    <row r="423" spans="1:19" x14ac:dyDescent="0.4">
      <c r="A423" s="2">
        <v>202212100911</v>
      </c>
      <c r="B423">
        <v>5</v>
      </c>
      <c r="C423" t="s">
        <v>456</v>
      </c>
      <c r="D423">
        <v>11</v>
      </c>
      <c r="E423" t="s">
        <v>569</v>
      </c>
      <c r="F423" t="s">
        <v>146</v>
      </c>
      <c r="G423" t="s">
        <v>107</v>
      </c>
      <c r="H423">
        <v>1600</v>
      </c>
      <c r="I423">
        <v>2</v>
      </c>
      <c r="J423">
        <v>1.3398372833924601</v>
      </c>
      <c r="K423">
        <v>0.29931726625378002</v>
      </c>
      <c r="L423">
        <v>5</v>
      </c>
      <c r="M423">
        <v>8.9</v>
      </c>
      <c r="Q423">
        <v>0.33219220192117599</v>
      </c>
      <c r="R423">
        <v>-0.14029856792908199</v>
      </c>
      <c r="S423">
        <v>-1.23484040235919E-2</v>
      </c>
    </row>
    <row r="424" spans="1:19" x14ac:dyDescent="0.4">
      <c r="A424" s="2">
        <v>202212100911</v>
      </c>
      <c r="B424">
        <v>9</v>
      </c>
      <c r="C424" t="s">
        <v>456</v>
      </c>
      <c r="D424">
        <v>11</v>
      </c>
      <c r="E424" t="s">
        <v>570</v>
      </c>
      <c r="F424" t="s">
        <v>28</v>
      </c>
      <c r="G424" t="s">
        <v>107</v>
      </c>
      <c r="H424">
        <v>1600</v>
      </c>
      <c r="I424">
        <v>3</v>
      </c>
      <c r="J424">
        <v>1.0405200171386799</v>
      </c>
      <c r="K424">
        <v>1.3478920938199801</v>
      </c>
      <c r="L424">
        <v>3</v>
      </c>
      <c r="M424">
        <v>4.7</v>
      </c>
      <c r="Q424">
        <v>0.100996163954055</v>
      </c>
      <c r="R424">
        <v>-0.43963914773889301</v>
      </c>
      <c r="S424">
        <v>-1.9918852231122799E-2</v>
      </c>
    </row>
    <row r="425" spans="1:19" x14ac:dyDescent="0.4">
      <c r="A425" s="2">
        <v>202212100911</v>
      </c>
      <c r="B425">
        <v>3</v>
      </c>
      <c r="C425" t="s">
        <v>456</v>
      </c>
      <c r="D425">
        <v>11</v>
      </c>
      <c r="E425" t="s">
        <v>571</v>
      </c>
      <c r="F425" t="s">
        <v>102</v>
      </c>
      <c r="G425" t="s">
        <v>107</v>
      </c>
      <c r="H425">
        <v>1600</v>
      </c>
      <c r="I425">
        <v>4</v>
      </c>
      <c r="J425">
        <v>-0.30737207668130601</v>
      </c>
      <c r="K425">
        <v>6.6600933094760001E-3</v>
      </c>
      <c r="L425">
        <v>8</v>
      </c>
      <c r="M425">
        <v>43.9</v>
      </c>
      <c r="N425">
        <v>1.11471991130326</v>
      </c>
      <c r="O425">
        <v>0.99286014698240199</v>
      </c>
      <c r="P425">
        <v>-1.44430023044388E-2</v>
      </c>
      <c r="Q425">
        <v>0.73678526836362901</v>
      </c>
      <c r="R425">
        <v>-8.8759370870348797E-2</v>
      </c>
      <c r="S425">
        <v>-9.0862841615232098E-3</v>
      </c>
    </row>
    <row r="426" spans="1:19" x14ac:dyDescent="0.4">
      <c r="A426" s="2">
        <v>202212100911</v>
      </c>
      <c r="B426">
        <v>7</v>
      </c>
      <c r="C426" t="s">
        <v>456</v>
      </c>
      <c r="D426">
        <v>11</v>
      </c>
      <c r="E426" t="s">
        <v>572</v>
      </c>
      <c r="F426" t="s">
        <v>92</v>
      </c>
      <c r="G426" t="s">
        <v>107</v>
      </c>
      <c r="H426">
        <v>1600</v>
      </c>
      <c r="I426">
        <v>5</v>
      </c>
      <c r="J426">
        <v>-0.31403216999078198</v>
      </c>
      <c r="K426">
        <v>0</v>
      </c>
      <c r="L426">
        <v>7</v>
      </c>
      <c r="M426">
        <v>10.3</v>
      </c>
      <c r="N426">
        <v>0.31154053608480903</v>
      </c>
      <c r="O426">
        <v>0.117475576811334</v>
      </c>
      <c r="P426">
        <v>4.8336073879590699E-2</v>
      </c>
      <c r="Q426">
        <v>0.66085569159088997</v>
      </c>
      <c r="R426">
        <v>0.45949404612682998</v>
      </c>
      <c r="S426">
        <v>-2.28553095665107E-2</v>
      </c>
    </row>
    <row r="427" spans="1:19" x14ac:dyDescent="0.4">
      <c r="A427" s="2">
        <v>202212100911</v>
      </c>
      <c r="B427">
        <v>8</v>
      </c>
      <c r="C427" t="s">
        <v>456</v>
      </c>
      <c r="D427">
        <v>11</v>
      </c>
      <c r="E427" t="s">
        <v>573</v>
      </c>
      <c r="F427" t="s">
        <v>71</v>
      </c>
      <c r="G427" t="s">
        <v>107</v>
      </c>
      <c r="H427">
        <v>1600</v>
      </c>
      <c r="I427">
        <v>6</v>
      </c>
      <c r="J427">
        <v>-0.31403216999078198</v>
      </c>
      <c r="K427">
        <v>8.1895863158082893E-2</v>
      </c>
      <c r="L427">
        <v>4</v>
      </c>
      <c r="M427">
        <v>7.6</v>
      </c>
      <c r="N427">
        <v>0.27818456772386602</v>
      </c>
      <c r="O427">
        <v>0.19649078771236</v>
      </c>
      <c r="P427">
        <v>-1.3983339619784601E-3</v>
      </c>
      <c r="Q427">
        <v>0.67898625887184905</v>
      </c>
      <c r="R427">
        <v>0.62139275944600803</v>
      </c>
      <c r="S427">
        <v>-7.0598910827720997E-4</v>
      </c>
    </row>
    <row r="428" spans="1:19" x14ac:dyDescent="0.4">
      <c r="A428" s="2">
        <v>202212100911</v>
      </c>
      <c r="B428">
        <v>4</v>
      </c>
      <c r="C428" t="s">
        <v>456</v>
      </c>
      <c r="D428">
        <v>11</v>
      </c>
      <c r="E428" t="s">
        <v>574</v>
      </c>
      <c r="F428" t="s">
        <v>121</v>
      </c>
      <c r="G428" t="s">
        <v>107</v>
      </c>
      <c r="H428">
        <v>1600</v>
      </c>
      <c r="I428">
        <v>7</v>
      </c>
      <c r="J428">
        <v>-0.39592803314886499</v>
      </c>
      <c r="K428">
        <v>0.17093986319378299</v>
      </c>
      <c r="L428">
        <v>1</v>
      </c>
      <c r="M428">
        <v>3.4</v>
      </c>
      <c r="N428">
        <v>1.5851391657385201</v>
      </c>
      <c r="O428">
        <v>1.5954857201822601</v>
      </c>
      <c r="P428">
        <v>4.1648287401963899E-2</v>
      </c>
      <c r="Q428">
        <v>-0.25784979924253598</v>
      </c>
      <c r="R428">
        <v>-0.30153446950309298</v>
      </c>
      <c r="S428">
        <v>1.13323657172767E-2</v>
      </c>
    </row>
    <row r="429" spans="1:19" x14ac:dyDescent="0.4">
      <c r="A429" s="2">
        <v>202212100911</v>
      </c>
      <c r="B429">
        <v>1</v>
      </c>
      <c r="C429" t="s">
        <v>456</v>
      </c>
      <c r="D429">
        <v>11</v>
      </c>
      <c r="E429" t="s">
        <v>575</v>
      </c>
      <c r="F429" t="s">
        <v>135</v>
      </c>
      <c r="G429" t="s">
        <v>107</v>
      </c>
      <c r="H429">
        <v>1600</v>
      </c>
      <c r="I429">
        <v>8</v>
      </c>
      <c r="J429">
        <v>-0.566867896342648</v>
      </c>
      <c r="K429">
        <v>1.2922371778916399</v>
      </c>
      <c r="L429">
        <v>6</v>
      </c>
      <c r="M429">
        <v>9</v>
      </c>
      <c r="Q429">
        <v>-1.1705820448650801</v>
      </c>
      <c r="R429">
        <v>-1.2051669835246099</v>
      </c>
      <c r="S429">
        <v>-5.4504758487580697E-3</v>
      </c>
    </row>
    <row r="430" spans="1:19" x14ac:dyDescent="0.4">
      <c r="A430" s="2">
        <v>202212100911</v>
      </c>
      <c r="B430">
        <v>6</v>
      </c>
      <c r="C430" t="s">
        <v>456</v>
      </c>
      <c r="D430">
        <v>11</v>
      </c>
      <c r="E430" t="s">
        <v>576</v>
      </c>
      <c r="F430" t="s">
        <v>135</v>
      </c>
      <c r="G430" t="s">
        <v>107</v>
      </c>
      <c r="H430">
        <v>1600</v>
      </c>
      <c r="I430">
        <v>9</v>
      </c>
      <c r="J430">
        <v>-1.8591050742342801</v>
      </c>
      <c r="L430">
        <v>9</v>
      </c>
      <c r="M430">
        <v>69.3</v>
      </c>
    </row>
    <row r="431" spans="1:19" x14ac:dyDescent="0.4">
      <c r="A431" s="2">
        <v>202212100912</v>
      </c>
      <c r="B431">
        <v>7</v>
      </c>
      <c r="C431" t="s">
        <v>456</v>
      </c>
      <c r="D431">
        <v>12</v>
      </c>
      <c r="E431" t="s">
        <v>577</v>
      </c>
      <c r="F431" t="s">
        <v>111</v>
      </c>
      <c r="G431" t="s">
        <v>107</v>
      </c>
      <c r="H431">
        <v>1200</v>
      </c>
      <c r="I431">
        <v>1</v>
      </c>
      <c r="J431">
        <v>1.3353413991199301</v>
      </c>
      <c r="K431">
        <v>0.18082140110460501</v>
      </c>
      <c r="L431">
        <v>1</v>
      </c>
      <c r="M431">
        <v>3</v>
      </c>
      <c r="Q431">
        <v>-0.36139591198017701</v>
      </c>
      <c r="R431">
        <v>0.69218340381885901</v>
      </c>
      <c r="S431">
        <v>9.61012803289003E-3</v>
      </c>
    </row>
    <row r="432" spans="1:19" x14ac:dyDescent="0.4">
      <c r="A432" s="2">
        <v>202212100912</v>
      </c>
      <c r="B432">
        <v>13</v>
      </c>
      <c r="C432" t="s">
        <v>456</v>
      </c>
      <c r="D432">
        <v>12</v>
      </c>
      <c r="E432" t="s">
        <v>578</v>
      </c>
      <c r="F432" t="s">
        <v>121</v>
      </c>
      <c r="G432" t="s">
        <v>107</v>
      </c>
      <c r="H432">
        <v>1200</v>
      </c>
      <c r="I432">
        <v>2</v>
      </c>
      <c r="J432">
        <v>1.15451999801532</v>
      </c>
      <c r="K432">
        <v>0.203604312920807</v>
      </c>
      <c r="L432">
        <v>4</v>
      </c>
      <c r="M432">
        <v>10.6</v>
      </c>
      <c r="Q432">
        <v>-1.4601855029500699E-2</v>
      </c>
      <c r="R432">
        <v>-0.44976647883415399</v>
      </c>
      <c r="S432">
        <v>1.3159739549156099E-2</v>
      </c>
    </row>
    <row r="433" spans="1:19" x14ac:dyDescent="0.4">
      <c r="A433" s="2">
        <v>202212100912</v>
      </c>
      <c r="B433">
        <v>2</v>
      </c>
      <c r="C433" t="s">
        <v>456</v>
      </c>
      <c r="D433">
        <v>12</v>
      </c>
      <c r="E433" t="s">
        <v>579</v>
      </c>
      <c r="F433" t="s">
        <v>338</v>
      </c>
      <c r="G433" t="s">
        <v>107</v>
      </c>
      <c r="H433">
        <v>1200</v>
      </c>
      <c r="I433">
        <v>3</v>
      </c>
      <c r="J433">
        <v>0.95091568509451596</v>
      </c>
      <c r="K433">
        <v>0.100016490814563</v>
      </c>
      <c r="L433">
        <v>8</v>
      </c>
      <c r="M433">
        <v>18.8</v>
      </c>
      <c r="N433">
        <v>-0.12702683963046699</v>
      </c>
      <c r="O433">
        <v>-0.54877562443217398</v>
      </c>
      <c r="P433">
        <v>1.9624411660998702E-2</v>
      </c>
      <c r="Q433">
        <v>0.56338823988829301</v>
      </c>
      <c r="R433">
        <v>1.0185943888039699</v>
      </c>
      <c r="S433">
        <v>2.32832686737348E-2</v>
      </c>
    </row>
    <row r="434" spans="1:19" x14ac:dyDescent="0.4">
      <c r="A434" s="2">
        <v>202212100912</v>
      </c>
      <c r="B434">
        <v>4</v>
      </c>
      <c r="C434" t="s">
        <v>456</v>
      </c>
      <c r="D434">
        <v>12</v>
      </c>
      <c r="E434" t="s">
        <v>580</v>
      </c>
      <c r="F434" t="s">
        <v>581</v>
      </c>
      <c r="G434" t="s">
        <v>107</v>
      </c>
      <c r="H434">
        <v>1200</v>
      </c>
      <c r="I434">
        <v>4</v>
      </c>
      <c r="J434">
        <v>0.85089919427995298</v>
      </c>
      <c r="K434">
        <v>0.19224072430929601</v>
      </c>
      <c r="L434">
        <v>3</v>
      </c>
      <c r="M434">
        <v>9</v>
      </c>
      <c r="Q434">
        <v>-7.2400864521280903E-2</v>
      </c>
      <c r="R434">
        <v>-0.71476999423993404</v>
      </c>
      <c r="S434">
        <v>-2.3809826335651901E-2</v>
      </c>
    </row>
    <row r="435" spans="1:19" x14ac:dyDescent="0.4">
      <c r="A435" s="2">
        <v>202212100912</v>
      </c>
      <c r="B435">
        <v>10</v>
      </c>
      <c r="C435" t="s">
        <v>456</v>
      </c>
      <c r="D435">
        <v>12</v>
      </c>
      <c r="E435" t="s">
        <v>582</v>
      </c>
      <c r="F435" t="s">
        <v>111</v>
      </c>
      <c r="G435" t="s">
        <v>107</v>
      </c>
      <c r="H435">
        <v>1200</v>
      </c>
      <c r="I435">
        <v>5</v>
      </c>
      <c r="J435">
        <v>0.65865846997065602</v>
      </c>
      <c r="K435">
        <v>0.47501128490107902</v>
      </c>
      <c r="L435">
        <v>6</v>
      </c>
      <c r="M435">
        <v>15</v>
      </c>
      <c r="Q435">
        <v>-0.93938600689797103</v>
      </c>
      <c r="R435">
        <v>-0.26347935409525902</v>
      </c>
      <c r="S435">
        <v>-1.05598720366937E-2</v>
      </c>
    </row>
    <row r="436" spans="1:19" x14ac:dyDescent="0.4">
      <c r="A436" s="2">
        <v>202212100912</v>
      </c>
      <c r="B436">
        <v>3</v>
      </c>
      <c r="C436" t="s">
        <v>456</v>
      </c>
      <c r="D436">
        <v>12</v>
      </c>
      <c r="E436" t="s">
        <v>583</v>
      </c>
      <c r="F436" t="s">
        <v>286</v>
      </c>
      <c r="G436" t="s">
        <v>107</v>
      </c>
      <c r="H436">
        <v>1200</v>
      </c>
      <c r="I436">
        <v>6</v>
      </c>
      <c r="J436">
        <v>0.183647185069576</v>
      </c>
      <c r="K436">
        <v>9.9389855979334904E-2</v>
      </c>
      <c r="L436">
        <v>1</v>
      </c>
      <c r="M436">
        <v>3</v>
      </c>
      <c r="N436">
        <v>-1.30054155445952</v>
      </c>
      <c r="O436">
        <v>-1.7077026723568001</v>
      </c>
      <c r="P436">
        <v>-1.8481516633532501E-3</v>
      </c>
      <c r="Q436">
        <v>1.08190172620105</v>
      </c>
      <c r="R436">
        <v>0.77632100121237602</v>
      </c>
      <c r="S436">
        <v>4.6329583818891804E-3</v>
      </c>
    </row>
    <row r="437" spans="1:19" x14ac:dyDescent="0.4">
      <c r="A437" s="2">
        <v>202212100912</v>
      </c>
      <c r="B437">
        <v>9</v>
      </c>
      <c r="C437" t="s">
        <v>456</v>
      </c>
      <c r="D437">
        <v>12</v>
      </c>
      <c r="E437" t="s">
        <v>584</v>
      </c>
      <c r="F437" t="s">
        <v>125</v>
      </c>
      <c r="G437" t="s">
        <v>107</v>
      </c>
      <c r="H437">
        <v>1200</v>
      </c>
      <c r="I437">
        <v>7</v>
      </c>
      <c r="J437">
        <v>8.4257329090241598E-2</v>
      </c>
      <c r="K437">
        <v>5.5592308071073501E-2</v>
      </c>
      <c r="L437">
        <v>13</v>
      </c>
      <c r="M437">
        <v>63.2</v>
      </c>
      <c r="N437">
        <v>-0.74842840647143904</v>
      </c>
      <c r="O437">
        <v>-0.361582343740873</v>
      </c>
      <c r="P437">
        <v>-5.7669298056436002E-2</v>
      </c>
      <c r="Q437">
        <v>-1.05498402588153</v>
      </c>
      <c r="R437">
        <v>-0.569501649913149</v>
      </c>
      <c r="S437">
        <v>2.7422486970053901E-2</v>
      </c>
    </row>
    <row r="438" spans="1:19" x14ac:dyDescent="0.4">
      <c r="A438" s="2">
        <v>202212100912</v>
      </c>
      <c r="B438">
        <v>1</v>
      </c>
      <c r="C438" t="s">
        <v>456</v>
      </c>
      <c r="D438">
        <v>12</v>
      </c>
      <c r="E438" t="s">
        <v>585</v>
      </c>
      <c r="F438" t="s">
        <v>128</v>
      </c>
      <c r="G438" t="s">
        <v>107</v>
      </c>
      <c r="H438">
        <v>1200</v>
      </c>
      <c r="I438">
        <v>8</v>
      </c>
      <c r="J438">
        <v>2.86650210191681E-2</v>
      </c>
      <c r="K438">
        <v>0.306246361257628</v>
      </c>
      <c r="L438">
        <v>7</v>
      </c>
      <c r="M438">
        <v>18.600000000000001</v>
      </c>
      <c r="Q438">
        <v>-0.68002499566126795</v>
      </c>
      <c r="R438">
        <v>0.63196140113563404</v>
      </c>
      <c r="S438">
        <v>1.33456502183952E-3</v>
      </c>
    </row>
    <row r="439" spans="1:19" x14ac:dyDescent="0.4">
      <c r="A439" s="2">
        <v>202212100912</v>
      </c>
      <c r="B439">
        <v>8</v>
      </c>
      <c r="C439" t="s">
        <v>456</v>
      </c>
      <c r="D439">
        <v>12</v>
      </c>
      <c r="E439" t="s">
        <v>586</v>
      </c>
      <c r="F439" t="s">
        <v>173</v>
      </c>
      <c r="G439" t="s">
        <v>107</v>
      </c>
      <c r="H439">
        <v>1200</v>
      </c>
      <c r="I439">
        <v>9</v>
      </c>
      <c r="J439">
        <v>-0.27758134023845998</v>
      </c>
      <c r="K439">
        <v>5.2565180997493403E-2</v>
      </c>
      <c r="L439">
        <v>9</v>
      </c>
      <c r="M439">
        <v>22.7</v>
      </c>
      <c r="N439">
        <v>-1.2833480736243501</v>
      </c>
      <c r="O439">
        <v>-1.73876598939977</v>
      </c>
      <c r="P439">
        <v>-1.76959469797335E-2</v>
      </c>
      <c r="Q439">
        <v>0.27439319242939603</v>
      </c>
      <c r="R439">
        <v>-3.04037436864582E-2</v>
      </c>
      <c r="S439">
        <v>-6.0505976898736699E-3</v>
      </c>
    </row>
    <row r="440" spans="1:19" x14ac:dyDescent="0.4">
      <c r="A440" s="2">
        <v>202212100912</v>
      </c>
      <c r="B440">
        <v>12</v>
      </c>
      <c r="C440" t="s">
        <v>456</v>
      </c>
      <c r="D440">
        <v>12</v>
      </c>
      <c r="E440" t="s">
        <v>587</v>
      </c>
      <c r="F440" t="s">
        <v>28</v>
      </c>
      <c r="G440" t="s">
        <v>107</v>
      </c>
      <c r="H440">
        <v>1200</v>
      </c>
      <c r="I440">
        <v>10</v>
      </c>
      <c r="J440">
        <v>-0.33014652123595301</v>
      </c>
      <c r="K440">
        <v>0.85297783033290397</v>
      </c>
      <c r="L440">
        <v>11</v>
      </c>
      <c r="M440">
        <v>42.3</v>
      </c>
      <c r="N440">
        <v>1.2262579571138501</v>
      </c>
      <c r="O440">
        <v>1.25187199644618</v>
      </c>
      <c r="P440">
        <v>-7.15023352787996E-3</v>
      </c>
    </row>
    <row r="441" spans="1:19" x14ac:dyDescent="0.4">
      <c r="A441" s="2">
        <v>202212100912</v>
      </c>
      <c r="B441">
        <v>6</v>
      </c>
      <c r="C441" t="s">
        <v>456</v>
      </c>
      <c r="D441">
        <v>12</v>
      </c>
      <c r="E441" t="s">
        <v>588</v>
      </c>
      <c r="F441" t="s">
        <v>237</v>
      </c>
      <c r="G441" t="s">
        <v>107</v>
      </c>
      <c r="H441">
        <v>1200</v>
      </c>
      <c r="I441">
        <v>11</v>
      </c>
      <c r="J441">
        <v>-1.1831243515688501</v>
      </c>
      <c r="K441">
        <v>0.21157055179748799</v>
      </c>
      <c r="L441">
        <v>10</v>
      </c>
      <c r="M441">
        <v>29.1</v>
      </c>
      <c r="N441">
        <v>2.3151846371120399</v>
      </c>
      <c r="O441">
        <v>2.0383290851236402</v>
      </c>
      <c r="P441">
        <v>1.8587815304914899E-2</v>
      </c>
      <c r="Q441">
        <v>0.44779022090473197</v>
      </c>
      <c r="R441">
        <v>0.21846785301948601</v>
      </c>
      <c r="S441">
        <v>3.1120752871702701E-2</v>
      </c>
    </row>
    <row r="442" spans="1:19" x14ac:dyDescent="0.4">
      <c r="A442" s="2">
        <v>202212100912</v>
      </c>
      <c r="B442">
        <v>11</v>
      </c>
      <c r="C442" t="s">
        <v>456</v>
      </c>
      <c r="D442">
        <v>12</v>
      </c>
      <c r="E442" t="s">
        <v>589</v>
      </c>
      <c r="F442" t="s">
        <v>144</v>
      </c>
      <c r="G442" t="s">
        <v>107</v>
      </c>
      <c r="H442">
        <v>1200</v>
      </c>
      <c r="I442">
        <v>12</v>
      </c>
      <c r="J442">
        <v>-1.3946949033663401</v>
      </c>
      <c r="K442">
        <v>0.66666226188340505</v>
      </c>
      <c r="L442">
        <v>5</v>
      </c>
      <c r="M442">
        <v>11.8</v>
      </c>
      <c r="N442">
        <v>0.66856772806091802</v>
      </c>
      <c r="O442">
        <v>0.46268634298171002</v>
      </c>
      <c r="P442">
        <v>1.83289302275676E-3</v>
      </c>
      <c r="Q442">
        <v>0.91018229683897001</v>
      </c>
      <c r="R442">
        <v>0.73664005236985297</v>
      </c>
      <c r="S442">
        <v>-1.0908625603690599E-2</v>
      </c>
    </row>
    <row r="443" spans="1:19" x14ac:dyDescent="0.4">
      <c r="A443" s="2">
        <v>202212100912</v>
      </c>
      <c r="B443">
        <v>5</v>
      </c>
      <c r="C443" t="s">
        <v>456</v>
      </c>
      <c r="D443">
        <v>12</v>
      </c>
      <c r="E443" t="s">
        <v>590</v>
      </c>
      <c r="F443" t="s">
        <v>135</v>
      </c>
      <c r="G443" t="s">
        <v>107</v>
      </c>
      <c r="H443">
        <v>1200</v>
      </c>
      <c r="I443">
        <v>13</v>
      </c>
      <c r="J443">
        <v>-2.06135716524975</v>
      </c>
      <c r="L443">
        <v>12</v>
      </c>
      <c r="M443">
        <v>61.6</v>
      </c>
      <c r="Q443">
        <v>1.0846385143541499</v>
      </c>
      <c r="R443">
        <v>0.54581202053489197</v>
      </c>
      <c r="S443">
        <v>-2.8307229712916802E-2</v>
      </c>
    </row>
  </sheetData>
  <autoFilter ref="A1:S443"/>
  <phoneticPr fontId="18"/>
  <conditionalFormatting sqref="J1:J1048576">
    <cfRule type="colorScale" priority="7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N1:N1048576">
    <cfRule type="colorScale" priority="6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O1:O1048576">
    <cfRule type="colorScale" priority="5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P1:P1048576">
    <cfRule type="colorScale" priority="4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Q1:Q1048576">
    <cfRule type="colorScale" priority="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R1:R1048576">
    <cfRule type="colorScale" priority="2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S1:S1048576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予想指数+調教_20221210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山本博一</cp:lastModifiedBy>
  <dcterms:created xsi:type="dcterms:W3CDTF">2022-12-09T20:53:36Z</dcterms:created>
  <dcterms:modified xsi:type="dcterms:W3CDTF">2022-12-09T20:53:36Z</dcterms:modified>
</cp:coreProperties>
</file>