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00ACEA2E-0CA9-4C44-A615-EFA98E7CE293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21203" sheetId="1" r:id="rId1"/>
  </sheets>
  <definedNames>
    <definedName name="_xlnm._FilterDatabase" localSheetId="0" hidden="1">'予想指数+調教_20221203'!$A$1:$S$428</definedName>
  </definedNames>
  <calcPr calcId="0"/>
</workbook>
</file>

<file path=xl/sharedStrings.xml><?xml version="1.0" encoding="utf-8"?>
<sst xmlns="http://schemas.openxmlformats.org/spreadsheetml/2006/main" count="1727" uniqueCount="581">
  <si>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</si>
  <si>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</si>
  <si>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</si>
  <si>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</si>
  <si>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</si>
  <si>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</si>
  <si>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</si>
  <si>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</si>
  <si>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</si>
  <si>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</si>
  <si>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</si>
  <si>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</si>
  <si>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</si>
  <si>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</si>
  <si>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</si>
  <si>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</si>
  <si>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</si>
  <si>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</si>
  <si>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</si>
  <si>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</si>
  <si>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アンジュール</t>
  </si>
  <si>
    <t>ストロングリターン</t>
  </si>
  <si>
    <t>ダ</t>
  </si>
  <si>
    <t>セイウンダマシイ</t>
  </si>
  <si>
    <t>ネロ</t>
  </si>
  <si>
    <t>マラマプア</t>
  </si>
  <si>
    <t>ダイワメジャー</t>
  </si>
  <si>
    <t>ピオニーシャルム</t>
  </si>
  <si>
    <t>デイズオブドリーム</t>
  </si>
  <si>
    <t>レッドファルクス</t>
  </si>
  <si>
    <t>ダークンストーミー</t>
  </si>
  <si>
    <t>サトノアラジン</t>
  </si>
  <si>
    <t>カツノテンス</t>
  </si>
  <si>
    <t>シルバーステート</t>
  </si>
  <si>
    <t>カシノスターリング</t>
  </si>
  <si>
    <t>エーシンシャラク</t>
  </si>
  <si>
    <t>アグリモニー</t>
  </si>
  <si>
    <t>ミュゼスルタン</t>
  </si>
  <si>
    <t>リトルポッド</t>
  </si>
  <si>
    <t>ディスクリートキャット</t>
  </si>
  <si>
    <t>スマイルフレンド</t>
  </si>
  <si>
    <t>マクフィ</t>
  </si>
  <si>
    <t>ゴールドフォックス</t>
  </si>
  <si>
    <t>エクトゥシュタール</t>
  </si>
  <si>
    <t>リアルスティール</t>
  </si>
  <si>
    <t>ゼロフェイス</t>
  </si>
  <si>
    <t>ベアラブリー</t>
  </si>
  <si>
    <t>バゴ</t>
  </si>
  <si>
    <t>ストロベリーツー</t>
  </si>
  <si>
    <t>ラニ</t>
  </si>
  <si>
    <t>シンメリーチャン</t>
  </si>
  <si>
    <t>ジャスタウェイ</t>
  </si>
  <si>
    <t>ポッピングシャワー</t>
  </si>
  <si>
    <t>シャンハイボビー</t>
  </si>
  <si>
    <t>ブレードランナー</t>
  </si>
  <si>
    <t xml:space="preserve">Gun Runner                          </t>
  </si>
  <si>
    <t>ワタシデイイデスカ</t>
  </si>
  <si>
    <t>アジアエクスプレス</t>
  </si>
  <si>
    <t>フジブルーダイヤ</t>
  </si>
  <si>
    <t>サトノダイヤモンド</t>
  </si>
  <si>
    <t>サッチモ</t>
  </si>
  <si>
    <t>ビーチパトロール</t>
  </si>
  <si>
    <t>クレアチョウサン</t>
  </si>
  <si>
    <t>キーオブハート</t>
  </si>
  <si>
    <t>キンシャサノキセキ</t>
  </si>
  <si>
    <t>トーセンサブリナ</t>
  </si>
  <si>
    <t>マクマホン</t>
  </si>
  <si>
    <t>ルージュイストリア</t>
  </si>
  <si>
    <t>ドレフォン</t>
  </si>
  <si>
    <t>リヨン</t>
  </si>
  <si>
    <t>マインドユアビスケッツ</t>
  </si>
  <si>
    <t>ライヴシュガー</t>
  </si>
  <si>
    <t>コパノリッキー</t>
  </si>
  <si>
    <t>ラヴァンドラ</t>
  </si>
  <si>
    <t>ニシノツキアカリ</t>
  </si>
  <si>
    <t>サトノクラウン</t>
  </si>
  <si>
    <t>サイモンカリン</t>
  </si>
  <si>
    <t>ダンカーク</t>
  </si>
  <si>
    <t>フレンドローズ</t>
  </si>
  <si>
    <t>バトルプラン</t>
  </si>
  <si>
    <t>テンプーシャオン</t>
  </si>
  <si>
    <t>芝</t>
  </si>
  <si>
    <t>フリントロック</t>
  </si>
  <si>
    <t>ブラックタイド</t>
  </si>
  <si>
    <t>フェルドランス</t>
  </si>
  <si>
    <t>ワールドエース</t>
  </si>
  <si>
    <t>エンライトメント</t>
  </si>
  <si>
    <t>ゴールドシップ</t>
  </si>
  <si>
    <t>レッドバレンティア</t>
  </si>
  <si>
    <t>リオンディーズ</t>
  </si>
  <si>
    <t>トロピカルライト</t>
  </si>
  <si>
    <t>キズナ</t>
  </si>
  <si>
    <t>エミュー</t>
  </si>
  <si>
    <t>ハービンジャー</t>
  </si>
  <si>
    <t>ベリーズテソーロ</t>
  </si>
  <si>
    <t>マツリダゴッホ</t>
  </si>
  <si>
    <t>キャルキューレ</t>
  </si>
  <si>
    <t>ミッキーアイル</t>
  </si>
  <si>
    <t>オークアンドモルト</t>
  </si>
  <si>
    <t>スイーツバイキング</t>
  </si>
  <si>
    <t>ヴィクトワールピサ</t>
  </si>
  <si>
    <t>ホウオウプレシャス</t>
  </si>
  <si>
    <t>イスラボニータ</t>
  </si>
  <si>
    <t>エルフォルク</t>
  </si>
  <si>
    <t>モーリス</t>
  </si>
  <si>
    <t>アルマドゥーラ</t>
  </si>
  <si>
    <t>スピルバーグ</t>
  </si>
  <si>
    <t>ロマンスハイウェイ</t>
  </si>
  <si>
    <t>リーゼノアール</t>
  </si>
  <si>
    <t>エピファネイア</t>
  </si>
  <si>
    <t>レイズカイザー</t>
  </si>
  <si>
    <t>ヘニーヒューズ</t>
  </si>
  <si>
    <t>シャノンフォールズ</t>
  </si>
  <si>
    <t>タマモロック</t>
  </si>
  <si>
    <t>ポンサン</t>
  </si>
  <si>
    <t>カレンブラックヒル</t>
  </si>
  <si>
    <t>ドゥフタハ</t>
  </si>
  <si>
    <t>タッチャブル</t>
  </si>
  <si>
    <t>ロッカバラード</t>
  </si>
  <si>
    <t>ダノンバラード</t>
  </si>
  <si>
    <t>フジマサメジャー</t>
  </si>
  <si>
    <t>イデアユウシン</t>
  </si>
  <si>
    <t>ウイキャンファイト</t>
  </si>
  <si>
    <t>フェノーメノ</t>
  </si>
  <si>
    <t>ヨシイチ</t>
  </si>
  <si>
    <t>ディープスカイ</t>
  </si>
  <si>
    <t>フクチャンキング</t>
  </si>
  <si>
    <t>ミツカネアース</t>
  </si>
  <si>
    <t>カワチャンフェイス</t>
  </si>
  <si>
    <t>エスケンデレヤ</t>
  </si>
  <si>
    <t>ダイチストリーム</t>
  </si>
  <si>
    <t>トビーズコーナー</t>
  </si>
  <si>
    <t>ファンタジア</t>
  </si>
  <si>
    <t>メイショウホオズキ</t>
  </si>
  <si>
    <t>エターナルプライド</t>
  </si>
  <si>
    <t>シニスターミニスター</t>
  </si>
  <si>
    <t>ダノンティアラ</t>
  </si>
  <si>
    <t>ドゥラメンテ</t>
  </si>
  <si>
    <t>ウィズザワールド</t>
  </si>
  <si>
    <t>トゥザワールド</t>
  </si>
  <si>
    <t>フミチャン</t>
  </si>
  <si>
    <t>クロフネ</t>
  </si>
  <si>
    <t>ミュアウッズ</t>
  </si>
  <si>
    <t>ラートリー</t>
  </si>
  <si>
    <t>グリモリオ</t>
  </si>
  <si>
    <t>クインズミモザ</t>
  </si>
  <si>
    <t>グラスピレ</t>
  </si>
  <si>
    <t>アイルハヴアナザー</t>
  </si>
  <si>
    <t>ミッキーカプチーノ</t>
  </si>
  <si>
    <t>パクスオトマニカ</t>
  </si>
  <si>
    <t>ミヤビ</t>
  </si>
  <si>
    <t>アームブランシュ</t>
  </si>
  <si>
    <t>ニシノプロポーズ</t>
  </si>
  <si>
    <t>ビターグラッセ</t>
  </si>
  <si>
    <t>ルーラーシップ</t>
  </si>
  <si>
    <t>バルサムノート</t>
  </si>
  <si>
    <t>スーパーマン</t>
  </si>
  <si>
    <t>エレガントルビー</t>
  </si>
  <si>
    <t>ラパンラピッド</t>
  </si>
  <si>
    <t>ナチュラルハイ</t>
  </si>
  <si>
    <t>スクリーンヒーロー</t>
  </si>
  <si>
    <t>ブラストウェーブ</t>
  </si>
  <si>
    <t>マイネルビジョン</t>
  </si>
  <si>
    <t xml:space="preserve">Oscar Performance                   </t>
  </si>
  <si>
    <t>オンザブロッサム</t>
  </si>
  <si>
    <t>ラブリーデイ</t>
  </si>
  <si>
    <t>マイネルケレリウス</t>
  </si>
  <si>
    <t>シャンドゥレール</t>
  </si>
  <si>
    <t>レストア</t>
  </si>
  <si>
    <t>フロムナウオン</t>
  </si>
  <si>
    <t>パウオレ</t>
  </si>
  <si>
    <t>トップヴィヴィット</t>
  </si>
  <si>
    <t>ディープブリランテ</t>
  </si>
  <si>
    <t>アップリバー</t>
  </si>
  <si>
    <t>マイステージ</t>
  </si>
  <si>
    <t>ストーミングホーム</t>
  </si>
  <si>
    <t>アルバミノル</t>
  </si>
  <si>
    <t xml:space="preserve">Bobby's Kitten                      </t>
  </si>
  <si>
    <t>ベラール</t>
  </si>
  <si>
    <t>ロードカナロア</t>
  </si>
  <si>
    <t>グレタ</t>
  </si>
  <si>
    <t>ガルボ</t>
  </si>
  <si>
    <t>シャスティーナ</t>
  </si>
  <si>
    <t>オンリーワンスター</t>
  </si>
  <si>
    <t>スタチューオブリバティ</t>
  </si>
  <si>
    <t>グランドストローク</t>
  </si>
  <si>
    <t>メサテソーロ</t>
  </si>
  <si>
    <t xml:space="preserve">Midnight Lute                       </t>
  </si>
  <si>
    <t>ブルーダイヤカフェ</t>
  </si>
  <si>
    <t>ロージズインメイ</t>
  </si>
  <si>
    <t>フォックススリープ</t>
  </si>
  <si>
    <t>ノーベルプライズ</t>
  </si>
  <si>
    <t>サブロンカズマ</t>
  </si>
  <si>
    <t>ストリートピアノ</t>
  </si>
  <si>
    <t>プリュムドール</t>
  </si>
  <si>
    <t>ディアスティマ</t>
  </si>
  <si>
    <t>ディープインパクト</t>
  </si>
  <si>
    <t>ナムラカミカゼ</t>
  </si>
  <si>
    <t>エドノフェリーチェ</t>
  </si>
  <si>
    <t>シルヴァーソニック</t>
  </si>
  <si>
    <t>オルフェーヴル</t>
  </si>
  <si>
    <t>ベスビアナイト</t>
  </si>
  <si>
    <t>カウディーリョ</t>
  </si>
  <si>
    <t>キングカメハメハ</t>
  </si>
  <si>
    <t>マンオブスピリット</t>
  </si>
  <si>
    <t>ディバインフォース</t>
  </si>
  <si>
    <t>ワークフォース</t>
  </si>
  <si>
    <t>アイアンバローズ</t>
  </si>
  <si>
    <t>ユーキャンスマイル</t>
  </si>
  <si>
    <t>シークレットラン</t>
  </si>
  <si>
    <t>アドマイヤアルバ</t>
  </si>
  <si>
    <t>ハーツクライ</t>
  </si>
  <si>
    <t>メロディーレーン</t>
  </si>
  <si>
    <t>ミッキーハーモニー</t>
  </si>
  <si>
    <t>キタサンブラック</t>
  </si>
  <si>
    <t>バンデルオーラ</t>
  </si>
  <si>
    <t>トーセンラー</t>
  </si>
  <si>
    <t>ヨール</t>
  </si>
  <si>
    <t>ホウオウノーサイド</t>
  </si>
  <si>
    <t>カレンヒメ</t>
  </si>
  <si>
    <t>ダノンシャンティ</t>
  </si>
  <si>
    <t>イズンシーラブリー</t>
  </si>
  <si>
    <t>セルレア</t>
  </si>
  <si>
    <t>リトス</t>
  </si>
  <si>
    <t>ボンクラージュ</t>
  </si>
  <si>
    <t>アメリカンペイトリオット</t>
  </si>
  <si>
    <t>エテルナメンテ</t>
  </si>
  <si>
    <t>スズノヤマト</t>
  </si>
  <si>
    <t>キングズベスト</t>
  </si>
  <si>
    <t>アイルビーザワン</t>
  </si>
  <si>
    <t>エーアイダンサー</t>
  </si>
  <si>
    <t>タニノギムレット</t>
  </si>
  <si>
    <t>ラングロワ</t>
  </si>
  <si>
    <t>ドリームジャンボ</t>
  </si>
  <si>
    <t>ベーカバド</t>
  </si>
  <si>
    <t>ルミナスライン</t>
  </si>
  <si>
    <t>中京</t>
  </si>
  <si>
    <t>モーメントキャッチ</t>
  </si>
  <si>
    <t>グランデスフィーダ</t>
  </si>
  <si>
    <t>エリンアキレウス</t>
  </si>
  <si>
    <t>カウピリ</t>
  </si>
  <si>
    <t xml:space="preserve">Frosted                             </t>
  </si>
  <si>
    <t>エッセンシャルワン</t>
  </si>
  <si>
    <t xml:space="preserve">Bernardini                          </t>
  </si>
  <si>
    <t>アヴェッリーノ</t>
  </si>
  <si>
    <t>リアルインパクト</t>
  </si>
  <si>
    <t>キラータイトル</t>
  </si>
  <si>
    <t>レイジングスラスト</t>
  </si>
  <si>
    <t>ロゴタイプ</t>
  </si>
  <si>
    <t>ヴォランテ</t>
  </si>
  <si>
    <t>メイショウコガシラ</t>
  </si>
  <si>
    <t>メイショウボーラー</t>
  </si>
  <si>
    <t>サイレンスゴールド</t>
  </si>
  <si>
    <t>テイエムマンモス</t>
  </si>
  <si>
    <t>ホッコータルマエ</t>
  </si>
  <si>
    <t>キタノグリエル</t>
  </si>
  <si>
    <t>ザサンデーフサイチ</t>
  </si>
  <si>
    <t>トキノヤマト</t>
  </si>
  <si>
    <t>マヴォロンテ</t>
  </si>
  <si>
    <t>タリエシン</t>
  </si>
  <si>
    <t>ミレクイーン</t>
  </si>
  <si>
    <t>エンジェリックアイ</t>
  </si>
  <si>
    <t>ハクサンパイオニア</t>
  </si>
  <si>
    <t>ミヤジシャルマン</t>
  </si>
  <si>
    <t>ユメハハテシナク</t>
  </si>
  <si>
    <t>ダンツターセル</t>
  </si>
  <si>
    <t>タケウチリッキー</t>
  </si>
  <si>
    <t>ペガーズブリエ</t>
  </si>
  <si>
    <t>ゴーツウキリシマ</t>
  </si>
  <si>
    <t>ナムラタイタン</t>
  </si>
  <si>
    <t>マイネルフォーコン</t>
  </si>
  <si>
    <t>エマウリオマレプ</t>
  </si>
  <si>
    <t>ディーマジェスティ</t>
  </si>
  <si>
    <t>タイガーミノル</t>
  </si>
  <si>
    <t>マルモルミエール</t>
  </si>
  <si>
    <t>エイシンヒカリ</t>
  </si>
  <si>
    <t>カリスマタイクーン</t>
  </si>
  <si>
    <t>ラニカイ</t>
  </si>
  <si>
    <t>リースタル</t>
  </si>
  <si>
    <t>グラサージュ</t>
  </si>
  <si>
    <t>ラブエスポー</t>
  </si>
  <si>
    <t>エスポワールシチー</t>
  </si>
  <si>
    <t>ゴールドローズ</t>
  </si>
  <si>
    <t>ドゥライトアルディ</t>
  </si>
  <si>
    <t>サヨノトレイダー</t>
  </si>
  <si>
    <t>ウインメイフラワー</t>
  </si>
  <si>
    <t>ルージュフェリーク</t>
  </si>
  <si>
    <t xml:space="preserve">Golden Horn                         </t>
  </si>
  <si>
    <t>ルージュアリュール</t>
  </si>
  <si>
    <t>モズゴールドメダル</t>
  </si>
  <si>
    <t>グランプリボス</t>
  </si>
  <si>
    <t>シアープレジャー</t>
  </si>
  <si>
    <t>サイモンポーリア</t>
  </si>
  <si>
    <t>マジェスティックウォリアー</t>
  </si>
  <si>
    <t>ドゥヴァンスマン</t>
  </si>
  <si>
    <t>ライジングホープ</t>
  </si>
  <si>
    <t>リリーバローズ</t>
  </si>
  <si>
    <t>アスターブジエ</t>
  </si>
  <si>
    <t>メイショウシナノ</t>
  </si>
  <si>
    <t>スペキオサレジーナ</t>
  </si>
  <si>
    <t>メイショウイッシン</t>
  </si>
  <si>
    <t>ハンマ</t>
  </si>
  <si>
    <t>ワンダーハイパー</t>
  </si>
  <si>
    <t>マイネルパーヴェル</t>
  </si>
  <si>
    <t>シェイクユアハート</t>
  </si>
  <si>
    <t>フィーバーピッチ</t>
  </si>
  <si>
    <t>エイシンゼクウ</t>
  </si>
  <si>
    <t>フルーヴ</t>
  </si>
  <si>
    <t>ヴァレーニュ</t>
  </si>
  <si>
    <t>アクティビティ</t>
  </si>
  <si>
    <t>メイショウアジロ</t>
  </si>
  <si>
    <t>ドリームビリーバー</t>
  </si>
  <si>
    <t>クイーンアポーン</t>
  </si>
  <si>
    <t>アポロキングダム</t>
  </si>
  <si>
    <t>メイショウトール</t>
  </si>
  <si>
    <t>メイショウサムソン</t>
  </si>
  <si>
    <t>レイデルマール</t>
  </si>
  <si>
    <t>ストームゾーン</t>
  </si>
  <si>
    <t>モネ</t>
  </si>
  <si>
    <t>フィーカ</t>
  </si>
  <si>
    <t>ニシノフウジン</t>
  </si>
  <si>
    <t>エヴァジョーネ</t>
  </si>
  <si>
    <t>オールミラージュ</t>
  </si>
  <si>
    <t>タートルボウル</t>
  </si>
  <si>
    <t>カップッチョ</t>
  </si>
  <si>
    <t>ジョーカプチーノ</t>
  </si>
  <si>
    <t>カード</t>
  </si>
  <si>
    <t>カジノドライヴ</t>
  </si>
  <si>
    <t>イナズマテーラー</t>
  </si>
  <si>
    <t>アドマイヤマックス</t>
  </si>
  <si>
    <t>ラインアルテア</t>
  </si>
  <si>
    <t>マルス</t>
  </si>
  <si>
    <t>サトノスライヴ</t>
  </si>
  <si>
    <t>ヴィンテージボンド</t>
  </si>
  <si>
    <t>コンテナジュニア</t>
  </si>
  <si>
    <t>ワンダーアマルフィ</t>
  </si>
  <si>
    <t>バイス</t>
  </si>
  <si>
    <t>サノラキ</t>
  </si>
  <si>
    <t>ロフティースマイル</t>
  </si>
  <si>
    <t>エイシンフラッシュ</t>
  </si>
  <si>
    <t>メイショウシヅキ</t>
  </si>
  <si>
    <t>シンボリクリスエス</t>
  </si>
  <si>
    <t>ゼニット</t>
  </si>
  <si>
    <t>クリノパイソン</t>
  </si>
  <si>
    <t>スマートファルコン</t>
  </si>
  <si>
    <t>メイショウソラフネ</t>
  </si>
  <si>
    <t>バトルキャット</t>
  </si>
  <si>
    <t>フェルマーテ</t>
  </si>
  <si>
    <t>アップストローク</t>
  </si>
  <si>
    <t>ヒルノショパン</t>
  </si>
  <si>
    <t>ディオサデルソル</t>
  </si>
  <si>
    <t>タウゼントシェーン</t>
  </si>
  <si>
    <t>サトノルフィアン</t>
  </si>
  <si>
    <t>ゼンノロブロイ</t>
  </si>
  <si>
    <t>ビヨンドザタイム</t>
  </si>
  <si>
    <t>ブラックノワール</t>
  </si>
  <si>
    <t>クワイエット</t>
  </si>
  <si>
    <t>ローレルゲレイロ</t>
  </si>
  <si>
    <t>ヒューミリティ</t>
  </si>
  <si>
    <t>スマートルグラン</t>
  </si>
  <si>
    <t>ローエングリン</t>
  </si>
  <si>
    <t>キヨラ</t>
  </si>
  <si>
    <t>ディーイストワール</t>
  </si>
  <si>
    <t>ナンヨーローズ</t>
  </si>
  <si>
    <t>メイショウキッド</t>
  </si>
  <si>
    <t>ビップソリオ</t>
  </si>
  <si>
    <t>フリークボンバー</t>
  </si>
  <si>
    <t>トランキリテ</t>
  </si>
  <si>
    <t>エコロドラゴン</t>
  </si>
  <si>
    <t>サンライズジャスト</t>
  </si>
  <si>
    <t>ナッカーフェイス</t>
  </si>
  <si>
    <t>スエトニウス</t>
  </si>
  <si>
    <t xml:space="preserve">Carpe Diem                          </t>
  </si>
  <si>
    <t>ガレス</t>
  </si>
  <si>
    <t>アスクドンキバック</t>
  </si>
  <si>
    <t>ヴィオマージュ</t>
  </si>
  <si>
    <t>マーベラスアゲン</t>
  </si>
  <si>
    <t>アルムマッツ</t>
  </si>
  <si>
    <t>ヒロノゴウカイ</t>
  </si>
  <si>
    <t>ダノンレジェンド</t>
  </si>
  <si>
    <t>エンジェルステアー</t>
  </si>
  <si>
    <t>スマイルオンミー</t>
  </si>
  <si>
    <t>ジュリエットパール</t>
  </si>
  <si>
    <t>ドローム</t>
  </si>
  <si>
    <t>タガノカンデラ</t>
  </si>
  <si>
    <t>アーテルアストレア</t>
  </si>
  <si>
    <t>リーチザクラウン</t>
  </si>
  <si>
    <t>モントブレッチア</t>
  </si>
  <si>
    <t>プルモナリア</t>
  </si>
  <si>
    <t>ラブリーエンジェル</t>
  </si>
  <si>
    <t>ハギノメーテル</t>
  </si>
  <si>
    <t>ダンツチョイス</t>
  </si>
  <si>
    <t>エイカイステラ</t>
  </si>
  <si>
    <t>ジョウショーリード</t>
  </si>
  <si>
    <t>カネヒキリ</t>
  </si>
  <si>
    <t>ファーストソリスト</t>
  </si>
  <si>
    <t>メリディアン</t>
  </si>
  <si>
    <t>ホウオウモントレー</t>
  </si>
  <si>
    <t>エンペザー</t>
  </si>
  <si>
    <t>ミモザイエロー</t>
  </si>
  <si>
    <t>レベレンシア</t>
  </si>
  <si>
    <t>ハーツラプソディ</t>
  </si>
  <si>
    <t>シティレインボー</t>
  </si>
  <si>
    <t>テーオーアマゾン</t>
  </si>
  <si>
    <t>エーティーソブリン</t>
  </si>
  <si>
    <t>ベストクィーン</t>
  </si>
  <si>
    <t>ファイアーボーラー</t>
  </si>
  <si>
    <t>シベリアンタイガー</t>
  </si>
  <si>
    <t>ショウナンアレス</t>
  </si>
  <si>
    <t>セッタレダスト</t>
  </si>
  <si>
    <t>トゥザグローリー</t>
  </si>
  <si>
    <t>バルトリ</t>
  </si>
  <si>
    <t>タイニーロマンス</t>
  </si>
  <si>
    <t>ノヴェリスト</t>
  </si>
  <si>
    <t>エピローグ</t>
  </si>
  <si>
    <t>コスモエスパーダ</t>
  </si>
  <si>
    <t>レッドスパーダ</t>
  </si>
  <si>
    <t>サトノアイ</t>
  </si>
  <si>
    <t>エグレムニ</t>
  </si>
  <si>
    <t>ブルーシンフォニー</t>
  </si>
  <si>
    <t>オースミカテドラル</t>
  </si>
  <si>
    <t>トミケンボハテル</t>
  </si>
  <si>
    <t>アドマイヤムーン</t>
  </si>
  <si>
    <t>テーオーソロス</t>
  </si>
  <si>
    <t>ホウオウバニラ</t>
  </si>
  <si>
    <t>グランドゴールド</t>
  </si>
  <si>
    <t>アルファヒディ</t>
  </si>
  <si>
    <t>ショウナンアデイブ</t>
  </si>
  <si>
    <t>サトノマジェスタ</t>
  </si>
  <si>
    <t>ハイエスティーム</t>
  </si>
  <si>
    <t>ゲンパチムサシ</t>
  </si>
  <si>
    <t>メトセラ</t>
  </si>
  <si>
    <t>マイネルシーマー</t>
  </si>
  <si>
    <t>レディーシス</t>
  </si>
  <si>
    <t>ミナモトフェイス</t>
  </si>
  <si>
    <t>グラヴィテ</t>
  </si>
  <si>
    <t>ネオユニヴァース</t>
  </si>
  <si>
    <t>ケイアイコブラ</t>
  </si>
  <si>
    <t>ゾロ</t>
  </si>
  <si>
    <t xml:space="preserve">English Channel                     </t>
  </si>
  <si>
    <t>トゥーサン</t>
  </si>
  <si>
    <t>阪神</t>
  </si>
  <si>
    <t>ユティタム</t>
  </si>
  <si>
    <t xml:space="preserve">Justify                             </t>
  </si>
  <si>
    <t>ノエマ</t>
  </si>
  <si>
    <t>カズペトシーン</t>
  </si>
  <si>
    <t>サンデーヒーロー</t>
  </si>
  <si>
    <t>ドウフォルス</t>
  </si>
  <si>
    <t>トリシューラ</t>
  </si>
  <si>
    <t>セブンスストリート</t>
  </si>
  <si>
    <t>ハーベストデイ</t>
  </si>
  <si>
    <t>リオンエトワール</t>
  </si>
  <si>
    <t>デルマアビセタオシ</t>
  </si>
  <si>
    <t>ユキノソックス</t>
  </si>
  <si>
    <t>サンクスギビング</t>
  </si>
  <si>
    <t>デクラレーションオブウォー</t>
  </si>
  <si>
    <t>スーパームーン</t>
  </si>
  <si>
    <t>ペプチドハドソン</t>
  </si>
  <si>
    <t>ドンカルロ</t>
  </si>
  <si>
    <t>フルオブプレイズ</t>
  </si>
  <si>
    <t>ラコンチャ</t>
  </si>
  <si>
    <t>ショウナンアウリイ</t>
  </si>
  <si>
    <t>ショウナンカンプ</t>
  </si>
  <si>
    <t>エコロディアナ</t>
  </si>
  <si>
    <t xml:space="preserve">More Than Ready                     </t>
  </si>
  <si>
    <t>エイヨーチャクラ</t>
  </si>
  <si>
    <t>ボタニカルガーデン</t>
  </si>
  <si>
    <t xml:space="preserve">Mastercraftsman                     </t>
  </si>
  <si>
    <t>ヴェズレー</t>
  </si>
  <si>
    <t>スズカコーズウェイ</t>
  </si>
  <si>
    <t>カフジクロストリ</t>
  </si>
  <si>
    <t>ニシノウール</t>
  </si>
  <si>
    <t>グレイシャスオーラ</t>
  </si>
  <si>
    <t>シュガープラム</t>
  </si>
  <si>
    <t>エコログラッツェ</t>
  </si>
  <si>
    <t>オルノア</t>
  </si>
  <si>
    <t>リヤンドメテオール</t>
  </si>
  <si>
    <t>ゴーフォマームード</t>
  </si>
  <si>
    <t>アンリーロード</t>
  </si>
  <si>
    <t>フラワートゥループ</t>
  </si>
  <si>
    <t>アグラシアド</t>
  </si>
  <si>
    <t>ツージーフェイス</t>
  </si>
  <si>
    <t>アムブロシアー</t>
  </si>
  <si>
    <t>リスクテイカー</t>
  </si>
  <si>
    <t>メイショウネムノキ</t>
  </si>
  <si>
    <t>エンジェルスアスク</t>
  </si>
  <si>
    <t>ヘアピンシュプール</t>
  </si>
  <si>
    <t>エムズシップ</t>
  </si>
  <si>
    <t>ドリームラッシュ</t>
  </si>
  <si>
    <t>ラケマーダ</t>
  </si>
  <si>
    <t>ケイデンシーマーク</t>
  </si>
  <si>
    <t>ポワンキュルミナン</t>
  </si>
  <si>
    <t>オールアイウォント</t>
  </si>
  <si>
    <t>メイショウバラッド</t>
  </si>
  <si>
    <t>ニシノベストワン</t>
  </si>
  <si>
    <t>トーセンサウダージ</t>
  </si>
  <si>
    <t>トーセンホマレボシ</t>
  </si>
  <si>
    <t>ルフレーヴ</t>
  </si>
  <si>
    <t>アズワンウイッシュ</t>
  </si>
  <si>
    <t>フレッチャネーラ</t>
  </si>
  <si>
    <t>ドラヴァイト</t>
  </si>
  <si>
    <t>ピンクムーン</t>
  </si>
  <si>
    <t>ティントリップ</t>
  </si>
  <si>
    <t>ニホンピロクリーク</t>
  </si>
  <si>
    <t>エターナルハート</t>
  </si>
  <si>
    <t>ルシャリーブル</t>
  </si>
  <si>
    <t>タカラマドンナ</t>
  </si>
  <si>
    <t>ピースキーパー</t>
  </si>
  <si>
    <t>ホワイトターフ</t>
  </si>
  <si>
    <t>ラブミードール</t>
  </si>
  <si>
    <t>バンベルク</t>
  </si>
  <si>
    <t>モナルヒ</t>
  </si>
  <si>
    <t>ヘニーハウンド</t>
  </si>
  <si>
    <t>グッドウッドガイ</t>
  </si>
  <si>
    <t>シルバーブレッド</t>
  </si>
  <si>
    <t>セイクリッド</t>
  </si>
  <si>
    <t>トーホウラデン</t>
  </si>
  <si>
    <t>マルモルーラー</t>
  </si>
  <si>
    <t>クラップアンドチア</t>
  </si>
  <si>
    <t>テーオーターナー</t>
  </si>
  <si>
    <t>タイセイアーメット</t>
  </si>
  <si>
    <t>シャープレシオ</t>
  </si>
  <si>
    <t>モンテロッソ</t>
  </si>
  <si>
    <t>クリノビックリバゴ</t>
  </si>
  <si>
    <t>キタノセレナード</t>
  </si>
  <si>
    <t>リチュアル</t>
  </si>
  <si>
    <t>スーパーチーフ</t>
  </si>
  <si>
    <t>シルバーエース</t>
  </si>
  <si>
    <t>ファジェス</t>
  </si>
  <si>
    <t>フォルツァンド</t>
  </si>
  <si>
    <t>ブルーコンパクタ</t>
  </si>
  <si>
    <t>ナムラゴロフキン</t>
  </si>
  <si>
    <t>ゴールドヘイロー</t>
  </si>
  <si>
    <t>メイショウシロガネ</t>
  </si>
  <si>
    <t>ブルレスカ</t>
  </si>
  <si>
    <t>ジャッジ</t>
  </si>
  <si>
    <t>パワータイショウ</t>
  </si>
  <si>
    <t>ジゲン</t>
  </si>
  <si>
    <t xml:space="preserve">Into Mischief                       </t>
  </si>
  <si>
    <t>ゴダイリキ</t>
  </si>
  <si>
    <t>リアンクール</t>
  </si>
  <si>
    <t>ピアシック</t>
  </si>
  <si>
    <t xml:space="preserve">Central Banker                      </t>
  </si>
  <si>
    <t>アッティーヴォ</t>
  </si>
  <si>
    <t>フリオーソ</t>
  </si>
  <si>
    <t>メディーヴァル</t>
  </si>
  <si>
    <t>フルム</t>
  </si>
  <si>
    <t>クリノサンレオ</t>
  </si>
  <si>
    <t>キングヘイロー</t>
  </si>
  <si>
    <t>トーセンアラン</t>
  </si>
  <si>
    <t>タイキスウォード</t>
  </si>
  <si>
    <t>フォドラ</t>
  </si>
  <si>
    <t>サトノガイア</t>
  </si>
  <si>
    <t>エイユーストロング</t>
  </si>
  <si>
    <t>ソーヴァリアント</t>
  </si>
  <si>
    <t>エアファンディタ</t>
  </si>
  <si>
    <t xml:space="preserve">Hat Trick                           </t>
  </si>
  <si>
    <t>ヒンドゥタイムズ</t>
  </si>
  <si>
    <t>サンレイポケット</t>
  </si>
  <si>
    <t>ジャングルポケット</t>
  </si>
  <si>
    <t>エヒト</t>
  </si>
  <si>
    <t>レッドベルオーブ</t>
  </si>
  <si>
    <t>ルビーカサブランカ</t>
  </si>
  <si>
    <t>ブラヴァス</t>
  </si>
  <si>
    <t>ニホンピロスクーロ</t>
  </si>
  <si>
    <t>ニホンピロアワーズ</t>
  </si>
  <si>
    <t>タイセイモンストル</t>
  </si>
  <si>
    <t>パトリック</t>
  </si>
  <si>
    <t>ディアマンミノル</t>
  </si>
  <si>
    <t>ビーアストニッシド</t>
  </si>
  <si>
    <t>メイショウテンゲン</t>
  </si>
  <si>
    <t>ストロングウィル</t>
  </si>
  <si>
    <t>ジュンブルースカイ</t>
  </si>
  <si>
    <t>ワーフデール</t>
  </si>
  <si>
    <t>オーマイダーリン</t>
  </si>
  <si>
    <t>ヴァンルーラー</t>
  </si>
  <si>
    <t>ロワンディシー</t>
  </si>
  <si>
    <t>タイセイドリーマー</t>
  </si>
  <si>
    <t>ケルンキングダム</t>
  </si>
  <si>
    <t>ローズキングダム</t>
  </si>
  <si>
    <t>ドゥリトル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</si>
</sst>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8"/>
  <sheetViews>
    <sheetView tabSelected="1" workbookViewId="0">
      <selection activeCell="L431" sqref="L431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5" customWidth="1"/>
    <col min="5" max="5" width="19.25" bestFit="1" customWidth="1"/>
    <col min="7" max="7" width="7.125" bestFit="1" customWidth="1"/>
    <col min="8" max="8" width="5.5" bestFit="1" customWidth="1"/>
    <col min="9" max="9" width="5.875" customWidth="1"/>
    <col min="12" max="12" width="5.25" bestFit="1" customWidth="1"/>
    <col min="13" max="13" width="7.2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202212030601</v>
      </c>
      <c r="B2">
        <v>12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1.56394797277032</v>
      </c>
      <c r="K2">
        <v>0.18669579581611301</v>
      </c>
      <c r="L2">
        <v>3</v>
      </c>
      <c r="M2">
        <v>5.3</v>
      </c>
      <c r="N2">
        <v>-0.38985148132494002</v>
      </c>
      <c r="O2">
        <v>0.36134049431015902</v>
      </c>
      <c r="P2">
        <v>-2.41431834726527E-2</v>
      </c>
      <c r="Q2">
        <v>0.23703283437345599</v>
      </c>
      <c r="R2">
        <v>0.77689248518252796</v>
      </c>
      <c r="S2">
        <v>3.8951183003258498E-2</v>
      </c>
    </row>
    <row r="3" spans="1:19" x14ac:dyDescent="0.4">
      <c r="A3" s="2">
        <v>202212030601</v>
      </c>
      <c r="B3">
        <v>7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1.3772521769542101</v>
      </c>
      <c r="K3">
        <v>0.109883132927903</v>
      </c>
      <c r="L3">
        <v>1</v>
      </c>
      <c r="M3">
        <v>4.3</v>
      </c>
      <c r="Q3">
        <v>-0.56079622056713196</v>
      </c>
      <c r="R3">
        <v>-0.82630842008134497</v>
      </c>
      <c r="S3">
        <v>1.3334204123361599E-2</v>
      </c>
    </row>
    <row r="4" spans="1:19" x14ac:dyDescent="0.4">
      <c r="A4" s="2">
        <v>202212030601</v>
      </c>
      <c r="B4">
        <v>8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1200</v>
      </c>
      <c r="I4">
        <v>3</v>
      </c>
      <c r="J4">
        <v>1.2673690440263099</v>
      </c>
      <c r="K4">
        <v>3.94010267155087E-2</v>
      </c>
      <c r="L4">
        <v>1</v>
      </c>
      <c r="M4">
        <v>4.3</v>
      </c>
      <c r="N4">
        <v>1.1839048052505801</v>
      </c>
      <c r="O4">
        <v>1.0079559432293099</v>
      </c>
      <c r="P4">
        <v>-3.3840700887469502E-2</v>
      </c>
      <c r="Q4">
        <v>0.77036026277460201</v>
      </c>
      <c r="R4">
        <v>0.471643705356872</v>
      </c>
      <c r="S4">
        <v>8.4451799390362504E-3</v>
      </c>
    </row>
    <row r="5" spans="1:19" x14ac:dyDescent="0.4">
      <c r="A5" s="2">
        <v>202212030601</v>
      </c>
      <c r="B5">
        <v>5</v>
      </c>
      <c r="C5" t="s">
        <v>19</v>
      </c>
      <c r="D5">
        <v>1</v>
      </c>
      <c r="E5" t="s">
        <v>27</v>
      </c>
      <c r="F5" t="s">
        <v>26</v>
      </c>
      <c r="G5" t="s">
        <v>22</v>
      </c>
      <c r="H5">
        <v>1200</v>
      </c>
      <c r="I5">
        <v>4</v>
      </c>
      <c r="J5">
        <v>1.2279680173108001</v>
      </c>
      <c r="K5">
        <v>0.27613658196110102</v>
      </c>
      <c r="L5">
        <v>4</v>
      </c>
      <c r="M5">
        <v>6.8</v>
      </c>
      <c r="Q5">
        <v>-0.95971074803742995</v>
      </c>
      <c r="R5">
        <v>-1.31541590931028</v>
      </c>
      <c r="S5">
        <v>3.3107575320581201E-2</v>
      </c>
    </row>
    <row r="6" spans="1:19" x14ac:dyDescent="0.4">
      <c r="A6" s="2">
        <v>202212030601</v>
      </c>
      <c r="B6">
        <v>3</v>
      </c>
      <c r="C6" t="s">
        <v>19</v>
      </c>
      <c r="D6">
        <v>1</v>
      </c>
      <c r="E6" t="s">
        <v>28</v>
      </c>
      <c r="F6" t="s">
        <v>29</v>
      </c>
      <c r="G6" t="s">
        <v>22</v>
      </c>
      <c r="H6">
        <v>1200</v>
      </c>
      <c r="I6">
        <v>5</v>
      </c>
      <c r="J6">
        <v>0.95183143534970005</v>
      </c>
      <c r="K6">
        <v>7.8265194394257998E-2</v>
      </c>
      <c r="L6">
        <v>5</v>
      </c>
      <c r="M6">
        <v>9.9</v>
      </c>
      <c r="N6">
        <v>-5.9293277250309098E-2</v>
      </c>
      <c r="O6">
        <v>0.33354929675272399</v>
      </c>
      <c r="P6">
        <v>-1.9401024469211402E-2</v>
      </c>
      <c r="Q6">
        <v>1.2723970669525699</v>
      </c>
      <c r="R6">
        <v>1.19414146032313</v>
      </c>
      <c r="S6">
        <v>-2.9667148175015E-2</v>
      </c>
    </row>
    <row r="7" spans="1:19" x14ac:dyDescent="0.4">
      <c r="A7" s="2">
        <v>202212030601</v>
      </c>
      <c r="B7">
        <v>1</v>
      </c>
      <c r="C7" t="s">
        <v>19</v>
      </c>
      <c r="D7">
        <v>1</v>
      </c>
      <c r="E7" t="s">
        <v>30</v>
      </c>
      <c r="F7" t="s">
        <v>31</v>
      </c>
      <c r="G7" t="s">
        <v>22</v>
      </c>
      <c r="H7">
        <v>1200</v>
      </c>
      <c r="I7">
        <v>6</v>
      </c>
      <c r="J7">
        <v>0.873566240955442</v>
      </c>
      <c r="K7">
        <v>0.52897734294145404</v>
      </c>
      <c r="L7">
        <v>7</v>
      </c>
      <c r="M7">
        <v>14</v>
      </c>
      <c r="N7">
        <v>-6.1790425925357398E-2</v>
      </c>
      <c r="O7">
        <v>0.173056746900732</v>
      </c>
      <c r="P7">
        <v>-2.2958173557067502E-2</v>
      </c>
      <c r="Q7">
        <v>0.58209646120786096</v>
      </c>
      <c r="R7">
        <v>0.63120655210687304</v>
      </c>
      <c r="S7">
        <v>-1.825756826328E-2</v>
      </c>
    </row>
    <row r="8" spans="1:19" x14ac:dyDescent="0.4">
      <c r="A8" s="2">
        <v>202212030601</v>
      </c>
      <c r="B8">
        <v>13</v>
      </c>
      <c r="C8" t="s">
        <v>19</v>
      </c>
      <c r="D8">
        <v>1</v>
      </c>
      <c r="E8" t="s">
        <v>32</v>
      </c>
      <c r="F8" t="s">
        <v>33</v>
      </c>
      <c r="G8" t="s">
        <v>22</v>
      </c>
      <c r="H8">
        <v>1200</v>
      </c>
      <c r="I8">
        <v>7</v>
      </c>
      <c r="J8">
        <v>0.34458889801398701</v>
      </c>
      <c r="K8">
        <v>0.83723052880299598</v>
      </c>
      <c r="L8">
        <v>6</v>
      </c>
      <c r="M8">
        <v>11.7</v>
      </c>
      <c r="N8">
        <v>-0.159747426412232</v>
      </c>
      <c r="O8">
        <v>0.31200726218792801</v>
      </c>
      <c r="P8">
        <v>-5.6949485282445497E-3</v>
      </c>
      <c r="Q8">
        <v>0.32568050714463398</v>
      </c>
      <c r="R8">
        <v>0.71759721396863396</v>
      </c>
      <c r="S8">
        <v>-6.3511113425183197E-3</v>
      </c>
    </row>
    <row r="9" spans="1:19" x14ac:dyDescent="0.4">
      <c r="A9" s="2">
        <v>202212030601</v>
      </c>
      <c r="B9">
        <v>15</v>
      </c>
      <c r="C9" t="s">
        <v>19</v>
      </c>
      <c r="D9">
        <v>1</v>
      </c>
      <c r="E9" t="s">
        <v>34</v>
      </c>
      <c r="F9" t="s">
        <v>35</v>
      </c>
      <c r="G9" t="s">
        <v>22</v>
      </c>
      <c r="H9">
        <v>1200</v>
      </c>
      <c r="I9">
        <v>8</v>
      </c>
      <c r="J9">
        <v>-0.49264163078900802</v>
      </c>
      <c r="K9">
        <v>0.14583727904170901</v>
      </c>
      <c r="L9">
        <v>12</v>
      </c>
      <c r="M9">
        <v>128.30000000000001</v>
      </c>
      <c r="Q9">
        <v>0.26832345859663098</v>
      </c>
      <c r="R9">
        <v>0.67812025186208902</v>
      </c>
      <c r="S9">
        <v>-4.2152141249903699E-2</v>
      </c>
    </row>
    <row r="10" spans="1:19" x14ac:dyDescent="0.4">
      <c r="A10" s="2">
        <v>202212030601</v>
      </c>
      <c r="B10">
        <v>4</v>
      </c>
      <c r="C10" t="s">
        <v>19</v>
      </c>
      <c r="D10">
        <v>1</v>
      </c>
      <c r="E10" t="s">
        <v>36</v>
      </c>
      <c r="F10" t="s">
        <v>37</v>
      </c>
      <c r="G10" t="s">
        <v>22</v>
      </c>
      <c r="H10">
        <v>1200</v>
      </c>
      <c r="I10">
        <v>9</v>
      </c>
      <c r="J10">
        <v>-0.63847890983071698</v>
      </c>
      <c r="K10">
        <v>8.9729944403465794E-2</v>
      </c>
      <c r="L10">
        <v>13</v>
      </c>
      <c r="M10">
        <v>137.19999999999999</v>
      </c>
      <c r="N10">
        <v>-0.466239715253426</v>
      </c>
      <c r="O10">
        <v>-0.42710313813998202</v>
      </c>
      <c r="P10">
        <v>-2.0770577437598699E-2</v>
      </c>
      <c r="Q10">
        <v>-1.4260507555040101</v>
      </c>
      <c r="R10">
        <v>-1.3270093009038899</v>
      </c>
      <c r="S10">
        <v>-5.9214834941551499E-3</v>
      </c>
    </row>
    <row r="11" spans="1:19" x14ac:dyDescent="0.4">
      <c r="A11" s="2">
        <v>202212030601</v>
      </c>
      <c r="B11">
        <v>10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1200</v>
      </c>
      <c r="I11">
        <v>10</v>
      </c>
      <c r="J11">
        <v>-0.72820885423418302</v>
      </c>
      <c r="K11">
        <v>3.5760069991977998E-2</v>
      </c>
      <c r="L11">
        <v>8</v>
      </c>
      <c r="M11">
        <v>14.4</v>
      </c>
      <c r="N11">
        <v>-0.54809131946493395</v>
      </c>
      <c r="O11">
        <v>-0.42070512006661098</v>
      </c>
      <c r="P11">
        <v>-3.04274752442605E-2</v>
      </c>
      <c r="Q11">
        <v>0.45865201630139701</v>
      </c>
      <c r="R11">
        <v>0.44982629264551799</v>
      </c>
      <c r="S11">
        <v>2.1188544201996899E-2</v>
      </c>
    </row>
    <row r="12" spans="1:19" x14ac:dyDescent="0.4">
      <c r="A12" s="2">
        <v>202212030601</v>
      </c>
      <c r="B12">
        <v>9</v>
      </c>
      <c r="C12" t="s">
        <v>19</v>
      </c>
      <c r="D12">
        <v>1</v>
      </c>
      <c r="E12" t="s">
        <v>40</v>
      </c>
      <c r="F12" t="s">
        <v>41</v>
      </c>
      <c r="G12" t="s">
        <v>22</v>
      </c>
      <c r="H12">
        <v>1200</v>
      </c>
      <c r="I12">
        <v>11</v>
      </c>
      <c r="J12">
        <v>-0.76396892422616103</v>
      </c>
      <c r="K12">
        <v>0.139219256838992</v>
      </c>
      <c r="L12">
        <v>9</v>
      </c>
      <c r="M12">
        <v>63.9</v>
      </c>
      <c r="N12">
        <v>0.24767377905437499</v>
      </c>
      <c r="O12">
        <v>0.82909705321976501</v>
      </c>
      <c r="P12">
        <v>6.3673573291595101E-3</v>
      </c>
      <c r="Q12">
        <v>-0.42782471141036799</v>
      </c>
      <c r="R12">
        <v>0.158613806701389</v>
      </c>
      <c r="S12">
        <v>-6.33717307938228E-3</v>
      </c>
    </row>
    <row r="13" spans="1:19" x14ac:dyDescent="0.4">
      <c r="A13" s="2">
        <v>202212030601</v>
      </c>
      <c r="B13">
        <v>14</v>
      </c>
      <c r="C13" t="s">
        <v>19</v>
      </c>
      <c r="D13">
        <v>1</v>
      </c>
      <c r="E13" t="s">
        <v>42</v>
      </c>
      <c r="F13" t="s">
        <v>31</v>
      </c>
      <c r="G13" t="s">
        <v>22</v>
      </c>
      <c r="H13">
        <v>1200</v>
      </c>
      <c r="I13">
        <v>12</v>
      </c>
      <c r="J13">
        <v>-0.90318818106515397</v>
      </c>
      <c r="K13">
        <v>5.34456676231303E-2</v>
      </c>
      <c r="L13">
        <v>11</v>
      </c>
      <c r="M13">
        <v>124.3</v>
      </c>
      <c r="N13">
        <v>-0.15020877020528201</v>
      </c>
      <c r="O13">
        <v>1.76364235871673</v>
      </c>
      <c r="P13">
        <v>-2.87224928273374E-3</v>
      </c>
      <c r="Q13">
        <v>-0.56079622056713196</v>
      </c>
      <c r="R13">
        <v>1.4680099021850901</v>
      </c>
      <c r="S13">
        <v>3.2692705030281599E-2</v>
      </c>
    </row>
    <row r="14" spans="1:19" x14ac:dyDescent="0.4">
      <c r="A14" s="2">
        <v>202212030601</v>
      </c>
      <c r="B14">
        <v>2</v>
      </c>
      <c r="C14" t="s">
        <v>19</v>
      </c>
      <c r="D14">
        <v>1</v>
      </c>
      <c r="E14" t="s">
        <v>43</v>
      </c>
      <c r="F14" t="s">
        <v>44</v>
      </c>
      <c r="G14" t="s">
        <v>22</v>
      </c>
      <c r="H14">
        <v>1200</v>
      </c>
      <c r="I14">
        <v>13</v>
      </c>
      <c r="J14">
        <v>-0.95663384868828405</v>
      </c>
      <c r="K14">
        <v>1.05506484784329E-2</v>
      </c>
      <c r="L14">
        <v>13</v>
      </c>
      <c r="M14">
        <v>137.19999999999999</v>
      </c>
      <c r="N14">
        <v>-1.21122890156436</v>
      </c>
      <c r="O14">
        <v>-0.72646499315463198</v>
      </c>
      <c r="P14">
        <v>-5.8839962646671899E-2</v>
      </c>
      <c r="Q14">
        <v>-1.3586252755077199</v>
      </c>
      <c r="R14">
        <v>-0.86769697027124804</v>
      </c>
      <c r="S14">
        <v>3.8401527176935798E-3</v>
      </c>
    </row>
    <row r="15" spans="1:19" x14ac:dyDescent="0.4">
      <c r="A15" s="2">
        <v>202212030601</v>
      </c>
      <c r="B15">
        <v>16</v>
      </c>
      <c r="C15" t="s">
        <v>19</v>
      </c>
      <c r="D15">
        <v>1</v>
      </c>
      <c r="E15" t="s">
        <v>45</v>
      </c>
      <c r="F15" t="s">
        <v>24</v>
      </c>
      <c r="G15" t="s">
        <v>22</v>
      </c>
      <c r="H15">
        <v>1200</v>
      </c>
      <c r="I15">
        <v>14</v>
      </c>
      <c r="J15">
        <v>-0.96718449716671695</v>
      </c>
      <c r="K15">
        <v>0.110924972523558</v>
      </c>
      <c r="L15">
        <v>10</v>
      </c>
      <c r="M15">
        <v>67</v>
      </c>
      <c r="N15">
        <v>0.580193982468869</v>
      </c>
      <c r="O15">
        <v>0.40553335148884301</v>
      </c>
      <c r="P15">
        <v>-5.11838441357889E-2</v>
      </c>
      <c r="Q15">
        <v>0.58209646120786096</v>
      </c>
      <c r="R15">
        <v>0.40800170499251198</v>
      </c>
      <c r="S15">
        <v>-7.1777093912089501E-2</v>
      </c>
    </row>
    <row r="16" spans="1:19" x14ac:dyDescent="0.4">
      <c r="A16" s="2">
        <v>202212030601</v>
      </c>
      <c r="B16">
        <v>6</v>
      </c>
      <c r="C16" t="s">
        <v>19</v>
      </c>
      <c r="D16">
        <v>1</v>
      </c>
      <c r="E16" t="s">
        <v>46</v>
      </c>
      <c r="F16" t="s">
        <v>47</v>
      </c>
      <c r="G16" t="s">
        <v>22</v>
      </c>
      <c r="H16">
        <v>1200</v>
      </c>
      <c r="I16">
        <v>15</v>
      </c>
      <c r="J16">
        <v>-1.07810946969027</v>
      </c>
      <c r="K16">
        <v>0</v>
      </c>
      <c r="L16">
        <v>16</v>
      </c>
      <c r="M16">
        <v>217.2</v>
      </c>
    </row>
    <row r="17" spans="1:19" x14ac:dyDescent="0.4">
      <c r="A17" s="2">
        <v>202212030601</v>
      </c>
      <c r="B17">
        <v>11</v>
      </c>
      <c r="C17" t="s">
        <v>19</v>
      </c>
      <c r="D17">
        <v>1</v>
      </c>
      <c r="E17" t="s">
        <v>48</v>
      </c>
      <c r="F17" t="s">
        <v>49</v>
      </c>
      <c r="G17" t="s">
        <v>22</v>
      </c>
      <c r="H17">
        <v>1200</v>
      </c>
      <c r="I17">
        <v>16</v>
      </c>
      <c r="J17">
        <v>-1.07810946969027</v>
      </c>
      <c r="L17">
        <v>15</v>
      </c>
      <c r="M17">
        <v>195.8</v>
      </c>
      <c r="Q17">
        <v>-2.6883403670753698</v>
      </c>
      <c r="R17">
        <v>-0.888378850825294</v>
      </c>
      <c r="S17">
        <v>-3.1824361298342103E-2</v>
      </c>
    </row>
    <row r="18" spans="1:19" x14ac:dyDescent="0.4">
      <c r="A18" s="2">
        <v>202212030602</v>
      </c>
      <c r="B18">
        <v>10</v>
      </c>
      <c r="C18" t="s">
        <v>19</v>
      </c>
      <c r="D18">
        <v>2</v>
      </c>
      <c r="E18" t="s">
        <v>50</v>
      </c>
      <c r="F18" t="s">
        <v>51</v>
      </c>
      <c r="G18" t="s">
        <v>22</v>
      </c>
      <c r="H18">
        <v>1800</v>
      </c>
      <c r="I18">
        <v>1</v>
      </c>
      <c r="J18">
        <v>1.96183695083992</v>
      </c>
      <c r="K18">
        <v>0.30550647694349797</v>
      </c>
      <c r="L18">
        <v>3</v>
      </c>
      <c r="M18">
        <v>5.9</v>
      </c>
    </row>
    <row r="19" spans="1:19" x14ac:dyDescent="0.4">
      <c r="A19" s="2">
        <v>202212030602</v>
      </c>
      <c r="B19">
        <v>9</v>
      </c>
      <c r="C19" t="s">
        <v>19</v>
      </c>
      <c r="D19">
        <v>2</v>
      </c>
      <c r="E19" t="s">
        <v>52</v>
      </c>
      <c r="F19" t="s">
        <v>53</v>
      </c>
      <c r="G19" t="s">
        <v>22</v>
      </c>
      <c r="H19">
        <v>1800</v>
      </c>
      <c r="I19">
        <v>2</v>
      </c>
      <c r="J19">
        <v>1.65633047389642</v>
      </c>
      <c r="K19">
        <v>0.398996046576165</v>
      </c>
      <c r="L19">
        <v>5</v>
      </c>
      <c r="M19">
        <v>12.9</v>
      </c>
      <c r="N19">
        <v>-0.75691574239850901</v>
      </c>
      <c r="O19">
        <v>0.481211800194629</v>
      </c>
      <c r="P19">
        <v>-5.0749825639336998E-2</v>
      </c>
      <c r="Q19">
        <v>0.331078059118878</v>
      </c>
      <c r="R19">
        <v>1.44005080891629</v>
      </c>
      <c r="S19">
        <v>-5.8529953969137398E-2</v>
      </c>
    </row>
    <row r="20" spans="1:19" x14ac:dyDescent="0.4">
      <c r="A20" s="2">
        <v>202212030602</v>
      </c>
      <c r="B20">
        <v>6</v>
      </c>
      <c r="C20" t="s">
        <v>19</v>
      </c>
      <c r="D20">
        <v>2</v>
      </c>
      <c r="E20" t="s">
        <v>54</v>
      </c>
      <c r="F20" t="s">
        <v>55</v>
      </c>
      <c r="G20" t="s">
        <v>22</v>
      </c>
      <c r="H20">
        <v>1800</v>
      </c>
      <c r="I20">
        <v>3</v>
      </c>
      <c r="J20">
        <v>1.25733442732025</v>
      </c>
      <c r="K20">
        <v>0.484369623023856</v>
      </c>
      <c r="L20">
        <v>2</v>
      </c>
      <c r="M20">
        <v>3.8</v>
      </c>
      <c r="Q20">
        <v>8.0059657029894302E-2</v>
      </c>
      <c r="R20">
        <v>-0.206132467482707</v>
      </c>
      <c r="S20">
        <v>-6.0714077795362698E-2</v>
      </c>
    </row>
    <row r="21" spans="1:19" x14ac:dyDescent="0.4">
      <c r="A21" s="2">
        <v>202212030602</v>
      </c>
      <c r="B21">
        <v>16</v>
      </c>
      <c r="C21" t="s">
        <v>19</v>
      </c>
      <c r="D21">
        <v>2</v>
      </c>
      <c r="E21" t="s">
        <v>56</v>
      </c>
      <c r="F21" t="s">
        <v>57</v>
      </c>
      <c r="G21" t="s">
        <v>22</v>
      </c>
      <c r="H21">
        <v>1800</v>
      </c>
      <c r="I21">
        <v>4</v>
      </c>
      <c r="J21">
        <v>0.77296480429640102</v>
      </c>
      <c r="K21">
        <v>0.29765954436657199</v>
      </c>
      <c r="L21">
        <v>7</v>
      </c>
      <c r="M21">
        <v>20</v>
      </c>
      <c r="N21">
        <v>0.159255434774451</v>
      </c>
      <c r="O21">
        <v>1.54217563330948</v>
      </c>
      <c r="P21">
        <v>-3.1130918186498698E-3</v>
      </c>
      <c r="Q21">
        <v>-0.29485320225360501</v>
      </c>
      <c r="R21">
        <v>0.85934640200150603</v>
      </c>
      <c r="S21">
        <v>5.1716382450040996E-3</v>
      </c>
    </row>
    <row r="22" spans="1:19" x14ac:dyDescent="0.4">
      <c r="A22" s="2">
        <v>202212030602</v>
      </c>
      <c r="B22">
        <v>3</v>
      </c>
      <c r="C22" t="s">
        <v>19</v>
      </c>
      <c r="D22">
        <v>2</v>
      </c>
      <c r="E22" t="s">
        <v>58</v>
      </c>
      <c r="F22" t="s">
        <v>59</v>
      </c>
      <c r="G22" t="s">
        <v>22</v>
      </c>
      <c r="H22">
        <v>1800</v>
      </c>
      <c r="I22">
        <v>5</v>
      </c>
      <c r="J22">
        <v>0.47530525992982797</v>
      </c>
      <c r="K22">
        <v>6.7537624987289199E-2</v>
      </c>
      <c r="L22">
        <v>4</v>
      </c>
      <c r="M22">
        <v>9.1999999999999993</v>
      </c>
      <c r="Q22">
        <v>0.26832345859663098</v>
      </c>
      <c r="R22">
        <v>0.29706361005820497</v>
      </c>
      <c r="S22">
        <v>7.6052751420819104E-3</v>
      </c>
    </row>
    <row r="23" spans="1:19" x14ac:dyDescent="0.4">
      <c r="A23" s="2">
        <v>202212030602</v>
      </c>
      <c r="B23">
        <v>8</v>
      </c>
      <c r="C23" t="s">
        <v>19</v>
      </c>
      <c r="D23">
        <v>2</v>
      </c>
      <c r="E23" t="s">
        <v>60</v>
      </c>
      <c r="F23" t="s">
        <v>61</v>
      </c>
      <c r="G23" t="s">
        <v>22</v>
      </c>
      <c r="H23">
        <v>1800</v>
      </c>
      <c r="I23">
        <v>6</v>
      </c>
      <c r="J23">
        <v>0.40776763494253798</v>
      </c>
      <c r="K23">
        <v>0.27161235772319198</v>
      </c>
      <c r="L23">
        <v>6</v>
      </c>
      <c r="M23">
        <v>17</v>
      </c>
      <c r="Q23">
        <v>-0.54748634819256703</v>
      </c>
      <c r="R23">
        <v>-0.66822058220210501</v>
      </c>
      <c r="S23">
        <v>1.4844894063043399E-2</v>
      </c>
    </row>
    <row r="24" spans="1:19" x14ac:dyDescent="0.4">
      <c r="A24" s="2">
        <v>202212030602</v>
      </c>
      <c r="B24">
        <v>12</v>
      </c>
      <c r="C24" t="s">
        <v>19</v>
      </c>
      <c r="D24">
        <v>2</v>
      </c>
      <c r="E24" t="s">
        <v>62</v>
      </c>
      <c r="F24" t="s">
        <v>21</v>
      </c>
      <c r="G24" t="s">
        <v>22</v>
      </c>
      <c r="H24">
        <v>1800</v>
      </c>
      <c r="I24">
        <v>7</v>
      </c>
      <c r="J24">
        <v>0.136155277219346</v>
      </c>
      <c r="K24">
        <v>0.165353367735767</v>
      </c>
      <c r="L24">
        <v>11</v>
      </c>
      <c r="M24">
        <v>49.7</v>
      </c>
      <c r="N24">
        <v>-0.40810450982440899</v>
      </c>
      <c r="O24">
        <v>-0.193030127334474</v>
      </c>
      <c r="P24">
        <v>-8.2732114766512793E-2</v>
      </c>
      <c r="Q24">
        <v>-1.48880535602625</v>
      </c>
      <c r="R24">
        <v>-0.89691446634760996</v>
      </c>
      <c r="S24">
        <v>-2.75195750540169E-2</v>
      </c>
    </row>
    <row r="25" spans="1:19" x14ac:dyDescent="0.4">
      <c r="A25" s="2">
        <v>202212030602</v>
      </c>
      <c r="B25">
        <v>7</v>
      </c>
      <c r="C25" t="s">
        <v>19</v>
      </c>
      <c r="D25">
        <v>2</v>
      </c>
      <c r="E25" t="s">
        <v>63</v>
      </c>
      <c r="F25" t="s">
        <v>64</v>
      </c>
      <c r="G25" t="s">
        <v>22</v>
      </c>
      <c r="H25">
        <v>1800</v>
      </c>
      <c r="I25">
        <v>8</v>
      </c>
      <c r="J25">
        <v>-2.9198090516421301E-2</v>
      </c>
      <c r="K25">
        <v>0.15750280858532401</v>
      </c>
      <c r="L25">
        <v>13</v>
      </c>
      <c r="M25">
        <v>55.6</v>
      </c>
      <c r="Q25">
        <v>-0.46193091144242998</v>
      </c>
      <c r="R25">
        <v>-0.14315691506638301</v>
      </c>
      <c r="S25">
        <v>-5.4097230054041497E-2</v>
      </c>
    </row>
    <row r="26" spans="1:19" x14ac:dyDescent="0.4">
      <c r="A26" s="2">
        <v>202212030602</v>
      </c>
      <c r="B26">
        <v>4</v>
      </c>
      <c r="C26" t="s">
        <v>19</v>
      </c>
      <c r="D26">
        <v>2</v>
      </c>
      <c r="E26" t="s">
        <v>65</v>
      </c>
      <c r="F26" t="s">
        <v>66</v>
      </c>
      <c r="G26" t="s">
        <v>22</v>
      </c>
      <c r="H26">
        <v>1800</v>
      </c>
      <c r="I26">
        <v>9</v>
      </c>
      <c r="J26">
        <v>-0.186700899101745</v>
      </c>
      <c r="K26">
        <v>0.22563046558681199</v>
      </c>
      <c r="L26">
        <v>14</v>
      </c>
      <c r="M26">
        <v>78.599999999999994</v>
      </c>
      <c r="Q26">
        <v>-2.4928789643821898</v>
      </c>
      <c r="R26">
        <v>-1.48998364724678</v>
      </c>
      <c r="S26">
        <v>-9.5280920248742199E-2</v>
      </c>
    </row>
    <row r="27" spans="1:19" x14ac:dyDescent="0.4">
      <c r="A27" s="2">
        <v>202212030602</v>
      </c>
      <c r="B27">
        <v>13</v>
      </c>
      <c r="C27" t="s">
        <v>19</v>
      </c>
      <c r="D27">
        <v>2</v>
      </c>
      <c r="E27" t="s">
        <v>67</v>
      </c>
      <c r="F27" t="s">
        <v>68</v>
      </c>
      <c r="G27" t="s">
        <v>22</v>
      </c>
      <c r="H27">
        <v>1800</v>
      </c>
      <c r="I27">
        <v>10</v>
      </c>
      <c r="J27">
        <v>-0.41233136468855802</v>
      </c>
      <c r="K27">
        <v>7.5134853529245996E-2</v>
      </c>
      <c r="L27">
        <v>1</v>
      </c>
      <c r="M27">
        <v>3.4</v>
      </c>
      <c r="N27">
        <v>1.2212594845957501</v>
      </c>
      <c r="O27">
        <v>-9.5191018875781502E-3</v>
      </c>
      <c r="P27">
        <v>5.1348266614991998E-2</v>
      </c>
      <c r="Q27">
        <v>-0.51647238418154595</v>
      </c>
      <c r="R27">
        <v>-1.8555125880644701</v>
      </c>
      <c r="S27">
        <v>-2.2896292603416999E-2</v>
      </c>
    </row>
    <row r="28" spans="1:19" x14ac:dyDescent="0.4">
      <c r="A28" s="2">
        <v>202212030602</v>
      </c>
      <c r="B28">
        <v>15</v>
      </c>
      <c r="C28" t="s">
        <v>19</v>
      </c>
      <c r="D28">
        <v>2</v>
      </c>
      <c r="E28" t="s">
        <v>69</v>
      </c>
      <c r="F28" t="s">
        <v>70</v>
      </c>
      <c r="G28" t="s">
        <v>22</v>
      </c>
      <c r="H28">
        <v>1800</v>
      </c>
      <c r="I28">
        <v>11</v>
      </c>
      <c r="J28">
        <v>-0.487466218217804</v>
      </c>
      <c r="K28">
        <v>0.35120333666315101</v>
      </c>
      <c r="L28">
        <v>12</v>
      </c>
      <c r="M28">
        <v>52.9</v>
      </c>
      <c r="Q28">
        <v>-0.11755785671124901</v>
      </c>
      <c r="R28">
        <v>0.70360185510905404</v>
      </c>
      <c r="S28">
        <v>-5.3768563163438595E-4</v>
      </c>
    </row>
    <row r="29" spans="1:19" x14ac:dyDescent="0.4">
      <c r="A29" s="2">
        <v>202212030602</v>
      </c>
      <c r="B29">
        <v>14</v>
      </c>
      <c r="C29" t="s">
        <v>19</v>
      </c>
      <c r="D29">
        <v>2</v>
      </c>
      <c r="E29" t="s">
        <v>71</v>
      </c>
      <c r="F29" t="s">
        <v>72</v>
      </c>
      <c r="G29" t="s">
        <v>22</v>
      </c>
      <c r="H29">
        <v>1800</v>
      </c>
      <c r="I29">
        <v>12</v>
      </c>
      <c r="J29">
        <v>-0.83866955488095496</v>
      </c>
      <c r="K29">
        <v>0.103277524343541</v>
      </c>
      <c r="L29">
        <v>8</v>
      </c>
      <c r="M29">
        <v>23.9</v>
      </c>
      <c r="N29">
        <v>0.380301295474259</v>
      </c>
      <c r="O29">
        <v>0.22870026197807999</v>
      </c>
      <c r="P29">
        <v>-8.6277403242811003E-3</v>
      </c>
      <c r="Q29">
        <v>0.81324270738610305</v>
      </c>
      <c r="R29">
        <v>0.74716502140511898</v>
      </c>
      <c r="S29">
        <v>-1.5118124575682301E-2</v>
      </c>
    </row>
    <row r="30" spans="1:19" x14ac:dyDescent="0.4">
      <c r="A30" s="2">
        <v>202212030602</v>
      </c>
      <c r="B30">
        <v>11</v>
      </c>
      <c r="C30" t="s">
        <v>19</v>
      </c>
      <c r="D30">
        <v>2</v>
      </c>
      <c r="E30" t="s">
        <v>73</v>
      </c>
      <c r="F30" t="s">
        <v>44</v>
      </c>
      <c r="G30" t="s">
        <v>22</v>
      </c>
      <c r="H30">
        <v>1800</v>
      </c>
      <c r="I30">
        <v>13</v>
      </c>
      <c r="J30">
        <v>-0.94194707922449705</v>
      </c>
      <c r="K30">
        <v>0.14471937115292799</v>
      </c>
      <c r="L30">
        <v>16</v>
      </c>
      <c r="M30">
        <v>219.7</v>
      </c>
      <c r="Q30">
        <v>-1.3632961549817599</v>
      </c>
      <c r="R30">
        <v>-1.41371128059226</v>
      </c>
      <c r="S30">
        <v>-8.4565193172628297E-2</v>
      </c>
    </row>
    <row r="31" spans="1:19" x14ac:dyDescent="0.4">
      <c r="A31" s="2">
        <v>202212030602</v>
      </c>
      <c r="B31">
        <v>1</v>
      </c>
      <c r="C31" t="s">
        <v>19</v>
      </c>
      <c r="D31">
        <v>2</v>
      </c>
      <c r="E31" t="s">
        <v>74</v>
      </c>
      <c r="F31" t="s">
        <v>75</v>
      </c>
      <c r="G31" t="s">
        <v>22</v>
      </c>
      <c r="H31">
        <v>1800</v>
      </c>
      <c r="I31">
        <v>14</v>
      </c>
      <c r="J31">
        <v>-1.0866664503774199</v>
      </c>
      <c r="K31">
        <v>0.25569113534122401</v>
      </c>
      <c r="L31">
        <v>10</v>
      </c>
      <c r="M31">
        <v>49.4</v>
      </c>
      <c r="Q31">
        <v>-0.87106307526625204</v>
      </c>
      <c r="R31">
        <v>-0.21017461487332501</v>
      </c>
      <c r="S31">
        <v>-1.24479091708974E-3</v>
      </c>
    </row>
    <row r="32" spans="1:19" x14ac:dyDescent="0.4">
      <c r="A32" s="2">
        <v>202212030602</v>
      </c>
      <c r="B32">
        <v>2</v>
      </c>
      <c r="C32" t="s">
        <v>19</v>
      </c>
      <c r="D32">
        <v>2</v>
      </c>
      <c r="E32" t="s">
        <v>76</v>
      </c>
      <c r="F32" t="s">
        <v>77</v>
      </c>
      <c r="G32" t="s">
        <v>22</v>
      </c>
      <c r="H32">
        <v>1800</v>
      </c>
      <c r="I32">
        <v>15</v>
      </c>
      <c r="J32">
        <v>-1.34235758571865</v>
      </c>
      <c r="K32">
        <v>0</v>
      </c>
      <c r="L32">
        <v>9</v>
      </c>
      <c r="M32">
        <v>34.1</v>
      </c>
    </row>
    <row r="33" spans="1:19" x14ac:dyDescent="0.4">
      <c r="A33" s="2">
        <v>202212030602</v>
      </c>
      <c r="B33">
        <v>5</v>
      </c>
      <c r="C33" t="s">
        <v>19</v>
      </c>
      <c r="D33">
        <v>2</v>
      </c>
      <c r="E33" t="s">
        <v>78</v>
      </c>
      <c r="F33" t="s">
        <v>79</v>
      </c>
      <c r="G33" t="s">
        <v>22</v>
      </c>
      <c r="H33">
        <v>1800</v>
      </c>
      <c r="I33">
        <v>16</v>
      </c>
      <c r="J33">
        <v>-1.34235758571865</v>
      </c>
      <c r="L33">
        <v>15</v>
      </c>
      <c r="M33">
        <v>108.2</v>
      </c>
      <c r="Q33">
        <v>-1.2699776027365399</v>
      </c>
      <c r="R33">
        <v>0.87073332464457498</v>
      </c>
      <c r="S33">
        <v>-2.3586080552140301E-2</v>
      </c>
    </row>
    <row r="34" spans="1:19" x14ac:dyDescent="0.4">
      <c r="A34" s="2">
        <v>202212030603</v>
      </c>
      <c r="B34">
        <v>10</v>
      </c>
      <c r="C34" t="s">
        <v>19</v>
      </c>
      <c r="D34">
        <v>3</v>
      </c>
      <c r="E34" t="s">
        <v>80</v>
      </c>
      <c r="F34" t="s">
        <v>68</v>
      </c>
      <c r="G34" t="s">
        <v>81</v>
      </c>
      <c r="H34">
        <v>1600</v>
      </c>
      <c r="I34">
        <v>1</v>
      </c>
      <c r="J34">
        <v>0.97346379123502702</v>
      </c>
      <c r="K34">
        <v>0.105253584402308</v>
      </c>
      <c r="L34">
        <v>5</v>
      </c>
      <c r="M34">
        <v>9.3000000000000007</v>
      </c>
      <c r="N34">
        <v>1.4855305989733001</v>
      </c>
      <c r="O34">
        <v>1.1242793890489</v>
      </c>
      <c r="P34">
        <v>1.1206674971591699E-2</v>
      </c>
      <c r="Q34">
        <v>0.72459503461492503</v>
      </c>
      <c r="R34">
        <v>0.23248867336434401</v>
      </c>
      <c r="S34">
        <v>1.7123479639666799E-2</v>
      </c>
    </row>
    <row r="35" spans="1:19" x14ac:dyDescent="0.4">
      <c r="A35" s="2">
        <v>202212030603</v>
      </c>
      <c r="B35">
        <v>7</v>
      </c>
      <c r="C35" t="s">
        <v>19</v>
      </c>
      <c r="D35">
        <v>3</v>
      </c>
      <c r="E35" t="s">
        <v>82</v>
      </c>
      <c r="F35" t="s">
        <v>83</v>
      </c>
      <c r="G35" t="s">
        <v>81</v>
      </c>
      <c r="H35">
        <v>1600</v>
      </c>
      <c r="I35">
        <v>2</v>
      </c>
      <c r="J35">
        <v>0.86821020683271799</v>
      </c>
      <c r="K35">
        <v>8.0742964274491E-2</v>
      </c>
      <c r="L35">
        <v>8</v>
      </c>
      <c r="M35">
        <v>27.6</v>
      </c>
      <c r="N35">
        <v>-1.77092215592155</v>
      </c>
      <c r="O35">
        <v>-1.3346243667434301</v>
      </c>
      <c r="P35">
        <v>-1.3636264900609299E-2</v>
      </c>
    </row>
    <row r="36" spans="1:19" x14ac:dyDescent="0.4">
      <c r="A36" s="2">
        <v>202212030603</v>
      </c>
      <c r="B36">
        <v>4</v>
      </c>
      <c r="C36" t="s">
        <v>19</v>
      </c>
      <c r="D36">
        <v>3</v>
      </c>
      <c r="E36" t="s">
        <v>84</v>
      </c>
      <c r="F36" t="s">
        <v>85</v>
      </c>
      <c r="G36" t="s">
        <v>81</v>
      </c>
      <c r="H36">
        <v>1600</v>
      </c>
      <c r="I36">
        <v>3</v>
      </c>
      <c r="J36">
        <v>0.78746724255822698</v>
      </c>
      <c r="K36">
        <v>0.16074016128080901</v>
      </c>
      <c r="L36">
        <v>2</v>
      </c>
      <c r="M36">
        <v>5.4</v>
      </c>
      <c r="N36">
        <v>0.86660218901384201</v>
      </c>
      <c r="O36">
        <v>0.97549875370259098</v>
      </c>
      <c r="P36">
        <v>-2.7404798324986299E-2</v>
      </c>
      <c r="Q36">
        <v>-0.51647238418154595</v>
      </c>
      <c r="R36">
        <v>-0.37224307626988401</v>
      </c>
      <c r="S36">
        <v>-1.0197521562259001E-2</v>
      </c>
    </row>
    <row r="37" spans="1:19" x14ac:dyDescent="0.4">
      <c r="A37" s="2">
        <v>202212030603</v>
      </c>
      <c r="B37">
        <v>1</v>
      </c>
      <c r="C37" t="s">
        <v>19</v>
      </c>
      <c r="D37">
        <v>3</v>
      </c>
      <c r="E37" t="s">
        <v>86</v>
      </c>
      <c r="F37" t="s">
        <v>87</v>
      </c>
      <c r="G37" t="s">
        <v>81</v>
      </c>
      <c r="H37">
        <v>1600</v>
      </c>
      <c r="I37">
        <v>4</v>
      </c>
      <c r="J37">
        <v>0.62672708127741705</v>
      </c>
      <c r="K37">
        <v>4.7238282236479898E-2</v>
      </c>
      <c r="L37">
        <v>3</v>
      </c>
      <c r="M37">
        <v>5.6</v>
      </c>
      <c r="Q37">
        <v>-1.2699776027365399</v>
      </c>
      <c r="R37">
        <v>-1.1793986467997599</v>
      </c>
      <c r="S37">
        <v>2.9078059885567501E-2</v>
      </c>
    </row>
    <row r="38" spans="1:19" x14ac:dyDescent="0.4">
      <c r="A38" s="2">
        <v>202212030603</v>
      </c>
      <c r="B38">
        <v>15</v>
      </c>
      <c r="C38" t="s">
        <v>19</v>
      </c>
      <c r="D38">
        <v>3</v>
      </c>
      <c r="E38" t="s">
        <v>88</v>
      </c>
      <c r="F38" t="s">
        <v>89</v>
      </c>
      <c r="G38" t="s">
        <v>81</v>
      </c>
      <c r="H38">
        <v>1600</v>
      </c>
      <c r="I38">
        <v>5</v>
      </c>
      <c r="J38">
        <v>0.57948879904093797</v>
      </c>
      <c r="K38">
        <v>3.3058523843382301E-2</v>
      </c>
      <c r="L38">
        <v>1</v>
      </c>
      <c r="M38">
        <v>4.2</v>
      </c>
      <c r="N38">
        <v>-0.81188957883267199</v>
      </c>
      <c r="O38">
        <v>-1.7735893911895999</v>
      </c>
      <c r="P38">
        <v>4.2074550992615999E-2</v>
      </c>
      <c r="Q38">
        <v>-0.250529365868013</v>
      </c>
      <c r="R38">
        <v>-1.1147826136710799</v>
      </c>
      <c r="S38">
        <v>1.7154361136247801E-2</v>
      </c>
    </row>
    <row r="39" spans="1:19" x14ac:dyDescent="0.4">
      <c r="A39" s="2">
        <v>202212030603</v>
      </c>
      <c r="B39">
        <v>9</v>
      </c>
      <c r="C39" t="s">
        <v>19</v>
      </c>
      <c r="D39">
        <v>3</v>
      </c>
      <c r="E39" t="s">
        <v>90</v>
      </c>
      <c r="F39" t="s">
        <v>91</v>
      </c>
      <c r="G39" t="s">
        <v>81</v>
      </c>
      <c r="H39">
        <v>1600</v>
      </c>
      <c r="I39">
        <v>6</v>
      </c>
      <c r="J39">
        <v>0.54643027519755505</v>
      </c>
      <c r="K39">
        <v>6.5169726899783301E-2</v>
      </c>
      <c r="L39">
        <v>10</v>
      </c>
      <c r="M39">
        <v>40.299999999999997</v>
      </c>
      <c r="Q39">
        <v>0.20556885807438299</v>
      </c>
      <c r="R39">
        <v>0.85540069769336102</v>
      </c>
      <c r="S39">
        <v>-4.3407233260348697E-2</v>
      </c>
    </row>
    <row r="40" spans="1:19" x14ac:dyDescent="0.4">
      <c r="A40" s="2">
        <v>202212030603</v>
      </c>
      <c r="B40">
        <v>14</v>
      </c>
      <c r="C40" t="s">
        <v>19</v>
      </c>
      <c r="D40">
        <v>3</v>
      </c>
      <c r="E40" t="s">
        <v>92</v>
      </c>
      <c r="F40" t="s">
        <v>93</v>
      </c>
      <c r="G40" t="s">
        <v>81</v>
      </c>
      <c r="H40">
        <v>1600</v>
      </c>
      <c r="I40">
        <v>7</v>
      </c>
      <c r="J40">
        <v>0.48126054829777198</v>
      </c>
      <c r="K40">
        <v>6.0577439476206002E-2</v>
      </c>
      <c r="L40">
        <v>7</v>
      </c>
      <c r="M40">
        <v>15.5</v>
      </c>
    </row>
    <row r="41" spans="1:19" x14ac:dyDescent="0.4">
      <c r="A41" s="2">
        <v>202212030603</v>
      </c>
      <c r="B41">
        <v>13</v>
      </c>
      <c r="C41" t="s">
        <v>19</v>
      </c>
      <c r="D41">
        <v>3</v>
      </c>
      <c r="E41" t="s">
        <v>94</v>
      </c>
      <c r="F41" t="s">
        <v>95</v>
      </c>
      <c r="G41" t="s">
        <v>81</v>
      </c>
      <c r="H41">
        <v>1600</v>
      </c>
      <c r="I41">
        <v>8</v>
      </c>
      <c r="J41">
        <v>0.42068310882156601</v>
      </c>
      <c r="K41">
        <v>0.116840096989999</v>
      </c>
      <c r="L41">
        <v>12</v>
      </c>
      <c r="M41">
        <v>50.1</v>
      </c>
      <c r="Q41">
        <v>-2.9986072217744901</v>
      </c>
      <c r="R41">
        <v>-1.8933474247336499</v>
      </c>
      <c r="S41">
        <v>-1.6773151992164798E-2</v>
      </c>
    </row>
    <row r="42" spans="1:19" x14ac:dyDescent="0.4">
      <c r="A42" s="2">
        <v>202212030603</v>
      </c>
      <c r="B42">
        <v>8</v>
      </c>
      <c r="C42" t="s">
        <v>19</v>
      </c>
      <c r="D42">
        <v>3</v>
      </c>
      <c r="E42" t="s">
        <v>96</v>
      </c>
      <c r="F42" t="s">
        <v>97</v>
      </c>
      <c r="G42" t="s">
        <v>81</v>
      </c>
      <c r="H42">
        <v>1600</v>
      </c>
      <c r="I42">
        <v>9</v>
      </c>
      <c r="J42">
        <v>0.30384301183156598</v>
      </c>
      <c r="K42">
        <v>6.6453732488253398E-2</v>
      </c>
      <c r="L42">
        <v>13</v>
      </c>
      <c r="M42">
        <v>63.5</v>
      </c>
    </row>
    <row r="43" spans="1:19" x14ac:dyDescent="0.4">
      <c r="A43" s="2">
        <v>202212030603</v>
      </c>
      <c r="B43">
        <v>11</v>
      </c>
      <c r="C43" t="s">
        <v>19</v>
      </c>
      <c r="D43">
        <v>3</v>
      </c>
      <c r="E43" t="s">
        <v>98</v>
      </c>
      <c r="F43" t="s">
        <v>93</v>
      </c>
      <c r="G43" t="s">
        <v>81</v>
      </c>
      <c r="H43">
        <v>1600</v>
      </c>
      <c r="I43">
        <v>10</v>
      </c>
      <c r="J43">
        <v>0.237389279343312</v>
      </c>
      <c r="K43">
        <v>2.96838450344343E-2</v>
      </c>
      <c r="L43">
        <v>6</v>
      </c>
      <c r="M43">
        <v>12.6</v>
      </c>
      <c r="N43">
        <v>0.56911733217531901</v>
      </c>
      <c r="O43">
        <v>0.353064156468618</v>
      </c>
      <c r="P43">
        <v>-1.48081295469699E-2</v>
      </c>
      <c r="Q43">
        <v>1.92133861702581</v>
      </c>
      <c r="R43">
        <v>1.52505204382875</v>
      </c>
      <c r="S43">
        <v>1.8318076688342101E-2</v>
      </c>
    </row>
    <row r="44" spans="1:19" x14ac:dyDescent="0.4">
      <c r="A44" s="2">
        <v>202212030603</v>
      </c>
      <c r="B44">
        <v>6</v>
      </c>
      <c r="C44" t="s">
        <v>19</v>
      </c>
      <c r="D44">
        <v>3</v>
      </c>
      <c r="E44" t="s">
        <v>99</v>
      </c>
      <c r="F44" t="s">
        <v>100</v>
      </c>
      <c r="G44" t="s">
        <v>81</v>
      </c>
      <c r="H44">
        <v>1600</v>
      </c>
      <c r="I44">
        <v>11</v>
      </c>
      <c r="J44">
        <v>0.207705434308878</v>
      </c>
      <c r="K44">
        <v>0.98667251798583</v>
      </c>
      <c r="L44">
        <v>11</v>
      </c>
      <c r="M44">
        <v>42.2</v>
      </c>
      <c r="N44">
        <v>1.1061755753450799</v>
      </c>
      <c r="O44">
        <v>0.26302108054918899</v>
      </c>
      <c r="P44">
        <v>5.3917706757561398E-2</v>
      </c>
      <c r="Q44">
        <v>-0.78241540249507402</v>
      </c>
      <c r="R44">
        <v>-1.407257092981</v>
      </c>
      <c r="S44">
        <v>-2.5648308049901401E-2</v>
      </c>
    </row>
    <row r="45" spans="1:19" x14ac:dyDescent="0.4">
      <c r="A45" s="2">
        <v>202212030603</v>
      </c>
      <c r="B45">
        <v>2</v>
      </c>
      <c r="C45" t="s">
        <v>19</v>
      </c>
      <c r="D45">
        <v>3</v>
      </c>
      <c r="E45" t="s">
        <v>101</v>
      </c>
      <c r="F45" t="s">
        <v>102</v>
      </c>
      <c r="G45" t="s">
        <v>81</v>
      </c>
      <c r="H45">
        <v>1600</v>
      </c>
      <c r="I45">
        <v>12</v>
      </c>
      <c r="J45">
        <v>-0.778967083676952</v>
      </c>
      <c r="K45">
        <v>6.5574112278675101E-2</v>
      </c>
      <c r="L45">
        <v>4</v>
      </c>
      <c r="M45">
        <v>5.9</v>
      </c>
      <c r="N45">
        <v>-0.990183040864551</v>
      </c>
      <c r="O45">
        <v>-1.4781057278382499</v>
      </c>
      <c r="P45">
        <v>-7.7881569413220299E-3</v>
      </c>
      <c r="Q45">
        <v>0.45865201630139701</v>
      </c>
      <c r="R45">
        <v>-8.8824332081144E-2</v>
      </c>
      <c r="S45">
        <v>5.5947233874414998E-2</v>
      </c>
    </row>
    <row r="46" spans="1:19" x14ac:dyDescent="0.4">
      <c r="A46" s="2">
        <v>202212030603</v>
      </c>
      <c r="B46">
        <v>5</v>
      </c>
      <c r="C46" t="s">
        <v>19</v>
      </c>
      <c r="D46">
        <v>3</v>
      </c>
      <c r="E46" t="s">
        <v>103</v>
      </c>
      <c r="F46" t="s">
        <v>104</v>
      </c>
      <c r="G46" t="s">
        <v>81</v>
      </c>
      <c r="H46">
        <v>1600</v>
      </c>
      <c r="I46">
        <v>13</v>
      </c>
      <c r="J46">
        <v>-0.84454119595562704</v>
      </c>
      <c r="K46">
        <v>1.2875649605650199</v>
      </c>
      <c r="L46">
        <v>9</v>
      </c>
      <c r="M46">
        <v>28.1</v>
      </c>
      <c r="N46">
        <v>-0.45967297518500899</v>
      </c>
      <c r="O46">
        <v>-0.82508374340618196</v>
      </c>
      <c r="P46">
        <v>2.47760061451547E-2</v>
      </c>
      <c r="Q46">
        <v>-0.51647238418154595</v>
      </c>
      <c r="R46">
        <v>-0.861722002884869</v>
      </c>
      <c r="S46">
        <v>5.8189070834887502E-2</v>
      </c>
    </row>
    <row r="47" spans="1:19" x14ac:dyDescent="0.4">
      <c r="A47" s="2">
        <v>202212030603</v>
      </c>
      <c r="B47">
        <v>12</v>
      </c>
      <c r="C47" t="s">
        <v>19</v>
      </c>
      <c r="D47">
        <v>3</v>
      </c>
      <c r="E47" t="s">
        <v>105</v>
      </c>
      <c r="F47" t="s">
        <v>106</v>
      </c>
      <c r="G47" t="s">
        <v>81</v>
      </c>
      <c r="H47">
        <v>1600</v>
      </c>
      <c r="I47">
        <v>14</v>
      </c>
      <c r="J47">
        <v>-2.1321061565206501</v>
      </c>
      <c r="K47">
        <v>0.14494818607110099</v>
      </c>
      <c r="L47">
        <v>14</v>
      </c>
      <c r="M47">
        <v>111.8</v>
      </c>
    </row>
    <row r="48" spans="1:19" x14ac:dyDescent="0.4">
      <c r="A48" s="2">
        <v>202212030603</v>
      </c>
      <c r="B48">
        <v>3</v>
      </c>
      <c r="C48" t="s">
        <v>19</v>
      </c>
      <c r="D48">
        <v>3</v>
      </c>
      <c r="E48" t="s">
        <v>107</v>
      </c>
      <c r="F48" t="s">
        <v>51</v>
      </c>
      <c r="G48" t="s">
        <v>81</v>
      </c>
      <c r="H48">
        <v>1600</v>
      </c>
      <c r="I48">
        <v>15</v>
      </c>
      <c r="J48">
        <v>-2.2770543425917502</v>
      </c>
      <c r="L48">
        <v>15</v>
      </c>
      <c r="M48">
        <v>163.6</v>
      </c>
      <c r="N48">
        <v>0.79046573360670802</v>
      </c>
      <c r="O48">
        <v>1.64919082875175</v>
      </c>
      <c r="P48">
        <v>-3.9190685327865703E-2</v>
      </c>
      <c r="Q48">
        <v>-0.233713345581336</v>
      </c>
      <c r="R48">
        <v>0.55940972643485498</v>
      </c>
      <c r="S48">
        <v>-8.1569132437299102E-2</v>
      </c>
    </row>
    <row r="49" spans="1:19" x14ac:dyDescent="0.4">
      <c r="A49" s="2">
        <v>202212030604</v>
      </c>
      <c r="B49">
        <v>12</v>
      </c>
      <c r="C49" t="s">
        <v>19</v>
      </c>
      <c r="D49">
        <v>4</v>
      </c>
      <c r="E49" t="s">
        <v>108</v>
      </c>
      <c r="F49" t="s">
        <v>109</v>
      </c>
      <c r="G49" t="s">
        <v>22</v>
      </c>
      <c r="H49">
        <v>1800</v>
      </c>
      <c r="I49">
        <v>1</v>
      </c>
      <c r="J49">
        <v>1.4392749054406699</v>
      </c>
      <c r="K49">
        <v>0.11573937141888301</v>
      </c>
      <c r="L49">
        <v>4</v>
      </c>
      <c r="M49">
        <v>7.7</v>
      </c>
      <c r="N49">
        <v>1.2196812421880501</v>
      </c>
      <c r="O49">
        <v>0.97300318262871799</v>
      </c>
      <c r="P49">
        <v>-1.7914067463931298E-2</v>
      </c>
      <c r="Q49">
        <v>1.5861700695637999</v>
      </c>
      <c r="R49">
        <v>1.2163210548989101</v>
      </c>
      <c r="S49">
        <v>-0.111947484684673</v>
      </c>
    </row>
    <row r="50" spans="1:19" x14ac:dyDescent="0.4">
      <c r="A50" s="2">
        <v>202212030604</v>
      </c>
      <c r="B50">
        <v>5</v>
      </c>
      <c r="C50" t="s">
        <v>19</v>
      </c>
      <c r="D50">
        <v>4</v>
      </c>
      <c r="E50" t="s">
        <v>110</v>
      </c>
      <c r="F50" t="s">
        <v>111</v>
      </c>
      <c r="G50" t="s">
        <v>22</v>
      </c>
      <c r="H50">
        <v>1800</v>
      </c>
      <c r="I50">
        <v>2</v>
      </c>
      <c r="J50">
        <v>1.32353553402178</v>
      </c>
      <c r="K50">
        <v>7.3280815404824506E-2</v>
      </c>
      <c r="L50">
        <v>2</v>
      </c>
      <c r="M50">
        <v>5.6</v>
      </c>
      <c r="N50">
        <v>0.68420124142598404</v>
      </c>
      <c r="O50">
        <v>0.30154696248076002</v>
      </c>
      <c r="P50">
        <v>2.7176088320582999E-2</v>
      </c>
      <c r="Q50">
        <v>0.28135667075904103</v>
      </c>
      <c r="R50">
        <v>-0.41856802415787397</v>
      </c>
      <c r="S50">
        <v>3.5627133415180798E-2</v>
      </c>
    </row>
    <row r="51" spans="1:19" x14ac:dyDescent="0.4">
      <c r="A51" s="2">
        <v>202212030604</v>
      </c>
      <c r="B51">
        <v>15</v>
      </c>
      <c r="C51" t="s">
        <v>19</v>
      </c>
      <c r="D51">
        <v>4</v>
      </c>
      <c r="E51" t="s">
        <v>112</v>
      </c>
      <c r="F51" t="s">
        <v>64</v>
      </c>
      <c r="G51" t="s">
        <v>22</v>
      </c>
      <c r="H51">
        <v>1800</v>
      </c>
      <c r="I51">
        <v>3</v>
      </c>
      <c r="J51">
        <v>1.2502547186169599</v>
      </c>
      <c r="K51">
        <v>5.3476646428451499E-2</v>
      </c>
      <c r="L51">
        <v>1</v>
      </c>
      <c r="M51">
        <v>3.4</v>
      </c>
      <c r="N51">
        <v>0.73397467259395199</v>
      </c>
      <c r="O51">
        <v>0.90351377546742795</v>
      </c>
      <c r="P51">
        <v>4.1602570374955898E-2</v>
      </c>
      <c r="Q51">
        <v>-0.29485320225360501</v>
      </c>
      <c r="R51">
        <v>1.67278766597867E-2</v>
      </c>
      <c r="S51">
        <v>1.2284754136746101E-2</v>
      </c>
    </row>
    <row r="52" spans="1:19" x14ac:dyDescent="0.4">
      <c r="A52" s="2">
        <v>202212030604</v>
      </c>
      <c r="B52">
        <v>9</v>
      </c>
      <c r="C52" t="s">
        <v>19</v>
      </c>
      <c r="D52">
        <v>4</v>
      </c>
      <c r="E52" t="s">
        <v>113</v>
      </c>
      <c r="F52" t="s">
        <v>111</v>
      </c>
      <c r="G52" t="s">
        <v>22</v>
      </c>
      <c r="H52">
        <v>1800</v>
      </c>
      <c r="I52">
        <v>4</v>
      </c>
      <c r="J52">
        <v>1.19677807218851</v>
      </c>
      <c r="K52">
        <v>0.28344163042756998</v>
      </c>
      <c r="L52">
        <v>3</v>
      </c>
      <c r="M52">
        <v>7.3</v>
      </c>
      <c r="N52">
        <v>0.580193982468869</v>
      </c>
      <c r="O52">
        <v>0.90688951457852796</v>
      </c>
      <c r="P52">
        <v>-5.1086475680571702E-2</v>
      </c>
      <c r="Q52">
        <v>1.0213786648635801</v>
      </c>
      <c r="R52">
        <v>1.3036220396617799</v>
      </c>
      <c r="S52">
        <v>-4.2360150487894502E-2</v>
      </c>
    </row>
    <row r="53" spans="1:19" x14ac:dyDescent="0.4">
      <c r="A53" s="2">
        <v>202212030604</v>
      </c>
      <c r="B53">
        <v>7</v>
      </c>
      <c r="C53" t="s">
        <v>19</v>
      </c>
      <c r="D53">
        <v>4</v>
      </c>
      <c r="E53" t="s">
        <v>114</v>
      </c>
      <c r="F53" t="s">
        <v>115</v>
      </c>
      <c r="G53" t="s">
        <v>22</v>
      </c>
      <c r="H53">
        <v>1800</v>
      </c>
      <c r="I53">
        <v>5</v>
      </c>
      <c r="J53">
        <v>0.91333644176094297</v>
      </c>
      <c r="K53">
        <v>0.121525377707998</v>
      </c>
      <c r="L53">
        <v>14</v>
      </c>
      <c r="M53">
        <v>82.6</v>
      </c>
      <c r="N53">
        <v>0.17324754446575599</v>
      </c>
      <c r="O53">
        <v>0.53171611051807999</v>
      </c>
      <c r="P53">
        <v>-3.1383533959169603E-2</v>
      </c>
      <c r="Q53">
        <v>-0.108204144536846</v>
      </c>
      <c r="R53">
        <v>0.31639423229639801</v>
      </c>
      <c r="S53">
        <v>-3.71264889057746E-2</v>
      </c>
    </row>
    <row r="54" spans="1:19" x14ac:dyDescent="0.4">
      <c r="A54" s="2">
        <v>202212030604</v>
      </c>
      <c r="B54">
        <v>16</v>
      </c>
      <c r="C54" t="s">
        <v>19</v>
      </c>
      <c r="D54">
        <v>4</v>
      </c>
      <c r="E54" t="s">
        <v>116</v>
      </c>
      <c r="F54" t="s">
        <v>41</v>
      </c>
      <c r="G54" t="s">
        <v>22</v>
      </c>
      <c r="H54">
        <v>1800</v>
      </c>
      <c r="I54">
        <v>6</v>
      </c>
      <c r="J54">
        <v>0.79181106405294499</v>
      </c>
      <c r="K54">
        <v>8.1693189337234795E-2</v>
      </c>
      <c r="L54">
        <v>6</v>
      </c>
      <c r="M54">
        <v>14.4</v>
      </c>
      <c r="N54">
        <v>-0.54809131946493395</v>
      </c>
      <c r="O54">
        <v>-1.0581909168389401</v>
      </c>
      <c r="P54">
        <v>-2.0041110276766701E-2</v>
      </c>
      <c r="Q54">
        <v>-0.29485320225360501</v>
      </c>
      <c r="R54">
        <v>-0.74463849011326699</v>
      </c>
      <c r="S54">
        <v>4.1847296857183303E-2</v>
      </c>
    </row>
    <row r="55" spans="1:19" x14ac:dyDescent="0.4">
      <c r="A55" s="2">
        <v>202212030604</v>
      </c>
      <c r="B55">
        <v>14</v>
      </c>
      <c r="C55" t="s">
        <v>19</v>
      </c>
      <c r="D55">
        <v>4</v>
      </c>
      <c r="E55" t="s">
        <v>117</v>
      </c>
      <c r="F55" t="s">
        <v>44</v>
      </c>
      <c r="G55" t="s">
        <v>22</v>
      </c>
      <c r="H55">
        <v>1800</v>
      </c>
      <c r="I55">
        <v>7</v>
      </c>
      <c r="J55">
        <v>0.71011787471570997</v>
      </c>
      <c r="K55">
        <v>1.0770865167285999</v>
      </c>
      <c r="L55">
        <v>7</v>
      </c>
      <c r="M55">
        <v>14.6</v>
      </c>
      <c r="N55">
        <v>0.76092384759309495</v>
      </c>
      <c r="O55">
        <v>0.85316403018022602</v>
      </c>
      <c r="P55">
        <v>3.6647048380433297E-2</v>
      </c>
      <c r="Q55">
        <v>0.23703283437345599</v>
      </c>
      <c r="R55">
        <v>0.28981519625077901</v>
      </c>
      <c r="S55">
        <v>2.80390860068408E-2</v>
      </c>
    </row>
    <row r="56" spans="1:19" x14ac:dyDescent="0.4">
      <c r="A56" s="2">
        <v>202212030604</v>
      </c>
      <c r="B56">
        <v>2</v>
      </c>
      <c r="C56" t="s">
        <v>19</v>
      </c>
      <c r="D56">
        <v>4</v>
      </c>
      <c r="E56" t="s">
        <v>118</v>
      </c>
      <c r="F56" t="s">
        <v>119</v>
      </c>
      <c r="G56" t="s">
        <v>22</v>
      </c>
      <c r="H56">
        <v>1800</v>
      </c>
      <c r="I56">
        <v>8</v>
      </c>
      <c r="J56">
        <v>-0.36696864201289597</v>
      </c>
      <c r="K56">
        <v>2.8914121973278601E-2</v>
      </c>
      <c r="L56">
        <v>12</v>
      </c>
      <c r="M56">
        <v>40.1</v>
      </c>
      <c r="N56">
        <v>-0.68071883588481796</v>
      </c>
      <c r="O56">
        <v>-0.106302190498912</v>
      </c>
      <c r="P56">
        <v>1.8018276343528199E-2</v>
      </c>
      <c r="Q56">
        <v>-0.20620552948242701</v>
      </c>
      <c r="R56">
        <v>0.38645603646216098</v>
      </c>
      <c r="S56">
        <v>8.8680153946034505E-3</v>
      </c>
    </row>
    <row r="57" spans="1:19" x14ac:dyDescent="0.4">
      <c r="A57" s="2">
        <v>202212030604</v>
      </c>
      <c r="B57">
        <v>10</v>
      </c>
      <c r="C57" t="s">
        <v>19</v>
      </c>
      <c r="D57">
        <v>4</v>
      </c>
      <c r="E57" t="s">
        <v>120</v>
      </c>
      <c r="F57" t="s">
        <v>26</v>
      </c>
      <c r="G57" t="s">
        <v>22</v>
      </c>
      <c r="H57">
        <v>1800</v>
      </c>
      <c r="I57">
        <v>9</v>
      </c>
      <c r="J57">
        <v>-0.395882763986175</v>
      </c>
      <c r="K57">
        <v>0.27937272254043999</v>
      </c>
      <c r="L57">
        <v>9</v>
      </c>
      <c r="M57">
        <v>19.899999999999999</v>
      </c>
      <c r="N57">
        <v>0.55713798403410897</v>
      </c>
      <c r="O57">
        <v>7.6139269947526497E-2</v>
      </c>
      <c r="P57">
        <v>-2.5802410032111599E-2</v>
      </c>
      <c r="Q57">
        <v>1.2121572348564</v>
      </c>
      <c r="R57">
        <v>0.97129365616457897</v>
      </c>
      <c r="S57">
        <v>-1.7626774002059E-2</v>
      </c>
    </row>
    <row r="58" spans="1:19" x14ac:dyDescent="0.4">
      <c r="A58" s="2">
        <v>202212030604</v>
      </c>
      <c r="B58">
        <v>4</v>
      </c>
      <c r="C58" t="s">
        <v>19</v>
      </c>
      <c r="D58">
        <v>4</v>
      </c>
      <c r="E58" t="s">
        <v>121</v>
      </c>
      <c r="F58" t="s">
        <v>68</v>
      </c>
      <c r="G58" t="s">
        <v>22</v>
      </c>
      <c r="H58">
        <v>1800</v>
      </c>
      <c r="I58">
        <v>10</v>
      </c>
      <c r="J58">
        <v>-0.67525548652661505</v>
      </c>
      <c r="K58">
        <v>0.22509441148331899</v>
      </c>
      <c r="L58">
        <v>8</v>
      </c>
      <c r="M58">
        <v>15.9</v>
      </c>
      <c r="N58">
        <v>-0.28283628662516602</v>
      </c>
      <c r="O58">
        <v>-0.31717496517522298</v>
      </c>
      <c r="P58">
        <v>-4.2428439844313199E-3</v>
      </c>
      <c r="Q58">
        <v>-0.38350087502478297</v>
      </c>
      <c r="R58">
        <v>-0.44891628259268701</v>
      </c>
      <c r="S58">
        <v>-1.2933175395232499E-2</v>
      </c>
    </row>
    <row r="59" spans="1:19" x14ac:dyDescent="0.4">
      <c r="A59" s="2">
        <v>202212030604</v>
      </c>
      <c r="B59">
        <v>13</v>
      </c>
      <c r="C59" t="s">
        <v>19</v>
      </c>
      <c r="D59">
        <v>4</v>
      </c>
      <c r="E59" t="s">
        <v>122</v>
      </c>
      <c r="F59" t="s">
        <v>123</v>
      </c>
      <c r="G59" t="s">
        <v>22</v>
      </c>
      <c r="H59">
        <v>1800</v>
      </c>
      <c r="I59">
        <v>11</v>
      </c>
      <c r="J59">
        <v>-0.90034989800993404</v>
      </c>
      <c r="K59">
        <v>7.8538232268041998E-3</v>
      </c>
      <c r="L59">
        <v>5</v>
      </c>
      <c r="M59">
        <v>13.9</v>
      </c>
      <c r="N59">
        <v>-0.83949613463223405</v>
      </c>
      <c r="O59">
        <v>-0.79270111585690295</v>
      </c>
      <c r="P59">
        <v>-5.9647065549787499E-2</v>
      </c>
      <c r="Q59">
        <v>0.23703283437345599</v>
      </c>
      <c r="R59">
        <v>0.42603619783830099</v>
      </c>
      <c r="S59">
        <v>3.8951183003258498E-2</v>
      </c>
    </row>
    <row r="60" spans="1:19" x14ac:dyDescent="0.4">
      <c r="A60" s="2">
        <v>202212030604</v>
      </c>
      <c r="B60">
        <v>3</v>
      </c>
      <c r="C60" t="s">
        <v>19</v>
      </c>
      <c r="D60">
        <v>4</v>
      </c>
      <c r="E60" t="s">
        <v>124</v>
      </c>
      <c r="F60" t="s">
        <v>125</v>
      </c>
      <c r="G60" t="s">
        <v>22</v>
      </c>
      <c r="H60">
        <v>1800</v>
      </c>
      <c r="I60">
        <v>12</v>
      </c>
      <c r="J60">
        <v>-0.90820372123673898</v>
      </c>
      <c r="K60">
        <v>3.4977931004037503E-2</v>
      </c>
      <c r="L60">
        <v>11</v>
      </c>
      <c r="M60">
        <v>37.9</v>
      </c>
      <c r="N60">
        <v>0.41567211984109598</v>
      </c>
      <c r="O60">
        <v>0.77211199047930501</v>
      </c>
      <c r="P60">
        <v>3.7053599877136703E-2</v>
      </c>
      <c r="Q60">
        <v>1.07918572569963</v>
      </c>
      <c r="R60">
        <v>1.22342539157907</v>
      </c>
      <c r="S60">
        <v>1.9970811288186199E-2</v>
      </c>
    </row>
    <row r="61" spans="1:19" x14ac:dyDescent="0.4">
      <c r="A61" s="2">
        <v>202212030604</v>
      </c>
      <c r="B61">
        <v>11</v>
      </c>
      <c r="C61" t="s">
        <v>19</v>
      </c>
      <c r="D61">
        <v>4</v>
      </c>
      <c r="E61" t="s">
        <v>126</v>
      </c>
      <c r="F61" t="s">
        <v>70</v>
      </c>
      <c r="G61" t="s">
        <v>22</v>
      </c>
      <c r="H61">
        <v>1800</v>
      </c>
      <c r="I61">
        <v>13</v>
      </c>
      <c r="J61">
        <v>-0.94318165224077599</v>
      </c>
      <c r="K61">
        <v>0.121031394038909</v>
      </c>
      <c r="L61">
        <v>10</v>
      </c>
      <c r="M61">
        <v>36</v>
      </c>
      <c r="N61">
        <v>-2.3265662889819501</v>
      </c>
      <c r="O61">
        <v>-1.1494833758709599</v>
      </c>
      <c r="P61">
        <v>-8.3108506987692801E-2</v>
      </c>
      <c r="Q61">
        <v>-1.3143014391221299</v>
      </c>
      <c r="R61">
        <v>-0.75769580041858098</v>
      </c>
      <c r="S61" s="1">
        <v>2.9760691241484299E-5</v>
      </c>
    </row>
    <row r="62" spans="1:19" x14ac:dyDescent="0.4">
      <c r="A62" s="2">
        <v>202212030604</v>
      </c>
      <c r="B62">
        <v>6</v>
      </c>
      <c r="C62" t="s">
        <v>19</v>
      </c>
      <c r="D62">
        <v>4</v>
      </c>
      <c r="E62" t="s">
        <v>127</v>
      </c>
      <c r="F62" t="s">
        <v>111</v>
      </c>
      <c r="G62" t="s">
        <v>22</v>
      </c>
      <c r="H62">
        <v>1800</v>
      </c>
      <c r="I62">
        <v>14</v>
      </c>
      <c r="J62">
        <v>-1.0642130462796799</v>
      </c>
      <c r="K62">
        <v>0.12131365397267101</v>
      </c>
      <c r="L62">
        <v>13</v>
      </c>
      <c r="M62">
        <v>41.9</v>
      </c>
      <c r="N62">
        <v>-0.23369889353736101</v>
      </c>
      <c r="O62">
        <v>6.5910304848967594E-2</v>
      </c>
      <c r="P62">
        <v>-1.0556330811923699E-2</v>
      </c>
      <c r="Q62">
        <v>-0.29646794610358301</v>
      </c>
      <c r="R62">
        <v>-2.0345593465404401E-2</v>
      </c>
      <c r="S62">
        <v>-2.1531324524037099E-2</v>
      </c>
    </row>
    <row r="63" spans="1:19" x14ac:dyDescent="0.4">
      <c r="A63" s="2">
        <v>202212030604</v>
      </c>
      <c r="B63">
        <v>1</v>
      </c>
      <c r="C63" t="s">
        <v>19</v>
      </c>
      <c r="D63">
        <v>4</v>
      </c>
      <c r="E63" t="s">
        <v>128</v>
      </c>
      <c r="F63" t="s">
        <v>129</v>
      </c>
      <c r="G63" t="s">
        <v>22</v>
      </c>
      <c r="H63">
        <v>1800</v>
      </c>
      <c r="I63">
        <v>15</v>
      </c>
      <c r="J63">
        <v>-1.18552670025235</v>
      </c>
      <c r="K63">
        <v>0</v>
      </c>
      <c r="L63">
        <v>16</v>
      </c>
      <c r="M63">
        <v>168.9</v>
      </c>
      <c r="N63">
        <v>-0.75691574239850901</v>
      </c>
      <c r="O63">
        <v>-1.5760739945198201</v>
      </c>
      <c r="P63">
        <v>-5.7944070243653598E-2</v>
      </c>
      <c r="Q63">
        <v>0.142814257552141</v>
      </c>
      <c r="R63">
        <v>-0.40966264319508899</v>
      </c>
      <c r="S63">
        <v>-7.7678065993995196E-2</v>
      </c>
    </row>
    <row r="64" spans="1:19" x14ac:dyDescent="0.4">
      <c r="A64" s="2">
        <v>202212030604</v>
      </c>
      <c r="B64">
        <v>8</v>
      </c>
      <c r="C64" t="s">
        <v>19</v>
      </c>
      <c r="D64">
        <v>4</v>
      </c>
      <c r="E64" t="s">
        <v>130</v>
      </c>
      <c r="F64" t="s">
        <v>131</v>
      </c>
      <c r="G64" t="s">
        <v>22</v>
      </c>
      <c r="H64">
        <v>1800</v>
      </c>
      <c r="I64">
        <v>16</v>
      </c>
      <c r="J64">
        <v>-1.18552670025235</v>
      </c>
      <c r="L64">
        <v>15</v>
      </c>
      <c r="M64">
        <v>124.6</v>
      </c>
      <c r="Q64">
        <v>-0.56079622056713196</v>
      </c>
      <c r="R64">
        <v>0.3448899385159</v>
      </c>
      <c r="S64">
        <v>-6.6370563586600401E-2</v>
      </c>
    </row>
    <row r="65" spans="1:19" x14ac:dyDescent="0.4">
      <c r="A65" s="2">
        <v>202212030607</v>
      </c>
      <c r="B65">
        <v>6</v>
      </c>
      <c r="C65" t="s">
        <v>19</v>
      </c>
      <c r="D65">
        <v>7</v>
      </c>
      <c r="E65" t="s">
        <v>132</v>
      </c>
      <c r="F65" t="s">
        <v>93</v>
      </c>
      <c r="G65" t="s">
        <v>22</v>
      </c>
      <c r="H65">
        <v>1800</v>
      </c>
      <c r="I65">
        <v>1</v>
      </c>
      <c r="J65">
        <v>0.86809508876511599</v>
      </c>
      <c r="K65">
        <v>0.12598801148647801</v>
      </c>
      <c r="L65">
        <v>1</v>
      </c>
      <c r="M65">
        <v>2.5</v>
      </c>
      <c r="N65">
        <v>1.48978860618064</v>
      </c>
      <c r="O65">
        <v>1.5012298476271999</v>
      </c>
      <c r="P65">
        <v>4.3862624491300899E-2</v>
      </c>
      <c r="Q65">
        <v>0.14838516160227799</v>
      </c>
      <c r="R65">
        <v>0.30012824039686198</v>
      </c>
      <c r="S65">
        <v>-6.38189026388933E-3</v>
      </c>
    </row>
    <row r="66" spans="1:19" x14ac:dyDescent="0.4">
      <c r="A66" s="2">
        <v>202212030607</v>
      </c>
      <c r="B66">
        <v>5</v>
      </c>
      <c r="C66" t="s">
        <v>19</v>
      </c>
      <c r="D66">
        <v>7</v>
      </c>
      <c r="E66" t="s">
        <v>133</v>
      </c>
      <c r="F66" t="s">
        <v>64</v>
      </c>
      <c r="G66" t="s">
        <v>22</v>
      </c>
      <c r="H66">
        <v>1800</v>
      </c>
      <c r="I66">
        <v>2</v>
      </c>
      <c r="J66">
        <v>0.74210707727863701</v>
      </c>
      <c r="K66">
        <v>1.7958354854164999E-3</v>
      </c>
      <c r="L66">
        <v>5</v>
      </c>
      <c r="M66">
        <v>8.3000000000000007</v>
      </c>
      <c r="N66">
        <v>0.86660218901384201</v>
      </c>
      <c r="O66">
        <v>0.69991269416783597</v>
      </c>
      <c r="P66">
        <v>4.00593165075495E-2</v>
      </c>
      <c r="Q66">
        <v>1.1678333984708</v>
      </c>
      <c r="R66">
        <v>1.0975887003757601</v>
      </c>
      <c r="S66">
        <v>5.1026997154478698E-3</v>
      </c>
    </row>
    <row r="67" spans="1:19" x14ac:dyDescent="0.4">
      <c r="A67" s="2">
        <v>202212030607</v>
      </c>
      <c r="B67">
        <v>2</v>
      </c>
      <c r="C67" t="s">
        <v>19</v>
      </c>
      <c r="D67">
        <v>7</v>
      </c>
      <c r="E67" t="s">
        <v>134</v>
      </c>
      <c r="F67" t="s">
        <v>135</v>
      </c>
      <c r="G67" t="s">
        <v>22</v>
      </c>
      <c r="H67">
        <v>1800</v>
      </c>
      <c r="I67">
        <v>3</v>
      </c>
      <c r="J67">
        <v>0.74031124179322105</v>
      </c>
      <c r="K67">
        <v>0.181275913363979</v>
      </c>
      <c r="L67">
        <v>10</v>
      </c>
      <c r="M67">
        <v>32.5</v>
      </c>
      <c r="N67">
        <v>-0.29183409896637802</v>
      </c>
      <c r="O67">
        <v>8.4892136612193497E-2</v>
      </c>
      <c r="P67">
        <v>-1.6427814984253698E-2</v>
      </c>
      <c r="Q67">
        <v>1.1468878659080699</v>
      </c>
      <c r="R67">
        <v>1.75728694978704</v>
      </c>
      <c r="S67">
        <v>-2.9556008267873302E-2</v>
      </c>
    </row>
    <row r="68" spans="1:19" x14ac:dyDescent="0.4">
      <c r="A68" s="2">
        <v>202212030607</v>
      </c>
      <c r="B68">
        <v>1</v>
      </c>
      <c r="C68" t="s">
        <v>19</v>
      </c>
      <c r="D68">
        <v>7</v>
      </c>
      <c r="E68" t="s">
        <v>136</v>
      </c>
      <c r="F68" t="s">
        <v>137</v>
      </c>
      <c r="G68" t="s">
        <v>22</v>
      </c>
      <c r="H68">
        <v>1800</v>
      </c>
      <c r="I68">
        <v>4</v>
      </c>
      <c r="J68">
        <v>0.55903532842924097</v>
      </c>
      <c r="K68">
        <v>7.9836201078368196E-2</v>
      </c>
      <c r="L68">
        <v>8</v>
      </c>
      <c r="M68">
        <v>21.4</v>
      </c>
      <c r="N68">
        <v>1.06781427226153</v>
      </c>
      <c r="O68">
        <v>0.64848732486725202</v>
      </c>
      <c r="P68">
        <v>1.39094769345923E-2</v>
      </c>
      <c r="Q68">
        <v>-0.472148547795954</v>
      </c>
      <c r="R68">
        <v>-0.66057370534445503</v>
      </c>
      <c r="S68">
        <v>-8.91105606230219E-3</v>
      </c>
    </row>
    <row r="69" spans="1:19" x14ac:dyDescent="0.4">
      <c r="A69" s="2">
        <v>202212030607</v>
      </c>
      <c r="B69">
        <v>8</v>
      </c>
      <c r="C69" t="s">
        <v>19</v>
      </c>
      <c r="D69">
        <v>7</v>
      </c>
      <c r="E69" t="s">
        <v>138</v>
      </c>
      <c r="F69" t="s">
        <v>139</v>
      </c>
      <c r="G69" t="s">
        <v>22</v>
      </c>
      <c r="H69">
        <v>1800</v>
      </c>
      <c r="I69">
        <v>5</v>
      </c>
      <c r="J69">
        <v>0.479199127350873</v>
      </c>
      <c r="K69">
        <v>7.7227264952677399E-2</v>
      </c>
      <c r="L69">
        <v>9</v>
      </c>
      <c r="M69">
        <v>23</v>
      </c>
      <c r="Q69">
        <v>0.635947361843753</v>
      </c>
      <c r="R69">
        <v>1.1480306384233001</v>
      </c>
      <c r="S69">
        <v>-3.7281052763124899E-2</v>
      </c>
    </row>
    <row r="70" spans="1:19" x14ac:dyDescent="0.4">
      <c r="A70" s="2">
        <v>202212030607</v>
      </c>
      <c r="B70">
        <v>10</v>
      </c>
      <c r="C70" t="s">
        <v>19</v>
      </c>
      <c r="D70">
        <v>7</v>
      </c>
      <c r="E70" t="s">
        <v>140</v>
      </c>
      <c r="F70" t="s">
        <v>141</v>
      </c>
      <c r="G70" t="s">
        <v>22</v>
      </c>
      <c r="H70">
        <v>1800</v>
      </c>
      <c r="I70">
        <v>6</v>
      </c>
      <c r="J70">
        <v>0.40197186239819499</v>
      </c>
      <c r="K70">
        <v>0.28495880814136398</v>
      </c>
      <c r="L70">
        <v>4</v>
      </c>
      <c r="M70">
        <v>7.9</v>
      </c>
      <c r="Q70">
        <v>-1.58024445743566</v>
      </c>
      <c r="R70">
        <v>-1.21288294177578</v>
      </c>
      <c r="S70">
        <v>1.76317520726606E-2</v>
      </c>
    </row>
    <row r="71" spans="1:19" x14ac:dyDescent="0.4">
      <c r="A71" s="2">
        <v>202212030607</v>
      </c>
      <c r="B71">
        <v>11</v>
      </c>
      <c r="C71" t="s">
        <v>19</v>
      </c>
      <c r="D71">
        <v>7</v>
      </c>
      <c r="E71" t="s">
        <v>142</v>
      </c>
      <c r="F71" t="s">
        <v>26</v>
      </c>
      <c r="G71" t="s">
        <v>22</v>
      </c>
      <c r="H71">
        <v>1800</v>
      </c>
      <c r="I71">
        <v>7</v>
      </c>
      <c r="J71">
        <v>0.11701305425683101</v>
      </c>
      <c r="K71">
        <v>0.23603695897916199</v>
      </c>
      <c r="L71">
        <v>3</v>
      </c>
      <c r="M71">
        <v>6.1</v>
      </c>
      <c r="N71">
        <v>0.95273036301087199</v>
      </c>
      <c r="O71">
        <v>0.41827016998854</v>
      </c>
      <c r="P71">
        <v>-7.1358689302588596E-3</v>
      </c>
      <c r="Q71">
        <v>0.95862406434133896</v>
      </c>
      <c r="R71">
        <v>0.42527435429034799</v>
      </c>
      <c r="S71">
        <v>-1.5560343140654199E-2</v>
      </c>
    </row>
    <row r="72" spans="1:19" x14ac:dyDescent="0.4">
      <c r="A72" s="2">
        <v>202212030607</v>
      </c>
      <c r="B72">
        <v>9</v>
      </c>
      <c r="C72" t="s">
        <v>19</v>
      </c>
      <c r="D72">
        <v>7</v>
      </c>
      <c r="E72" t="s">
        <v>143</v>
      </c>
      <c r="F72" t="s">
        <v>135</v>
      </c>
      <c r="G72" t="s">
        <v>22</v>
      </c>
      <c r="H72">
        <v>1800</v>
      </c>
      <c r="I72">
        <v>8</v>
      </c>
      <c r="J72">
        <v>-0.119023904722331</v>
      </c>
      <c r="K72">
        <v>7.7949367134912503E-2</v>
      </c>
      <c r="L72">
        <v>6</v>
      </c>
      <c r="M72">
        <v>11.6</v>
      </c>
      <c r="N72">
        <v>0.51292881189414297</v>
      </c>
      <c r="O72">
        <v>0.59858646578945796</v>
      </c>
      <c r="P72">
        <v>-4.2352389819558398E-2</v>
      </c>
      <c r="Q72">
        <v>-0.29485320225360501</v>
      </c>
      <c r="R72">
        <v>-0.83445763707019405</v>
      </c>
      <c r="S72">
        <v>-3.4844432466124897E-2</v>
      </c>
    </row>
    <row r="73" spans="1:19" x14ac:dyDescent="0.4">
      <c r="A73" s="2">
        <v>202212030607</v>
      </c>
      <c r="B73">
        <v>7</v>
      </c>
      <c r="C73" t="s">
        <v>19</v>
      </c>
      <c r="D73">
        <v>7</v>
      </c>
      <c r="E73" t="s">
        <v>144</v>
      </c>
      <c r="F73" t="s">
        <v>109</v>
      </c>
      <c r="G73" t="s">
        <v>22</v>
      </c>
      <c r="H73">
        <v>1800</v>
      </c>
      <c r="I73">
        <v>9</v>
      </c>
      <c r="J73">
        <v>-0.196973271857243</v>
      </c>
      <c r="K73">
        <v>0.61732587478976197</v>
      </c>
      <c r="L73">
        <v>2</v>
      </c>
      <c r="M73">
        <v>5.4</v>
      </c>
      <c r="N73">
        <v>1.8392039760929899</v>
      </c>
      <c r="O73">
        <v>1.5924023052264999</v>
      </c>
      <c r="P73">
        <v>6.9230888032498106E-2</v>
      </c>
      <c r="Q73">
        <v>2.7191676719664</v>
      </c>
      <c r="R73">
        <v>2.3269365146695198</v>
      </c>
      <c r="S73">
        <v>3.0561363910531901E-2</v>
      </c>
    </row>
    <row r="74" spans="1:19" x14ac:dyDescent="0.4">
      <c r="A74" s="2">
        <v>202212030607</v>
      </c>
      <c r="B74">
        <v>3</v>
      </c>
      <c r="C74" t="s">
        <v>19</v>
      </c>
      <c r="D74">
        <v>7</v>
      </c>
      <c r="E74" t="s">
        <v>145</v>
      </c>
      <c r="F74" t="s">
        <v>135</v>
      </c>
      <c r="G74" t="s">
        <v>22</v>
      </c>
      <c r="H74">
        <v>1800</v>
      </c>
      <c r="I74">
        <v>10</v>
      </c>
      <c r="J74">
        <v>-0.81429914664700598</v>
      </c>
      <c r="K74">
        <v>1.9631373103985299</v>
      </c>
      <c r="L74">
        <v>7</v>
      </c>
      <c r="M74">
        <v>17.899999999999999</v>
      </c>
      <c r="N74">
        <v>-1.5649022786840501</v>
      </c>
      <c r="O74">
        <v>-0.47301550311794199</v>
      </c>
      <c r="P74">
        <v>-2.02293432836048E-2</v>
      </c>
      <c r="Q74">
        <v>-0.693767729723896</v>
      </c>
      <c r="R74">
        <v>0.38927528142318002</v>
      </c>
      <c r="S74">
        <v>-9.1878545944780298E-3</v>
      </c>
    </row>
    <row r="75" spans="1:19" x14ac:dyDescent="0.4">
      <c r="A75" s="2">
        <v>202212030607</v>
      </c>
      <c r="B75">
        <v>4</v>
      </c>
      <c r="C75" t="s">
        <v>19</v>
      </c>
      <c r="D75">
        <v>7</v>
      </c>
      <c r="E75" t="s">
        <v>146</v>
      </c>
      <c r="F75" t="s">
        <v>147</v>
      </c>
      <c r="G75" t="s">
        <v>22</v>
      </c>
      <c r="H75">
        <v>1800</v>
      </c>
      <c r="I75">
        <v>11</v>
      </c>
      <c r="J75">
        <v>-2.7774364570455301</v>
      </c>
      <c r="L75">
        <v>11</v>
      </c>
      <c r="M75">
        <v>95.1</v>
      </c>
      <c r="Q75">
        <v>-0.35922254662582997</v>
      </c>
      <c r="R75">
        <v>-0.88754584063276099</v>
      </c>
      <c r="S75">
        <v>3.1050843185130302E-2</v>
      </c>
    </row>
    <row r="76" spans="1:19" x14ac:dyDescent="0.4">
      <c r="A76" s="2">
        <v>202212030609</v>
      </c>
      <c r="B76">
        <v>5</v>
      </c>
      <c r="C76" t="s">
        <v>19</v>
      </c>
      <c r="D76">
        <v>9</v>
      </c>
      <c r="E76" t="s">
        <v>148</v>
      </c>
      <c r="F76" t="s">
        <v>109</v>
      </c>
      <c r="G76" t="s">
        <v>81</v>
      </c>
      <c r="H76">
        <v>2000</v>
      </c>
      <c r="I76">
        <v>1</v>
      </c>
      <c r="J76">
        <v>1.6350343273504799</v>
      </c>
      <c r="K76">
        <v>0.129998330777958</v>
      </c>
      <c r="L76">
        <v>1</v>
      </c>
      <c r="M76">
        <v>3.1</v>
      </c>
      <c r="N76">
        <v>2.4451577607351598</v>
      </c>
      <c r="O76">
        <v>1.95030242339713</v>
      </c>
      <c r="P76">
        <v>1.4903155214703199E-2</v>
      </c>
      <c r="Q76">
        <v>0.707702414603123</v>
      </c>
      <c r="R76">
        <v>1.4438158055952801</v>
      </c>
      <c r="S76">
        <v>4.5948243542721999E-2</v>
      </c>
    </row>
    <row r="77" spans="1:19" x14ac:dyDescent="0.4">
      <c r="A77" s="2">
        <v>202212030609</v>
      </c>
      <c r="B77">
        <v>2</v>
      </c>
      <c r="C77" t="s">
        <v>19</v>
      </c>
      <c r="D77">
        <v>9</v>
      </c>
      <c r="E77" t="s">
        <v>149</v>
      </c>
      <c r="F77" t="s">
        <v>100</v>
      </c>
      <c r="G77" t="s">
        <v>81</v>
      </c>
      <c r="H77">
        <v>2000</v>
      </c>
      <c r="I77">
        <v>2</v>
      </c>
      <c r="J77">
        <v>1.50503599657253</v>
      </c>
      <c r="K77">
        <v>0.41977699900951998</v>
      </c>
      <c r="L77">
        <v>6</v>
      </c>
      <c r="M77">
        <v>13.1</v>
      </c>
      <c r="N77">
        <v>1.4413214268333401</v>
      </c>
      <c r="O77">
        <v>1.4280310581401201</v>
      </c>
      <c r="P77">
        <v>6.4763928536666696E-2</v>
      </c>
      <c r="Q77">
        <v>0.90189038015728096</v>
      </c>
      <c r="R77">
        <v>1.0467283993362499</v>
      </c>
      <c r="S77">
        <v>6.0143070761040203E-2</v>
      </c>
    </row>
    <row r="78" spans="1:19" x14ac:dyDescent="0.4">
      <c r="A78" s="2">
        <v>202212030609</v>
      </c>
      <c r="B78">
        <v>3</v>
      </c>
      <c r="C78" t="s">
        <v>19</v>
      </c>
      <c r="D78">
        <v>9</v>
      </c>
      <c r="E78" t="s">
        <v>150</v>
      </c>
      <c r="F78" t="s">
        <v>89</v>
      </c>
      <c r="G78" t="s">
        <v>81</v>
      </c>
      <c r="H78">
        <v>2000</v>
      </c>
      <c r="I78">
        <v>3</v>
      </c>
      <c r="J78">
        <v>1.085258997563</v>
      </c>
      <c r="K78">
        <v>9.9472805129181802E-2</v>
      </c>
      <c r="L78">
        <v>14</v>
      </c>
      <c r="M78">
        <v>53</v>
      </c>
      <c r="N78">
        <v>0.60134715617406798</v>
      </c>
      <c r="O78">
        <v>0.45492651137585999</v>
      </c>
      <c r="P78">
        <v>2.6962008058546202E-2</v>
      </c>
      <c r="Q78">
        <v>-0.108204144536846</v>
      </c>
      <c r="R78">
        <v>-2.2217048333085701E-2</v>
      </c>
      <c r="S78">
        <v>-2.2534453261107298E-2</v>
      </c>
    </row>
    <row r="79" spans="1:19" x14ac:dyDescent="0.4">
      <c r="A79" s="2">
        <v>202212030609</v>
      </c>
      <c r="B79">
        <v>4</v>
      </c>
      <c r="C79" t="s">
        <v>19</v>
      </c>
      <c r="D79">
        <v>9</v>
      </c>
      <c r="E79" t="s">
        <v>151</v>
      </c>
      <c r="F79" t="s">
        <v>91</v>
      </c>
      <c r="G79" t="s">
        <v>81</v>
      </c>
      <c r="H79">
        <v>2000</v>
      </c>
      <c r="I79">
        <v>4</v>
      </c>
      <c r="J79">
        <v>0.98578619243382704</v>
      </c>
      <c r="K79">
        <v>0.188309795141201</v>
      </c>
      <c r="L79">
        <v>13</v>
      </c>
      <c r="M79">
        <v>50.2</v>
      </c>
      <c r="N79">
        <v>-1.34385641798424</v>
      </c>
      <c r="O79">
        <v>-1.481768837565</v>
      </c>
      <c r="P79">
        <v>-1.38850023754328E-2</v>
      </c>
      <c r="Q79">
        <v>0.19270899798787</v>
      </c>
      <c r="R79">
        <v>0.19269246852444699</v>
      </c>
      <c r="S79">
        <v>-3.2371761436679399E-4</v>
      </c>
    </row>
    <row r="80" spans="1:19" x14ac:dyDescent="0.4">
      <c r="A80" s="2">
        <v>202212030609</v>
      </c>
      <c r="B80">
        <v>12</v>
      </c>
      <c r="C80" t="s">
        <v>19</v>
      </c>
      <c r="D80">
        <v>9</v>
      </c>
      <c r="E80" t="s">
        <v>152</v>
      </c>
      <c r="F80" t="s">
        <v>59</v>
      </c>
      <c r="G80" t="s">
        <v>81</v>
      </c>
      <c r="H80">
        <v>2000</v>
      </c>
      <c r="I80">
        <v>5</v>
      </c>
      <c r="J80">
        <v>0.79747639729262498</v>
      </c>
      <c r="K80">
        <v>2.1002770467877001E-2</v>
      </c>
      <c r="L80">
        <v>9</v>
      </c>
      <c r="M80">
        <v>35.1</v>
      </c>
      <c r="N80">
        <v>1.4855305989733001</v>
      </c>
      <c r="O80">
        <v>1.5751873466900701</v>
      </c>
      <c r="P80">
        <v>3.4828722215686503E-2</v>
      </c>
      <c r="Q80">
        <v>0.94621421654286597</v>
      </c>
      <c r="R80">
        <v>1.30063633524148</v>
      </c>
      <c r="S80">
        <v>1.57992843308572E-2</v>
      </c>
    </row>
    <row r="81" spans="1:19" x14ac:dyDescent="0.4">
      <c r="A81" s="2">
        <v>202212030609</v>
      </c>
      <c r="B81">
        <v>1</v>
      </c>
      <c r="C81" t="s">
        <v>19</v>
      </c>
      <c r="D81">
        <v>9</v>
      </c>
      <c r="E81" t="s">
        <v>153</v>
      </c>
      <c r="F81" t="s">
        <v>154</v>
      </c>
      <c r="G81" t="s">
        <v>81</v>
      </c>
      <c r="H81">
        <v>2000</v>
      </c>
      <c r="I81">
        <v>6</v>
      </c>
      <c r="J81">
        <v>0.77647362682474796</v>
      </c>
      <c r="K81">
        <v>0.41796208066727703</v>
      </c>
      <c r="L81">
        <v>7</v>
      </c>
      <c r="M81">
        <v>14.1</v>
      </c>
      <c r="N81">
        <v>0.46871963975418401</v>
      </c>
      <c r="O81">
        <v>0.55493233361718997</v>
      </c>
      <c r="P81">
        <v>4.8289382496290801E-3</v>
      </c>
      <c r="Q81">
        <v>0.68027119822933901</v>
      </c>
      <c r="R81">
        <v>0.77223742067016699</v>
      </c>
      <c r="S81">
        <v>5.7188311665121498E-2</v>
      </c>
    </row>
    <row r="82" spans="1:19" x14ac:dyDescent="0.4">
      <c r="A82" s="2">
        <v>202212030609</v>
      </c>
      <c r="B82">
        <v>10</v>
      </c>
      <c r="C82" t="s">
        <v>19</v>
      </c>
      <c r="D82">
        <v>9</v>
      </c>
      <c r="E82" t="s">
        <v>155</v>
      </c>
      <c r="F82" t="s">
        <v>104</v>
      </c>
      <c r="G82" t="s">
        <v>81</v>
      </c>
      <c r="H82">
        <v>2000</v>
      </c>
      <c r="I82">
        <v>7</v>
      </c>
      <c r="J82">
        <v>0.35851154615747099</v>
      </c>
      <c r="K82">
        <v>0.30185139466480698</v>
      </c>
      <c r="L82">
        <v>5</v>
      </c>
      <c r="M82">
        <v>11</v>
      </c>
      <c r="N82">
        <v>0.67286179297091697</v>
      </c>
      <c r="O82">
        <v>-0.18558052964785299</v>
      </c>
      <c r="P82">
        <v>3.5622184313026398E-2</v>
      </c>
      <c r="Q82">
        <v>0.61279870515562396</v>
      </c>
      <c r="R82">
        <v>-0.30423672286203801</v>
      </c>
      <c r="S82">
        <v>1.12250462680606E-2</v>
      </c>
    </row>
    <row r="83" spans="1:19" x14ac:dyDescent="0.4">
      <c r="A83" s="2">
        <v>202212030609</v>
      </c>
      <c r="B83">
        <v>18</v>
      </c>
      <c r="C83" t="s">
        <v>19</v>
      </c>
      <c r="D83">
        <v>9</v>
      </c>
      <c r="E83" t="s">
        <v>156</v>
      </c>
      <c r="F83" t="s">
        <v>33</v>
      </c>
      <c r="G83" t="s">
        <v>81</v>
      </c>
      <c r="H83">
        <v>2000</v>
      </c>
      <c r="I83">
        <v>8</v>
      </c>
      <c r="J83">
        <v>5.6660151492663999E-2</v>
      </c>
      <c r="K83">
        <v>8.1339885738437701E-2</v>
      </c>
      <c r="L83">
        <v>12</v>
      </c>
      <c r="M83">
        <v>49.3</v>
      </c>
      <c r="N83">
        <v>0.580193982468869</v>
      </c>
      <c r="O83">
        <v>0.37106160294282697</v>
      </c>
      <c r="P83">
        <v>1.1479191370075499E-2</v>
      </c>
      <c r="Q83">
        <v>0.26832345859663098</v>
      </c>
      <c r="R83">
        <v>-0.103609017503624</v>
      </c>
      <c r="S83">
        <v>2.71486473897543E-2</v>
      </c>
    </row>
    <row r="84" spans="1:19" x14ac:dyDescent="0.4">
      <c r="A84" s="2">
        <v>202212030609</v>
      </c>
      <c r="B84">
        <v>8</v>
      </c>
      <c r="C84" t="s">
        <v>19</v>
      </c>
      <c r="D84">
        <v>9</v>
      </c>
      <c r="E84" t="s">
        <v>157</v>
      </c>
      <c r="F84" t="s">
        <v>137</v>
      </c>
      <c r="G84" t="s">
        <v>81</v>
      </c>
      <c r="H84">
        <v>2000</v>
      </c>
      <c r="I84">
        <v>9</v>
      </c>
      <c r="J84">
        <v>-2.4679734245773601E-2</v>
      </c>
      <c r="K84">
        <v>2.69404807752903E-2</v>
      </c>
      <c r="L84">
        <v>4</v>
      </c>
      <c r="M84">
        <v>9</v>
      </c>
      <c r="Q84">
        <v>1.0031818654926701</v>
      </c>
      <c r="R84">
        <v>0.98205287107145101</v>
      </c>
      <c r="S84">
        <v>-9.21097408911019E-3</v>
      </c>
    </row>
    <row r="85" spans="1:19" x14ac:dyDescent="0.4">
      <c r="A85" s="2">
        <v>202212030609</v>
      </c>
      <c r="B85">
        <v>9</v>
      </c>
      <c r="C85" t="s">
        <v>19</v>
      </c>
      <c r="D85">
        <v>9</v>
      </c>
      <c r="E85" t="s">
        <v>158</v>
      </c>
      <c r="F85" t="s">
        <v>154</v>
      </c>
      <c r="G85" t="s">
        <v>81</v>
      </c>
      <c r="H85">
        <v>2000</v>
      </c>
      <c r="I85">
        <v>10</v>
      </c>
      <c r="J85">
        <v>-5.1620215021063898E-2</v>
      </c>
      <c r="K85">
        <v>0.17053122613677199</v>
      </c>
      <c r="L85">
        <v>8</v>
      </c>
      <c r="M85">
        <v>27.4</v>
      </c>
      <c r="N85">
        <v>0.91436905992731299</v>
      </c>
      <c r="O85">
        <v>0.26899675572529302</v>
      </c>
      <c r="P85">
        <v>-4.9029673269227296E-3</v>
      </c>
      <c r="Q85">
        <v>0.90189038015728096</v>
      </c>
      <c r="R85">
        <v>0.25542519401254099</v>
      </c>
      <c r="S85">
        <v>3.6458860234724402E-2</v>
      </c>
    </row>
    <row r="86" spans="1:19" x14ac:dyDescent="0.4">
      <c r="A86" s="2">
        <v>202212030609</v>
      </c>
      <c r="B86">
        <v>16</v>
      </c>
      <c r="C86" t="s">
        <v>19</v>
      </c>
      <c r="D86">
        <v>9</v>
      </c>
      <c r="E86" t="s">
        <v>159</v>
      </c>
      <c r="F86" t="s">
        <v>160</v>
      </c>
      <c r="G86" t="s">
        <v>81</v>
      </c>
      <c r="H86">
        <v>2000</v>
      </c>
      <c r="I86">
        <v>11</v>
      </c>
      <c r="J86">
        <v>-0.222151441157836</v>
      </c>
      <c r="K86">
        <v>1.32082641763577E-2</v>
      </c>
      <c r="L86">
        <v>16</v>
      </c>
      <c r="M86">
        <v>61</v>
      </c>
      <c r="N86">
        <v>0.822393016873877</v>
      </c>
      <c r="O86">
        <v>6.7123648497386904E-2</v>
      </c>
      <c r="P86">
        <v>1.61860802327655E-2</v>
      </c>
      <c r="Q86">
        <v>0.39383265964112502</v>
      </c>
      <c r="R86">
        <v>-0.64786405937909797</v>
      </c>
      <c r="S86">
        <v>-3.2197788494522601E-2</v>
      </c>
    </row>
    <row r="87" spans="1:19" x14ac:dyDescent="0.4">
      <c r="A87" s="2">
        <v>202212030609</v>
      </c>
      <c r="B87">
        <v>13</v>
      </c>
      <c r="C87" t="s">
        <v>19</v>
      </c>
      <c r="D87">
        <v>9</v>
      </c>
      <c r="E87" t="s">
        <v>161</v>
      </c>
      <c r="F87" t="s">
        <v>93</v>
      </c>
      <c r="G87" t="s">
        <v>81</v>
      </c>
      <c r="H87">
        <v>2000</v>
      </c>
      <c r="I87">
        <v>12</v>
      </c>
      <c r="J87">
        <v>-0.23535970533419301</v>
      </c>
      <c r="K87">
        <v>0.12135606409130099</v>
      </c>
      <c r="L87">
        <v>2</v>
      </c>
      <c r="M87">
        <v>5.8</v>
      </c>
      <c r="N87">
        <v>1.6048725154312999</v>
      </c>
      <c r="O87">
        <v>0.56645285253631295</v>
      </c>
      <c r="P87">
        <v>1.48843355545277E-2</v>
      </c>
      <c r="Q87">
        <v>-0.161881693096841</v>
      </c>
      <c r="R87">
        <v>-0.55237497022726401</v>
      </c>
      <c r="S87">
        <v>-4.8505370877433198E-3</v>
      </c>
    </row>
    <row r="88" spans="1:19" x14ac:dyDescent="0.4">
      <c r="A88" s="2">
        <v>202212030609</v>
      </c>
      <c r="B88">
        <v>7</v>
      </c>
      <c r="C88" t="s">
        <v>19</v>
      </c>
      <c r="D88">
        <v>9</v>
      </c>
      <c r="E88" t="s">
        <v>162</v>
      </c>
      <c r="F88" t="s">
        <v>163</v>
      </c>
      <c r="G88" t="s">
        <v>81</v>
      </c>
      <c r="H88">
        <v>2000</v>
      </c>
      <c r="I88">
        <v>13</v>
      </c>
      <c r="J88">
        <v>-0.35671576942549499</v>
      </c>
      <c r="K88">
        <v>4.5085351808293601E-2</v>
      </c>
      <c r="L88">
        <v>15</v>
      </c>
      <c r="M88">
        <v>54</v>
      </c>
      <c r="N88">
        <v>-0.28283628662516602</v>
      </c>
      <c r="O88">
        <v>-0.30402401927999601</v>
      </c>
      <c r="P88">
        <v>-6.6876535675551201E-3</v>
      </c>
      <c r="Q88">
        <v>0.14838516160227799</v>
      </c>
      <c r="R88">
        <v>0.23998362081410499</v>
      </c>
      <c r="S88">
        <v>9.6770323204545901E-4</v>
      </c>
    </row>
    <row r="89" spans="1:19" x14ac:dyDescent="0.4">
      <c r="A89" s="2">
        <v>202212030609</v>
      </c>
      <c r="B89">
        <v>14</v>
      </c>
      <c r="C89" t="s">
        <v>19</v>
      </c>
      <c r="D89">
        <v>9</v>
      </c>
      <c r="E89" t="s">
        <v>164</v>
      </c>
      <c r="F89" t="s">
        <v>165</v>
      </c>
      <c r="G89" t="s">
        <v>81</v>
      </c>
      <c r="H89">
        <v>2000</v>
      </c>
      <c r="I89">
        <v>14</v>
      </c>
      <c r="J89">
        <v>-0.40180112123378903</v>
      </c>
      <c r="K89">
        <v>0.81027716912108005</v>
      </c>
      <c r="L89">
        <v>10</v>
      </c>
      <c r="M89">
        <v>47.4</v>
      </c>
      <c r="N89">
        <v>2.26611493991035</v>
      </c>
      <c r="O89">
        <v>1.7560870432512901</v>
      </c>
      <c r="P89">
        <v>-4.6453158120853003E-2</v>
      </c>
      <c r="Q89">
        <v>0.39383265964112502</v>
      </c>
      <c r="R89">
        <v>0.47583004704005699</v>
      </c>
      <c r="S89">
        <v>-1.9566955829734001E-2</v>
      </c>
    </row>
    <row r="90" spans="1:19" x14ac:dyDescent="0.4">
      <c r="A90" s="2">
        <v>202212030609</v>
      </c>
      <c r="B90">
        <v>15</v>
      </c>
      <c r="C90" t="s">
        <v>19</v>
      </c>
      <c r="D90">
        <v>9</v>
      </c>
      <c r="E90" t="s">
        <v>166</v>
      </c>
      <c r="F90" t="s">
        <v>154</v>
      </c>
      <c r="G90" t="s">
        <v>81</v>
      </c>
      <c r="H90">
        <v>2000</v>
      </c>
      <c r="I90">
        <v>15</v>
      </c>
      <c r="J90">
        <v>-1.2120782903548599</v>
      </c>
      <c r="K90">
        <v>9.3720543922980997E-3</v>
      </c>
      <c r="L90">
        <v>11</v>
      </c>
      <c r="M90">
        <v>48.7</v>
      </c>
      <c r="N90">
        <v>-0.54809131946493395</v>
      </c>
      <c r="O90">
        <v>-0.93590676624358404</v>
      </c>
      <c r="P90">
        <v>2.6977872103163499E-2</v>
      </c>
      <c r="Q90">
        <v>-0.82673923888066603</v>
      </c>
      <c r="R90">
        <v>-1.1746833784669599</v>
      </c>
      <c r="S90">
        <v>-1.08975859960282E-3</v>
      </c>
    </row>
    <row r="91" spans="1:19" x14ac:dyDescent="0.4">
      <c r="A91" s="2">
        <v>202212030609</v>
      </c>
      <c r="B91">
        <v>6</v>
      </c>
      <c r="C91" t="s">
        <v>19</v>
      </c>
      <c r="D91">
        <v>9</v>
      </c>
      <c r="E91" t="s">
        <v>167</v>
      </c>
      <c r="F91" t="s">
        <v>109</v>
      </c>
      <c r="G91" t="s">
        <v>81</v>
      </c>
      <c r="H91">
        <v>2000</v>
      </c>
      <c r="I91">
        <v>16</v>
      </c>
      <c r="J91">
        <v>-1.2214503447471601</v>
      </c>
      <c r="K91">
        <v>0.24380011045370001</v>
      </c>
      <c r="L91">
        <v>3</v>
      </c>
      <c r="M91">
        <v>7.2</v>
      </c>
      <c r="N91">
        <v>0.60134715617406798</v>
      </c>
      <c r="O91">
        <v>1.5624055028956E-2</v>
      </c>
      <c r="P91">
        <v>2.3034900683162999E-2</v>
      </c>
      <c r="Q91">
        <v>0.99053805292845798</v>
      </c>
      <c r="R91">
        <v>0.39661941165292502</v>
      </c>
      <c r="S91">
        <v>3.33028245506325E-2</v>
      </c>
    </row>
    <row r="92" spans="1:19" x14ac:dyDescent="0.4">
      <c r="A92" s="2">
        <v>202212030609</v>
      </c>
      <c r="B92">
        <v>17</v>
      </c>
      <c r="C92" t="s">
        <v>19</v>
      </c>
      <c r="D92">
        <v>9</v>
      </c>
      <c r="E92" t="s">
        <v>168</v>
      </c>
      <c r="F92" t="s">
        <v>129</v>
      </c>
      <c r="G92" t="s">
        <v>81</v>
      </c>
      <c r="H92">
        <v>2000</v>
      </c>
      <c r="I92">
        <v>17</v>
      </c>
      <c r="J92">
        <v>-1.4652504552008601</v>
      </c>
      <c r="K92">
        <v>0.54387970376544303</v>
      </c>
      <c r="L92">
        <v>18</v>
      </c>
      <c r="M92">
        <v>174.6</v>
      </c>
      <c r="N92">
        <v>1.6048725154312999</v>
      </c>
      <c r="O92">
        <v>1.3648674632351301</v>
      </c>
      <c r="P92">
        <v>3.6005806103774303E-2</v>
      </c>
      <c r="Q92">
        <v>0.10406132521669199</v>
      </c>
      <c r="R92">
        <v>-0.54156223855657604</v>
      </c>
      <c r="S92">
        <v>-8.5486947555088594E-3</v>
      </c>
    </row>
    <row r="93" spans="1:19" x14ac:dyDescent="0.4">
      <c r="A93" s="2">
        <v>202212030609</v>
      </c>
      <c r="B93">
        <v>11</v>
      </c>
      <c r="C93" t="s">
        <v>19</v>
      </c>
      <c r="D93">
        <v>9</v>
      </c>
      <c r="E93" t="s">
        <v>169</v>
      </c>
      <c r="F93" t="s">
        <v>104</v>
      </c>
      <c r="G93" t="s">
        <v>81</v>
      </c>
      <c r="H93">
        <v>2000</v>
      </c>
      <c r="I93">
        <v>18</v>
      </c>
      <c r="J93">
        <v>-2.0091301589663102</v>
      </c>
      <c r="L93">
        <v>17</v>
      </c>
      <c r="M93">
        <v>153.6</v>
      </c>
      <c r="N93">
        <v>2.6627918354567199E-2</v>
      </c>
      <c r="O93">
        <v>-0.89332895080586205</v>
      </c>
      <c r="P93">
        <v>2.0750476042635899E-2</v>
      </c>
      <c r="Q93">
        <v>0.99053805292845798</v>
      </c>
      <c r="R93">
        <v>0.3144875426182</v>
      </c>
      <c r="S93">
        <v>6.1916024216463701E-2</v>
      </c>
    </row>
    <row r="94" spans="1:19" x14ac:dyDescent="0.4">
      <c r="A94" s="2">
        <v>202212030610</v>
      </c>
      <c r="B94">
        <v>13</v>
      </c>
      <c r="C94" t="s">
        <v>19</v>
      </c>
      <c r="D94">
        <v>10</v>
      </c>
      <c r="E94" t="s">
        <v>170</v>
      </c>
      <c r="F94" t="s">
        <v>111</v>
      </c>
      <c r="G94" t="s">
        <v>22</v>
      </c>
      <c r="H94">
        <v>1200</v>
      </c>
      <c r="I94">
        <v>1</v>
      </c>
      <c r="J94">
        <v>2.2196125783719798</v>
      </c>
      <c r="K94">
        <v>0.99736469252548199</v>
      </c>
      <c r="L94">
        <v>1</v>
      </c>
      <c r="M94">
        <v>1.1000000000000001</v>
      </c>
      <c r="N94">
        <v>1.3971122546933701</v>
      </c>
      <c r="O94">
        <v>1.5278465648352999</v>
      </c>
      <c r="P94">
        <v>2.1898289049911399E-2</v>
      </c>
      <c r="Q94">
        <v>0.94621421654286597</v>
      </c>
      <c r="R94">
        <v>1.0989726327029099</v>
      </c>
      <c r="S94">
        <v>5.2475198168977298E-2</v>
      </c>
    </row>
    <row r="95" spans="1:19" x14ac:dyDescent="0.4">
      <c r="A95" s="2">
        <v>202212030610</v>
      </c>
      <c r="B95">
        <v>9</v>
      </c>
      <c r="C95" t="s">
        <v>19</v>
      </c>
      <c r="D95">
        <v>10</v>
      </c>
      <c r="E95" t="s">
        <v>171</v>
      </c>
      <c r="F95" t="s">
        <v>172</v>
      </c>
      <c r="G95" t="s">
        <v>22</v>
      </c>
      <c r="H95">
        <v>1200</v>
      </c>
      <c r="I95">
        <v>2</v>
      </c>
      <c r="J95">
        <v>1.2222478858465</v>
      </c>
      <c r="K95">
        <v>0.37301523645025397</v>
      </c>
      <c r="L95">
        <v>5</v>
      </c>
      <c r="M95">
        <v>39.6</v>
      </c>
      <c r="Q95">
        <v>1.8999430721750299</v>
      </c>
      <c r="R95">
        <v>2.0636055464629099</v>
      </c>
      <c r="S95">
        <v>-5.5815571546190101E-2</v>
      </c>
    </row>
    <row r="96" spans="1:19" x14ac:dyDescent="0.4">
      <c r="A96" s="2">
        <v>202212030610</v>
      </c>
      <c r="B96">
        <v>10</v>
      </c>
      <c r="C96" t="s">
        <v>19</v>
      </c>
      <c r="D96">
        <v>10</v>
      </c>
      <c r="E96" t="s">
        <v>173</v>
      </c>
      <c r="F96" t="s">
        <v>160</v>
      </c>
      <c r="G96" t="s">
        <v>22</v>
      </c>
      <c r="H96">
        <v>1200</v>
      </c>
      <c r="I96">
        <v>3</v>
      </c>
      <c r="J96">
        <v>0.84923264939625198</v>
      </c>
      <c r="K96">
        <v>8.6097584771113997E-2</v>
      </c>
      <c r="L96">
        <v>3</v>
      </c>
      <c r="M96">
        <v>25.1</v>
      </c>
      <c r="N96">
        <v>1.7507856318130699</v>
      </c>
      <c r="O96">
        <v>1.68753039588126</v>
      </c>
      <c r="P96">
        <v>2.4698252318801302E-2</v>
      </c>
      <c r="Q96">
        <v>5.9737488831100201E-2</v>
      </c>
      <c r="R96">
        <v>-1.2356508258977099</v>
      </c>
      <c r="S96">
        <v>2.0713466354162002E-2</v>
      </c>
    </row>
    <row r="97" spans="1:19" x14ac:dyDescent="0.4">
      <c r="A97" s="2">
        <v>202212030610</v>
      </c>
      <c r="B97">
        <v>5</v>
      </c>
      <c r="C97" t="s">
        <v>19</v>
      </c>
      <c r="D97">
        <v>10</v>
      </c>
      <c r="E97" t="s">
        <v>174</v>
      </c>
      <c r="F97" t="s">
        <v>175</v>
      </c>
      <c r="G97" t="s">
        <v>22</v>
      </c>
      <c r="H97">
        <v>1200</v>
      </c>
      <c r="I97">
        <v>4</v>
      </c>
      <c r="J97">
        <v>0.76313506462513803</v>
      </c>
      <c r="K97">
        <v>0.355115711353582</v>
      </c>
      <c r="L97">
        <v>2</v>
      </c>
      <c r="M97">
        <v>15.1</v>
      </c>
    </row>
    <row r="98" spans="1:19" x14ac:dyDescent="0.4">
      <c r="A98" s="2">
        <v>202212030610</v>
      </c>
      <c r="B98">
        <v>12</v>
      </c>
      <c r="C98" t="s">
        <v>19</v>
      </c>
      <c r="D98">
        <v>10</v>
      </c>
      <c r="E98" t="s">
        <v>176</v>
      </c>
      <c r="F98" t="s">
        <v>177</v>
      </c>
      <c r="G98" t="s">
        <v>22</v>
      </c>
      <c r="H98">
        <v>1200</v>
      </c>
      <c r="I98">
        <v>5</v>
      </c>
      <c r="J98">
        <v>0.40801935327155497</v>
      </c>
      <c r="K98">
        <v>0.248427068319548</v>
      </c>
      <c r="L98">
        <v>10</v>
      </c>
      <c r="M98">
        <v>65.400000000000006</v>
      </c>
      <c r="N98">
        <v>-0.42827654799712001</v>
      </c>
      <c r="O98">
        <v>-0.56264649758898799</v>
      </c>
      <c r="P98">
        <v>2.1331376256552199E-2</v>
      </c>
      <c r="Q98">
        <v>-1.2699776027365399</v>
      </c>
      <c r="R98">
        <v>-1.8517811173248799</v>
      </c>
      <c r="S98">
        <v>-1.0651350615882E-2</v>
      </c>
    </row>
    <row r="99" spans="1:19" x14ac:dyDescent="0.4">
      <c r="A99" s="2">
        <v>202212030610</v>
      </c>
      <c r="B99">
        <v>16</v>
      </c>
      <c r="C99" t="s">
        <v>19</v>
      </c>
      <c r="D99">
        <v>10</v>
      </c>
      <c r="E99" t="s">
        <v>178</v>
      </c>
      <c r="F99" t="s">
        <v>179</v>
      </c>
      <c r="G99" t="s">
        <v>22</v>
      </c>
      <c r="H99">
        <v>1200</v>
      </c>
      <c r="I99">
        <v>6</v>
      </c>
      <c r="J99">
        <v>0.159592284952006</v>
      </c>
      <c r="K99">
        <v>1.6866979853169799E-2</v>
      </c>
      <c r="L99">
        <v>6</v>
      </c>
      <c r="M99">
        <v>44</v>
      </c>
      <c r="N99">
        <v>1.13185722185361</v>
      </c>
      <c r="O99">
        <v>1.3259794186337801</v>
      </c>
      <c r="P99">
        <v>1.7729982633358701E-2</v>
      </c>
      <c r="Q99">
        <v>0.58209646120786096</v>
      </c>
      <c r="R99">
        <v>0.61367417712407601</v>
      </c>
      <c r="S99">
        <v>-5.5814429878086998E-2</v>
      </c>
    </row>
    <row r="100" spans="1:19" x14ac:dyDescent="0.4">
      <c r="A100" s="2">
        <v>202212030610</v>
      </c>
      <c r="B100">
        <v>15</v>
      </c>
      <c r="C100" t="s">
        <v>19</v>
      </c>
      <c r="D100">
        <v>10</v>
      </c>
      <c r="E100" t="s">
        <v>180</v>
      </c>
      <c r="F100" t="s">
        <v>181</v>
      </c>
      <c r="G100" t="s">
        <v>22</v>
      </c>
      <c r="H100">
        <v>1200</v>
      </c>
      <c r="I100">
        <v>7</v>
      </c>
      <c r="J100">
        <v>0.14272530509883699</v>
      </c>
      <c r="K100">
        <v>0.11771601387337299</v>
      </c>
      <c r="L100">
        <v>13</v>
      </c>
      <c r="M100">
        <v>92</v>
      </c>
      <c r="Q100">
        <v>0.83311486329684503</v>
      </c>
      <c r="R100">
        <v>1.3414490095266101</v>
      </c>
      <c r="S100">
        <v>-2.57041149478036E-2</v>
      </c>
    </row>
    <row r="101" spans="1:19" x14ac:dyDescent="0.4">
      <c r="A101" s="2">
        <v>202212030610</v>
      </c>
      <c r="B101">
        <v>6</v>
      </c>
      <c r="C101" t="s">
        <v>19</v>
      </c>
      <c r="D101">
        <v>10</v>
      </c>
      <c r="E101" t="s">
        <v>182</v>
      </c>
      <c r="F101" t="s">
        <v>179</v>
      </c>
      <c r="G101" t="s">
        <v>22</v>
      </c>
      <c r="H101">
        <v>1200</v>
      </c>
      <c r="I101">
        <v>8</v>
      </c>
      <c r="J101">
        <v>2.5009291225463599E-2</v>
      </c>
      <c r="K101">
        <v>0.15014330819581001</v>
      </c>
      <c r="L101">
        <v>15</v>
      </c>
      <c r="M101">
        <v>102</v>
      </c>
      <c r="Q101">
        <v>-1.8968073255825699</v>
      </c>
      <c r="R101">
        <v>-0.60460638663097499</v>
      </c>
      <c r="S101">
        <v>-3.8796097371602598E-2</v>
      </c>
    </row>
    <row r="102" spans="1:19" x14ac:dyDescent="0.4">
      <c r="A102" s="2">
        <v>202212030610</v>
      </c>
      <c r="B102">
        <v>1</v>
      </c>
      <c r="C102" t="s">
        <v>19</v>
      </c>
      <c r="D102">
        <v>10</v>
      </c>
      <c r="E102" t="s">
        <v>183</v>
      </c>
      <c r="F102" t="s">
        <v>184</v>
      </c>
      <c r="G102" t="s">
        <v>22</v>
      </c>
      <c r="H102">
        <v>1200</v>
      </c>
      <c r="I102">
        <v>9</v>
      </c>
      <c r="J102">
        <v>-0.12513401697034601</v>
      </c>
      <c r="K102">
        <v>2.1718044091904101E-2</v>
      </c>
      <c r="L102">
        <v>7</v>
      </c>
      <c r="M102">
        <v>45.2</v>
      </c>
      <c r="N102">
        <v>-0.784722693565861</v>
      </c>
      <c r="O102">
        <v>-0.81166869899055205</v>
      </c>
      <c r="P102">
        <v>-1.4599563360368301E-2</v>
      </c>
      <c r="Q102">
        <v>0.27818456772386302</v>
      </c>
      <c r="R102">
        <v>0.40784929894378602</v>
      </c>
      <c r="S102">
        <v>1.57140672943267E-2</v>
      </c>
    </row>
    <row r="103" spans="1:19" x14ac:dyDescent="0.4">
      <c r="A103" s="2">
        <v>202212030610</v>
      </c>
      <c r="B103">
        <v>3</v>
      </c>
      <c r="C103" t="s">
        <v>19</v>
      </c>
      <c r="D103">
        <v>10</v>
      </c>
      <c r="E103" t="s">
        <v>185</v>
      </c>
      <c r="F103" t="s">
        <v>21</v>
      </c>
      <c r="G103" t="s">
        <v>22</v>
      </c>
      <c r="H103">
        <v>1200</v>
      </c>
      <c r="I103">
        <v>10</v>
      </c>
      <c r="J103">
        <v>-0.14685206106225099</v>
      </c>
      <c r="K103">
        <v>0.135272358142903</v>
      </c>
      <c r="L103">
        <v>9</v>
      </c>
      <c r="M103">
        <v>59.5</v>
      </c>
    </row>
    <row r="104" spans="1:19" x14ac:dyDescent="0.4">
      <c r="A104" s="2">
        <v>202212030610</v>
      </c>
      <c r="B104">
        <v>4</v>
      </c>
      <c r="C104" t="s">
        <v>19</v>
      </c>
      <c r="D104">
        <v>10</v>
      </c>
      <c r="E104" t="s">
        <v>186</v>
      </c>
      <c r="F104" t="s">
        <v>187</v>
      </c>
      <c r="G104" t="s">
        <v>22</v>
      </c>
      <c r="H104">
        <v>1200</v>
      </c>
      <c r="I104">
        <v>11</v>
      </c>
      <c r="J104">
        <v>-0.28212441920515402</v>
      </c>
      <c r="K104">
        <v>5.4890638299954102E-2</v>
      </c>
      <c r="L104">
        <v>12</v>
      </c>
      <c r="M104">
        <v>84.9</v>
      </c>
      <c r="N104">
        <v>-0.77352827574911398</v>
      </c>
      <c r="O104">
        <v>-1.2281762316409901</v>
      </c>
      <c r="P104">
        <v>-1.4938650621365301E-2</v>
      </c>
      <c r="Q104">
        <v>-2.8910183940071301E-2</v>
      </c>
      <c r="R104">
        <v>-0.36214031434009802</v>
      </c>
      <c r="S104">
        <v>3.6723383622785703E-2</v>
      </c>
    </row>
    <row r="105" spans="1:19" x14ac:dyDescent="0.4">
      <c r="A105" s="2">
        <v>202212030610</v>
      </c>
      <c r="B105">
        <v>2</v>
      </c>
      <c r="C105" t="s">
        <v>19</v>
      </c>
      <c r="D105">
        <v>10</v>
      </c>
      <c r="E105" t="s">
        <v>188</v>
      </c>
      <c r="F105" t="s">
        <v>189</v>
      </c>
      <c r="G105" t="s">
        <v>22</v>
      </c>
      <c r="H105">
        <v>1200</v>
      </c>
      <c r="I105">
        <v>12</v>
      </c>
      <c r="J105">
        <v>-0.33701505750510902</v>
      </c>
      <c r="K105">
        <v>0.18056747907798301</v>
      </c>
      <c r="L105">
        <v>8</v>
      </c>
      <c r="M105">
        <v>55.3</v>
      </c>
      <c r="N105">
        <v>1.56849247476215</v>
      </c>
      <c r="O105">
        <v>0.83911564467053501</v>
      </c>
      <c r="P105">
        <v>-1.35668593655165E-2</v>
      </c>
      <c r="Q105">
        <v>0.39383265964112502</v>
      </c>
      <c r="R105">
        <v>-0.69137361185961099</v>
      </c>
      <c r="S105">
        <v>-2.7417464454236401E-2</v>
      </c>
    </row>
    <row r="106" spans="1:19" x14ac:dyDescent="0.4">
      <c r="A106" s="2">
        <v>202212030610</v>
      </c>
      <c r="B106">
        <v>11</v>
      </c>
      <c r="C106" t="s">
        <v>19</v>
      </c>
      <c r="D106">
        <v>10</v>
      </c>
      <c r="E106" t="s">
        <v>190</v>
      </c>
      <c r="F106" t="s">
        <v>115</v>
      </c>
      <c r="G106" t="s">
        <v>22</v>
      </c>
      <c r="H106">
        <v>1200</v>
      </c>
      <c r="I106">
        <v>13</v>
      </c>
      <c r="J106">
        <v>-0.51758253658309195</v>
      </c>
      <c r="K106">
        <v>0.208390051220322</v>
      </c>
      <c r="L106">
        <v>4</v>
      </c>
      <c r="M106">
        <v>30.1</v>
      </c>
      <c r="Q106">
        <v>0.50297585268698297</v>
      </c>
      <c r="R106">
        <v>0.10763051157569201</v>
      </c>
      <c r="S106">
        <v>-1.5940482946260302E-2</v>
      </c>
    </row>
    <row r="107" spans="1:19" x14ac:dyDescent="0.4">
      <c r="A107" s="2">
        <v>202212030610</v>
      </c>
      <c r="B107">
        <v>7</v>
      </c>
      <c r="C107" t="s">
        <v>19</v>
      </c>
      <c r="D107">
        <v>10</v>
      </c>
      <c r="E107" t="s">
        <v>191</v>
      </c>
      <c r="F107" t="s">
        <v>26</v>
      </c>
      <c r="G107" t="s">
        <v>22</v>
      </c>
      <c r="H107">
        <v>1200</v>
      </c>
      <c r="I107">
        <v>14</v>
      </c>
      <c r="J107">
        <v>-0.725972587803415</v>
      </c>
      <c r="K107">
        <v>0.67811624445674401</v>
      </c>
      <c r="L107">
        <v>11</v>
      </c>
      <c r="M107">
        <v>75.2</v>
      </c>
      <c r="N107">
        <v>1.25962078767931</v>
      </c>
      <c r="O107">
        <v>1.8700430060648801</v>
      </c>
      <c r="P107">
        <v>4.9660500859969203E-2</v>
      </c>
      <c r="Q107">
        <v>-0.11755785671124901</v>
      </c>
      <c r="R107">
        <v>1.30908702440195E-2</v>
      </c>
      <c r="S107">
        <v>2.0376115593047701E-2</v>
      </c>
    </row>
    <row r="108" spans="1:19" x14ac:dyDescent="0.4">
      <c r="A108" s="2">
        <v>202212030610</v>
      </c>
      <c r="B108">
        <v>8</v>
      </c>
      <c r="C108" t="s">
        <v>19</v>
      </c>
      <c r="D108">
        <v>10</v>
      </c>
      <c r="E108" t="s">
        <v>192</v>
      </c>
      <c r="F108" t="s">
        <v>64</v>
      </c>
      <c r="G108" t="s">
        <v>22</v>
      </c>
      <c r="H108">
        <v>1200</v>
      </c>
      <c r="I108">
        <v>15</v>
      </c>
      <c r="J108">
        <v>-1.4040888322601499</v>
      </c>
      <c r="K108">
        <v>0.84671606913805997</v>
      </c>
      <c r="L108">
        <v>16</v>
      </c>
      <c r="M108">
        <v>126.5</v>
      </c>
      <c r="N108">
        <v>-0.54809131946493395</v>
      </c>
      <c r="O108">
        <v>-0.285404082517692</v>
      </c>
      <c r="P108">
        <v>-2.77137445478664E-2</v>
      </c>
      <c r="Q108">
        <v>-1.49159678466449</v>
      </c>
      <c r="R108">
        <v>-1.0991557364776501</v>
      </c>
      <c r="S108">
        <v>1.31989676744327E-3</v>
      </c>
    </row>
    <row r="109" spans="1:19" x14ac:dyDescent="0.4">
      <c r="A109" s="2">
        <v>202212030610</v>
      </c>
      <c r="B109">
        <v>14</v>
      </c>
      <c r="C109" t="s">
        <v>19</v>
      </c>
      <c r="D109">
        <v>10</v>
      </c>
      <c r="E109" t="s">
        <v>193</v>
      </c>
      <c r="F109" t="s">
        <v>141</v>
      </c>
      <c r="G109" t="s">
        <v>22</v>
      </c>
      <c r="H109">
        <v>1200</v>
      </c>
      <c r="I109">
        <v>16</v>
      </c>
      <c r="J109">
        <v>-2.2508049013982201</v>
      </c>
      <c r="L109">
        <v>14</v>
      </c>
      <c r="M109">
        <v>101.2</v>
      </c>
      <c r="Q109">
        <v>0.77036026277460201</v>
      </c>
      <c r="R109">
        <v>1.02868473548017</v>
      </c>
      <c r="S109">
        <v>-6.2300603308739502E-2</v>
      </c>
    </row>
    <row r="110" spans="1:19" x14ac:dyDescent="0.4">
      <c r="A110" s="2">
        <v>202212030611</v>
      </c>
      <c r="B110">
        <v>12</v>
      </c>
      <c r="C110" t="s">
        <v>19</v>
      </c>
      <c r="D110">
        <v>11</v>
      </c>
      <c r="E110" t="s">
        <v>194</v>
      </c>
      <c r="F110" t="s">
        <v>87</v>
      </c>
      <c r="G110" t="s">
        <v>81</v>
      </c>
      <c r="H110">
        <v>3600</v>
      </c>
      <c r="I110">
        <v>1</v>
      </c>
      <c r="J110">
        <v>1.17761902703029</v>
      </c>
      <c r="K110">
        <v>1.7743763856630599E-2</v>
      </c>
      <c r="L110">
        <v>6</v>
      </c>
      <c r="M110">
        <v>9.4</v>
      </c>
      <c r="Q110">
        <v>-2.3823602378397202</v>
      </c>
      <c r="R110">
        <v>-1.3157228679639199</v>
      </c>
      <c r="S110">
        <v>6.1502635976357902E-3</v>
      </c>
    </row>
    <row r="111" spans="1:19" x14ac:dyDescent="0.4">
      <c r="A111" s="2">
        <v>202212030611</v>
      </c>
      <c r="B111">
        <v>1</v>
      </c>
      <c r="C111" t="s">
        <v>19</v>
      </c>
      <c r="D111">
        <v>11</v>
      </c>
      <c r="E111" t="s">
        <v>195</v>
      </c>
      <c r="F111" t="s">
        <v>196</v>
      </c>
      <c r="G111" t="s">
        <v>81</v>
      </c>
      <c r="H111">
        <v>3600</v>
      </c>
      <c r="I111">
        <v>2</v>
      </c>
      <c r="J111">
        <v>1.15987526317366</v>
      </c>
      <c r="K111">
        <v>1.1509408731789001E-3</v>
      </c>
      <c r="L111">
        <v>1</v>
      </c>
      <c r="M111">
        <v>3.5</v>
      </c>
      <c r="N111">
        <v>-0.69750646929087501</v>
      </c>
      <c r="O111">
        <v>-1.2869325086209999</v>
      </c>
      <c r="P111">
        <v>3.2346166910478799E-2</v>
      </c>
      <c r="Q111">
        <v>0.55702968225032901</v>
      </c>
      <c r="R111">
        <v>0.60493902338731198</v>
      </c>
      <c r="S111">
        <v>7.2944397988526904E-3</v>
      </c>
    </row>
    <row r="112" spans="1:19" x14ac:dyDescent="0.4">
      <c r="A112" s="2">
        <v>202212030611</v>
      </c>
      <c r="B112">
        <v>6</v>
      </c>
      <c r="C112" t="s">
        <v>19</v>
      </c>
      <c r="D112">
        <v>11</v>
      </c>
      <c r="E112" t="s">
        <v>197</v>
      </c>
      <c r="F112" t="s">
        <v>91</v>
      </c>
      <c r="G112" t="s">
        <v>81</v>
      </c>
      <c r="H112">
        <v>3600</v>
      </c>
      <c r="I112">
        <v>3</v>
      </c>
      <c r="J112">
        <v>1.1587243223004799</v>
      </c>
      <c r="K112">
        <v>0.128623318010953</v>
      </c>
      <c r="L112">
        <v>8</v>
      </c>
      <c r="M112">
        <v>20.2</v>
      </c>
      <c r="N112">
        <v>-0.12656366427240501</v>
      </c>
      <c r="O112">
        <v>-5.8104534490039703E-2</v>
      </c>
      <c r="P112">
        <v>1.58897793461306E-2</v>
      </c>
      <c r="Q112">
        <v>0.66808622675129403</v>
      </c>
      <c r="R112">
        <v>0.65497705568105502</v>
      </c>
      <c r="S112">
        <v>4.64716441060712E-2</v>
      </c>
    </row>
    <row r="113" spans="1:19" x14ac:dyDescent="0.4">
      <c r="A113" s="2">
        <v>202212030611</v>
      </c>
      <c r="B113">
        <v>14</v>
      </c>
      <c r="C113" t="s">
        <v>19</v>
      </c>
      <c r="D113">
        <v>11</v>
      </c>
      <c r="E113" t="s">
        <v>198</v>
      </c>
      <c r="F113" t="s">
        <v>87</v>
      </c>
      <c r="G113" t="s">
        <v>81</v>
      </c>
      <c r="H113">
        <v>3600</v>
      </c>
      <c r="I113">
        <v>4</v>
      </c>
      <c r="J113">
        <v>1.03010100428952</v>
      </c>
      <c r="K113">
        <v>0.118063666148265</v>
      </c>
      <c r="L113">
        <v>9</v>
      </c>
      <c r="M113">
        <v>20.3</v>
      </c>
      <c r="N113">
        <v>-0.68071883588481796</v>
      </c>
      <c r="O113">
        <v>-1.0839657594146299</v>
      </c>
      <c r="P113">
        <v>-2.63009438818755E-2</v>
      </c>
      <c r="Q113">
        <v>0.23703283437345599</v>
      </c>
      <c r="R113">
        <v>0.40399273042518602</v>
      </c>
      <c r="S113">
        <v>2.5053156687468901E-2</v>
      </c>
    </row>
    <row r="114" spans="1:19" x14ac:dyDescent="0.4">
      <c r="A114" s="2">
        <v>202212030611</v>
      </c>
      <c r="B114">
        <v>7</v>
      </c>
      <c r="C114" t="s">
        <v>19</v>
      </c>
      <c r="D114">
        <v>11</v>
      </c>
      <c r="E114" t="s">
        <v>199</v>
      </c>
      <c r="F114" t="s">
        <v>200</v>
      </c>
      <c r="G114" t="s">
        <v>81</v>
      </c>
      <c r="H114">
        <v>3600</v>
      </c>
      <c r="I114">
        <v>5</v>
      </c>
      <c r="J114">
        <v>0.91203733814126298</v>
      </c>
      <c r="K114">
        <v>0.71032657882259398</v>
      </c>
      <c r="L114">
        <v>2</v>
      </c>
      <c r="M114">
        <v>4.5999999999999996</v>
      </c>
      <c r="N114">
        <v>1.0324219973581701</v>
      </c>
      <c r="O114">
        <v>0.98583924278259405</v>
      </c>
      <c r="P114">
        <v>1.4969769587052499E-2</v>
      </c>
      <c r="Q114">
        <v>-5.3889667298397999E-3</v>
      </c>
      <c r="R114">
        <v>-0.70768031416585098</v>
      </c>
      <c r="S114">
        <v>5.2318096676184797E-2</v>
      </c>
    </row>
    <row r="115" spans="1:19" x14ac:dyDescent="0.4">
      <c r="A115" s="2">
        <v>202212030611</v>
      </c>
      <c r="B115">
        <v>10</v>
      </c>
      <c r="C115" t="s">
        <v>19</v>
      </c>
      <c r="D115">
        <v>11</v>
      </c>
      <c r="E115" t="s">
        <v>201</v>
      </c>
      <c r="F115" t="s">
        <v>154</v>
      </c>
      <c r="G115" t="s">
        <v>81</v>
      </c>
      <c r="H115">
        <v>3600</v>
      </c>
      <c r="I115">
        <v>6</v>
      </c>
      <c r="J115">
        <v>0.201710759318669</v>
      </c>
      <c r="K115">
        <v>0.17871056576313801</v>
      </c>
      <c r="L115">
        <v>7</v>
      </c>
      <c r="M115">
        <v>19.2</v>
      </c>
      <c r="N115">
        <v>1.2644847382734901</v>
      </c>
      <c r="O115">
        <v>0.92806571741941701</v>
      </c>
      <c r="P115">
        <v>2.1111797191345701E-2</v>
      </c>
      <c r="Q115">
        <v>-0.11755785671124901</v>
      </c>
      <c r="R115">
        <v>-0.58403220417153401</v>
      </c>
      <c r="S115">
        <v>2.81683233852555E-2</v>
      </c>
    </row>
    <row r="116" spans="1:19" x14ac:dyDescent="0.4">
      <c r="A116" s="2">
        <v>202212030611</v>
      </c>
      <c r="B116">
        <v>11</v>
      </c>
      <c r="C116" t="s">
        <v>19</v>
      </c>
      <c r="D116">
        <v>11</v>
      </c>
      <c r="E116" t="s">
        <v>202</v>
      </c>
      <c r="F116" t="s">
        <v>203</v>
      </c>
      <c r="G116" t="s">
        <v>81</v>
      </c>
      <c r="H116">
        <v>3600</v>
      </c>
      <c r="I116">
        <v>7</v>
      </c>
      <c r="J116">
        <v>2.3000193555531099E-2</v>
      </c>
      <c r="K116">
        <v>0.25239598954000803</v>
      </c>
      <c r="L116">
        <v>11</v>
      </c>
      <c r="M116">
        <v>45.9</v>
      </c>
      <c r="N116">
        <v>1.1828981815121999</v>
      </c>
      <c r="O116">
        <v>1.0586445723898299</v>
      </c>
      <c r="P116">
        <v>4.2910041192570698E-2</v>
      </c>
      <c r="Q116">
        <v>0.414328179915811</v>
      </c>
      <c r="R116">
        <v>0.34203320358419398</v>
      </c>
      <c r="S116">
        <v>1.8232067685509699E-2</v>
      </c>
    </row>
    <row r="117" spans="1:19" x14ac:dyDescent="0.4">
      <c r="A117" s="2">
        <v>202212030611</v>
      </c>
      <c r="B117">
        <v>3</v>
      </c>
      <c r="C117" t="s">
        <v>19</v>
      </c>
      <c r="D117">
        <v>11</v>
      </c>
      <c r="E117" t="s">
        <v>204</v>
      </c>
      <c r="F117" t="s">
        <v>154</v>
      </c>
      <c r="G117" t="s">
        <v>81</v>
      </c>
      <c r="H117">
        <v>3600</v>
      </c>
      <c r="I117">
        <v>8</v>
      </c>
      <c r="J117">
        <v>-0.22939579598447701</v>
      </c>
      <c r="K117">
        <v>3.8713259165059702E-2</v>
      </c>
      <c r="L117">
        <v>12</v>
      </c>
      <c r="M117">
        <v>58.5</v>
      </c>
      <c r="N117">
        <v>-1.55222088782875</v>
      </c>
      <c r="O117">
        <v>-1.85420353549108</v>
      </c>
      <c r="P117">
        <v>-3.6201368429220802E-2</v>
      </c>
      <c r="Q117">
        <v>0.66808622675129403</v>
      </c>
      <c r="R117">
        <v>0.93487614637215399</v>
      </c>
      <c r="S117">
        <v>1.1361724535025699E-2</v>
      </c>
    </row>
    <row r="118" spans="1:19" x14ac:dyDescent="0.4">
      <c r="A118" s="2">
        <v>202212030611</v>
      </c>
      <c r="B118">
        <v>9</v>
      </c>
      <c r="C118" t="s">
        <v>19</v>
      </c>
      <c r="D118">
        <v>11</v>
      </c>
      <c r="E118" t="s">
        <v>205</v>
      </c>
      <c r="F118" t="s">
        <v>206</v>
      </c>
      <c r="G118" t="s">
        <v>81</v>
      </c>
      <c r="H118">
        <v>3600</v>
      </c>
      <c r="I118">
        <v>9</v>
      </c>
      <c r="J118">
        <v>-0.26810905514953698</v>
      </c>
      <c r="K118">
        <v>5.7817496710517301E-2</v>
      </c>
      <c r="L118">
        <v>5</v>
      </c>
      <c r="M118">
        <v>9.1999999999999993</v>
      </c>
      <c r="N118">
        <v>-1.04693463086139</v>
      </c>
      <c r="O118">
        <v>-0.66370040480597703</v>
      </c>
      <c r="P118">
        <v>3.3653144117466102E-2</v>
      </c>
      <c r="Q118">
        <v>0.43038909964030198</v>
      </c>
      <c r="R118">
        <v>0.95550241429084504</v>
      </c>
      <c r="S118">
        <v>1.5518351098497E-2</v>
      </c>
    </row>
    <row r="119" spans="1:19" x14ac:dyDescent="0.4">
      <c r="A119" s="2">
        <v>202212030611</v>
      </c>
      <c r="B119">
        <v>13</v>
      </c>
      <c r="C119" t="s">
        <v>19</v>
      </c>
      <c r="D119">
        <v>11</v>
      </c>
      <c r="E119" t="s">
        <v>207</v>
      </c>
      <c r="F119" t="s">
        <v>200</v>
      </c>
      <c r="G119" t="s">
        <v>81</v>
      </c>
      <c r="H119">
        <v>3600</v>
      </c>
      <c r="I119">
        <v>10</v>
      </c>
      <c r="J119">
        <v>-0.32592655186005498</v>
      </c>
      <c r="K119">
        <v>0.14541802507841201</v>
      </c>
      <c r="L119">
        <v>3</v>
      </c>
      <c r="M119">
        <v>5.2</v>
      </c>
      <c r="N119">
        <v>1.38602324701309</v>
      </c>
      <c r="O119">
        <v>1.1009662645615499</v>
      </c>
      <c r="P119">
        <v>3.9715074104682398E-2</v>
      </c>
      <c r="Q119">
        <v>0.44549163643974099</v>
      </c>
      <c r="R119">
        <v>-0.24256298430143</v>
      </c>
      <c r="S119">
        <v>1.5175817383526E-2</v>
      </c>
    </row>
    <row r="120" spans="1:19" x14ac:dyDescent="0.4">
      <c r="A120" s="2">
        <v>202212030611</v>
      </c>
      <c r="B120">
        <v>2</v>
      </c>
      <c r="C120" t="s">
        <v>19</v>
      </c>
      <c r="D120">
        <v>11</v>
      </c>
      <c r="E120" t="s">
        <v>208</v>
      </c>
      <c r="F120" t="s">
        <v>203</v>
      </c>
      <c r="G120" t="s">
        <v>81</v>
      </c>
      <c r="H120">
        <v>3600</v>
      </c>
      <c r="I120">
        <v>11</v>
      </c>
      <c r="J120">
        <v>-0.47134457693846699</v>
      </c>
      <c r="K120">
        <v>0.37831200818424898</v>
      </c>
      <c r="L120">
        <v>4</v>
      </c>
      <c r="M120">
        <v>9.1</v>
      </c>
      <c r="N120">
        <v>-0.834742668855746</v>
      </c>
      <c r="O120">
        <v>-0.79714751128191996</v>
      </c>
      <c r="P120">
        <v>3.7201250518988899E-2</v>
      </c>
      <c r="Q120">
        <v>1.2262579571138399</v>
      </c>
      <c r="R120">
        <v>1.3644625617178301</v>
      </c>
      <c r="S120">
        <v>-2.81064198050914E-2</v>
      </c>
    </row>
    <row r="121" spans="1:19" x14ac:dyDescent="0.4">
      <c r="A121" s="2">
        <v>202212030611</v>
      </c>
      <c r="B121">
        <v>5</v>
      </c>
      <c r="C121" t="s">
        <v>19</v>
      </c>
      <c r="D121">
        <v>11</v>
      </c>
      <c r="E121" t="s">
        <v>209</v>
      </c>
      <c r="F121" t="s">
        <v>77</v>
      </c>
      <c r="G121" t="s">
        <v>81</v>
      </c>
      <c r="H121">
        <v>3600</v>
      </c>
      <c r="I121">
        <v>12</v>
      </c>
      <c r="J121">
        <v>-0.84965658512271602</v>
      </c>
      <c r="K121">
        <v>0.35023640541443701</v>
      </c>
      <c r="L121">
        <v>13</v>
      </c>
      <c r="M121">
        <v>144.9</v>
      </c>
      <c r="N121">
        <v>1.25962078767931</v>
      </c>
      <c r="O121">
        <v>3.2110007489037203E-2</v>
      </c>
      <c r="P121">
        <v>2.7823994700954501E-2</v>
      </c>
      <c r="Q121">
        <v>0.50297585268698297</v>
      </c>
      <c r="R121">
        <v>-1.95988886851781</v>
      </c>
      <c r="S121">
        <v>-2.57943263720535E-4</v>
      </c>
    </row>
    <row r="122" spans="1:19" x14ac:dyDescent="0.4">
      <c r="A122" s="2">
        <v>202212030611</v>
      </c>
      <c r="B122">
        <v>8</v>
      </c>
      <c r="C122" t="s">
        <v>19</v>
      </c>
      <c r="D122">
        <v>11</v>
      </c>
      <c r="E122" t="s">
        <v>210</v>
      </c>
      <c r="F122" t="s">
        <v>211</v>
      </c>
      <c r="G122" t="s">
        <v>81</v>
      </c>
      <c r="H122">
        <v>3600</v>
      </c>
      <c r="I122">
        <v>13</v>
      </c>
      <c r="J122">
        <v>-1.19989299053715</v>
      </c>
      <c r="K122">
        <v>1.11884936167986</v>
      </c>
      <c r="L122">
        <v>14</v>
      </c>
      <c r="M122">
        <v>152.69999999999999</v>
      </c>
      <c r="N122">
        <v>1.1828981815121999</v>
      </c>
      <c r="O122">
        <v>0.78099753464226196</v>
      </c>
      <c r="P122">
        <v>3.9621024316259801E-2</v>
      </c>
      <c r="Q122">
        <v>0.23703283437345599</v>
      </c>
      <c r="R122">
        <v>-0.29191435324356002</v>
      </c>
      <c r="S122">
        <v>4.4714949746595102E-2</v>
      </c>
    </row>
    <row r="123" spans="1:19" x14ac:dyDescent="0.4">
      <c r="A123" s="2">
        <v>202212030611</v>
      </c>
      <c r="B123">
        <v>4</v>
      </c>
      <c r="C123" t="s">
        <v>19</v>
      </c>
      <c r="D123">
        <v>11</v>
      </c>
      <c r="E123" t="s">
        <v>212</v>
      </c>
      <c r="F123" t="s">
        <v>200</v>
      </c>
      <c r="G123" t="s">
        <v>81</v>
      </c>
      <c r="H123">
        <v>3600</v>
      </c>
      <c r="I123">
        <v>14</v>
      </c>
      <c r="J123">
        <v>-2.3187423522170199</v>
      </c>
      <c r="L123">
        <v>10</v>
      </c>
      <c r="M123">
        <v>28.8</v>
      </c>
      <c r="N123">
        <v>-0.48268657038264101</v>
      </c>
      <c r="O123">
        <v>-0.38173934262863801</v>
      </c>
      <c r="P123">
        <v>-1.2855701851002601E-2</v>
      </c>
      <c r="Q123">
        <v>-6.6054680260379996E-4</v>
      </c>
      <c r="R123">
        <v>0.49788294613607698</v>
      </c>
      <c r="S123">
        <v>-8.7050247973088996E-2</v>
      </c>
    </row>
    <row r="124" spans="1:19" x14ac:dyDescent="0.4">
      <c r="A124" s="2">
        <v>202212030612</v>
      </c>
      <c r="B124">
        <v>9</v>
      </c>
      <c r="C124" t="s">
        <v>19</v>
      </c>
      <c r="D124">
        <v>12</v>
      </c>
      <c r="E124" t="s">
        <v>213</v>
      </c>
      <c r="F124" t="s">
        <v>214</v>
      </c>
      <c r="G124" t="s">
        <v>81</v>
      </c>
      <c r="H124">
        <v>1200</v>
      </c>
      <c r="I124">
        <v>1</v>
      </c>
      <c r="J124">
        <v>1.60844548039733</v>
      </c>
      <c r="K124">
        <v>0.39235750891125898</v>
      </c>
      <c r="L124">
        <v>1</v>
      </c>
      <c r="M124">
        <v>2.5</v>
      </c>
      <c r="N124">
        <v>-0.23647003257934401</v>
      </c>
      <c r="O124">
        <v>0.66796290796573099</v>
      </c>
      <c r="P124">
        <v>-1.7594122136997799E-2</v>
      </c>
    </row>
    <row r="125" spans="1:19" x14ac:dyDescent="0.4">
      <c r="A125" s="2">
        <v>202212030612</v>
      </c>
      <c r="B125">
        <v>15</v>
      </c>
      <c r="C125" t="s">
        <v>19</v>
      </c>
      <c r="D125">
        <v>12</v>
      </c>
      <c r="E125" t="s">
        <v>215</v>
      </c>
      <c r="F125" t="s">
        <v>216</v>
      </c>
      <c r="G125" t="s">
        <v>81</v>
      </c>
      <c r="H125">
        <v>1200</v>
      </c>
      <c r="I125">
        <v>2</v>
      </c>
      <c r="J125">
        <v>1.21608797148607</v>
      </c>
      <c r="K125">
        <v>9.3035314476697994E-2</v>
      </c>
      <c r="L125">
        <v>7</v>
      </c>
      <c r="M125">
        <v>13.1</v>
      </c>
      <c r="N125">
        <v>1.31769198806328</v>
      </c>
      <c r="O125">
        <v>1.63295524878452</v>
      </c>
      <c r="P125">
        <v>9.4116910009351597E-3</v>
      </c>
      <c r="Q125">
        <v>-0.16796761551848599</v>
      </c>
      <c r="R125">
        <v>0.366530782368164</v>
      </c>
      <c r="S125">
        <v>-3.4840405896715198E-3</v>
      </c>
    </row>
    <row r="126" spans="1:19" x14ac:dyDescent="0.4">
      <c r="A126" s="2">
        <v>202212030612</v>
      </c>
      <c r="B126">
        <v>7</v>
      </c>
      <c r="C126" t="s">
        <v>19</v>
      </c>
      <c r="D126">
        <v>12</v>
      </c>
      <c r="E126" t="s">
        <v>217</v>
      </c>
      <c r="F126" t="s">
        <v>179</v>
      </c>
      <c r="G126" t="s">
        <v>81</v>
      </c>
      <c r="H126">
        <v>1200</v>
      </c>
      <c r="I126">
        <v>3</v>
      </c>
      <c r="J126">
        <v>1.12305265700937</v>
      </c>
      <c r="K126">
        <v>8.64948282278237E-2</v>
      </c>
      <c r="L126">
        <v>8</v>
      </c>
      <c r="M126">
        <v>15.6</v>
      </c>
      <c r="N126">
        <v>2.6627918354567199E-2</v>
      </c>
      <c r="O126">
        <v>-0.269725013195104</v>
      </c>
      <c r="P126">
        <v>-1.10059031713702E-2</v>
      </c>
      <c r="Q126">
        <v>1.08413326538583</v>
      </c>
      <c r="R126">
        <v>1.4724987472090201</v>
      </c>
      <c r="S126">
        <v>1.9906015561523601E-2</v>
      </c>
    </row>
    <row r="127" spans="1:19" x14ac:dyDescent="0.4">
      <c r="A127" s="2">
        <v>202212030612</v>
      </c>
      <c r="B127">
        <v>8</v>
      </c>
      <c r="C127" t="s">
        <v>19</v>
      </c>
      <c r="D127">
        <v>12</v>
      </c>
      <c r="E127" t="s">
        <v>218</v>
      </c>
      <c r="F127" t="s">
        <v>203</v>
      </c>
      <c r="G127" t="s">
        <v>81</v>
      </c>
      <c r="H127">
        <v>1200</v>
      </c>
      <c r="I127">
        <v>4</v>
      </c>
      <c r="J127">
        <v>1.03655782878155</v>
      </c>
      <c r="K127">
        <v>0.153595697150261</v>
      </c>
      <c r="L127">
        <v>2</v>
      </c>
      <c r="M127">
        <v>4.7</v>
      </c>
      <c r="Q127">
        <v>0.414328179915811</v>
      </c>
      <c r="R127">
        <v>-9.6821507785950001E-2</v>
      </c>
      <c r="S127">
        <v>3.34160972770726E-2</v>
      </c>
    </row>
    <row r="128" spans="1:19" x14ac:dyDescent="0.4">
      <c r="A128" s="2">
        <v>202212030612</v>
      </c>
      <c r="B128">
        <v>5</v>
      </c>
      <c r="C128" t="s">
        <v>19</v>
      </c>
      <c r="D128">
        <v>12</v>
      </c>
      <c r="E128" t="s">
        <v>219</v>
      </c>
      <c r="F128" t="s">
        <v>220</v>
      </c>
      <c r="G128" t="s">
        <v>81</v>
      </c>
      <c r="H128">
        <v>1200</v>
      </c>
      <c r="I128">
        <v>5</v>
      </c>
      <c r="J128">
        <v>0.882962131631293</v>
      </c>
      <c r="K128">
        <v>0.150845460856115</v>
      </c>
      <c r="L128">
        <v>4</v>
      </c>
      <c r="M128">
        <v>11.4</v>
      </c>
      <c r="N128">
        <v>-1.01374529904359</v>
      </c>
      <c r="O128">
        <v>-0.56584113914930301</v>
      </c>
      <c r="P128">
        <v>-9.1502116043438303E-3</v>
      </c>
      <c r="Q128">
        <v>0.61279870515562396</v>
      </c>
      <c r="R128">
        <v>0.90472008165716</v>
      </c>
      <c r="S128">
        <v>1.3184741031125699E-3</v>
      </c>
    </row>
    <row r="129" spans="1:19" x14ac:dyDescent="0.4">
      <c r="A129" s="2">
        <v>202212030612</v>
      </c>
      <c r="B129">
        <v>12</v>
      </c>
      <c r="C129" t="s">
        <v>19</v>
      </c>
      <c r="D129">
        <v>12</v>
      </c>
      <c r="E129" t="s">
        <v>221</v>
      </c>
      <c r="F129" t="s">
        <v>196</v>
      </c>
      <c r="G129" t="s">
        <v>81</v>
      </c>
      <c r="H129">
        <v>1200</v>
      </c>
      <c r="I129">
        <v>6</v>
      </c>
      <c r="J129">
        <v>0.73211667077517795</v>
      </c>
      <c r="K129">
        <v>0.674405397351167</v>
      </c>
      <c r="L129">
        <v>5</v>
      </c>
      <c r="M129">
        <v>11.7</v>
      </c>
      <c r="N129">
        <v>-1.6091114508240101</v>
      </c>
      <c r="O129">
        <v>-1.5272677537883099</v>
      </c>
      <c r="P129">
        <v>-4.72695108119916E-2</v>
      </c>
      <c r="Q129">
        <v>0.14838516160227799</v>
      </c>
      <c r="R129">
        <v>5.15285474479917E-2</v>
      </c>
      <c r="S129">
        <v>-2.2954546626913299E-3</v>
      </c>
    </row>
    <row r="130" spans="1:19" x14ac:dyDescent="0.4">
      <c r="A130" s="2">
        <v>202212030612</v>
      </c>
      <c r="B130">
        <v>14</v>
      </c>
      <c r="C130" t="s">
        <v>19</v>
      </c>
      <c r="D130">
        <v>12</v>
      </c>
      <c r="E130" t="s">
        <v>222</v>
      </c>
      <c r="F130" t="s">
        <v>179</v>
      </c>
      <c r="G130" t="s">
        <v>81</v>
      </c>
      <c r="H130">
        <v>1200</v>
      </c>
      <c r="I130">
        <v>7</v>
      </c>
      <c r="J130">
        <v>5.7711273424011701E-2</v>
      </c>
      <c r="K130">
        <v>2.82209351179602E-2</v>
      </c>
      <c r="L130">
        <v>14</v>
      </c>
      <c r="M130">
        <v>96.3</v>
      </c>
      <c r="N130">
        <v>-2.2722490329234399</v>
      </c>
      <c r="O130">
        <v>-1.7682645788092799</v>
      </c>
      <c r="P130">
        <v>-1.8521903735392101E-2</v>
      </c>
      <c r="Q130">
        <v>-0.29485320225360501</v>
      </c>
      <c r="R130">
        <v>-0.19858351888550599</v>
      </c>
      <c r="S130">
        <v>7.5949994469912997E-3</v>
      </c>
    </row>
    <row r="131" spans="1:19" x14ac:dyDescent="0.4">
      <c r="A131" s="2">
        <v>202212030612</v>
      </c>
      <c r="B131">
        <v>6</v>
      </c>
      <c r="C131" t="s">
        <v>19</v>
      </c>
      <c r="D131">
        <v>12</v>
      </c>
      <c r="E131" t="s">
        <v>223</v>
      </c>
      <c r="F131" t="s">
        <v>33</v>
      </c>
      <c r="G131" t="s">
        <v>81</v>
      </c>
      <c r="H131">
        <v>1200</v>
      </c>
      <c r="I131">
        <v>8</v>
      </c>
      <c r="J131">
        <v>2.9490338306051401E-2</v>
      </c>
      <c r="K131">
        <v>0.117773489252315</v>
      </c>
      <c r="L131">
        <v>9</v>
      </c>
      <c r="M131">
        <v>21</v>
      </c>
      <c r="Q131">
        <v>-1.44727294827889</v>
      </c>
      <c r="R131">
        <v>-1.4811435418298899</v>
      </c>
      <c r="S131">
        <v>4.7343200828236197E-2</v>
      </c>
    </row>
    <row r="132" spans="1:19" x14ac:dyDescent="0.4">
      <c r="A132" s="2">
        <v>202212030612</v>
      </c>
      <c r="B132">
        <v>10</v>
      </c>
      <c r="C132" t="s">
        <v>19</v>
      </c>
      <c r="D132">
        <v>12</v>
      </c>
      <c r="E132" t="s">
        <v>224</v>
      </c>
      <c r="F132" t="s">
        <v>225</v>
      </c>
      <c r="G132" t="s">
        <v>81</v>
      </c>
      <c r="H132">
        <v>1200</v>
      </c>
      <c r="I132">
        <v>9</v>
      </c>
      <c r="J132">
        <v>-8.8283150946263794E-2</v>
      </c>
      <c r="K132">
        <v>7.8488767938774698E-2</v>
      </c>
      <c r="L132">
        <v>11</v>
      </c>
      <c r="M132">
        <v>52.3</v>
      </c>
      <c r="N132">
        <v>-0.50388214732497405</v>
      </c>
      <c r="O132">
        <v>0.158178721649855</v>
      </c>
      <c r="P132">
        <v>-3.3899632475295302E-2</v>
      </c>
      <c r="Q132">
        <v>0.83311486329684503</v>
      </c>
      <c r="R132">
        <v>1.1706819778127999</v>
      </c>
      <c r="S132">
        <v>-3.5869348303683199E-2</v>
      </c>
    </row>
    <row r="133" spans="1:19" x14ac:dyDescent="0.4">
      <c r="A133" s="2">
        <v>202212030612</v>
      </c>
      <c r="B133">
        <v>1</v>
      </c>
      <c r="C133" t="s">
        <v>19</v>
      </c>
      <c r="D133">
        <v>12</v>
      </c>
      <c r="E133" t="s">
        <v>226</v>
      </c>
      <c r="F133" t="s">
        <v>225</v>
      </c>
      <c r="G133" t="s">
        <v>81</v>
      </c>
      <c r="H133">
        <v>1200</v>
      </c>
      <c r="I133">
        <v>10</v>
      </c>
      <c r="J133">
        <v>-0.16677191888503801</v>
      </c>
      <c r="K133">
        <v>6.5718245514604895E-2</v>
      </c>
      <c r="L133">
        <v>6</v>
      </c>
      <c r="M133">
        <v>12</v>
      </c>
      <c r="N133">
        <v>0.79046573360670802</v>
      </c>
      <c r="O133">
        <v>0.38038276880864902</v>
      </c>
      <c r="P133">
        <v>-4.1489955400858397E-2</v>
      </c>
      <c r="Q133">
        <v>1.52341546904155</v>
      </c>
      <c r="R133">
        <v>1.0130553427896301</v>
      </c>
      <c r="S133">
        <v>-3.9836259147087702E-2</v>
      </c>
    </row>
    <row r="134" spans="1:19" x14ac:dyDescent="0.4">
      <c r="A134" s="2">
        <v>202212030612</v>
      </c>
      <c r="B134">
        <v>2</v>
      </c>
      <c r="C134" t="s">
        <v>19</v>
      </c>
      <c r="D134">
        <v>12</v>
      </c>
      <c r="E134" t="s">
        <v>227</v>
      </c>
      <c r="F134" t="s">
        <v>228</v>
      </c>
      <c r="G134" t="s">
        <v>81</v>
      </c>
      <c r="H134">
        <v>1200</v>
      </c>
      <c r="I134">
        <v>11</v>
      </c>
      <c r="J134">
        <v>-0.23249016439964301</v>
      </c>
      <c r="K134">
        <v>0.43570841523492498</v>
      </c>
      <c r="L134">
        <v>3</v>
      </c>
      <c r="M134">
        <v>10.8</v>
      </c>
    </row>
    <row r="135" spans="1:19" x14ac:dyDescent="0.4">
      <c r="A135" s="2">
        <v>202212030612</v>
      </c>
      <c r="B135">
        <v>4</v>
      </c>
      <c r="C135" t="s">
        <v>19</v>
      </c>
      <c r="D135">
        <v>12</v>
      </c>
      <c r="E135" t="s">
        <v>229</v>
      </c>
      <c r="F135" t="s">
        <v>147</v>
      </c>
      <c r="G135" t="s">
        <v>81</v>
      </c>
      <c r="H135">
        <v>1200</v>
      </c>
      <c r="I135">
        <v>12</v>
      </c>
      <c r="J135">
        <v>-0.66819857963456897</v>
      </c>
      <c r="K135">
        <v>0.449274045047035</v>
      </c>
      <c r="L135">
        <v>13</v>
      </c>
      <c r="M135">
        <v>74.900000000000006</v>
      </c>
      <c r="Q135">
        <v>0.64485106173010798</v>
      </c>
      <c r="R135">
        <v>0.78313606705757899</v>
      </c>
      <c r="S135">
        <v>1.35299326270071E-2</v>
      </c>
    </row>
    <row r="136" spans="1:19" x14ac:dyDescent="0.4">
      <c r="A136" s="2">
        <v>202212030612</v>
      </c>
      <c r="B136">
        <v>13</v>
      </c>
      <c r="C136" t="s">
        <v>19</v>
      </c>
      <c r="D136">
        <v>12</v>
      </c>
      <c r="E136" t="s">
        <v>230</v>
      </c>
      <c r="F136" t="s">
        <v>231</v>
      </c>
      <c r="G136" t="s">
        <v>81</v>
      </c>
      <c r="H136">
        <v>1200</v>
      </c>
      <c r="I136">
        <v>13</v>
      </c>
      <c r="J136">
        <v>-1.1174726246816</v>
      </c>
      <c r="K136">
        <v>0.32218964820599399</v>
      </c>
      <c r="L136">
        <v>16</v>
      </c>
      <c r="M136">
        <v>131.9</v>
      </c>
      <c r="Q136">
        <v>-2.8910183940071301E-2</v>
      </c>
      <c r="R136">
        <v>-1.0879543088335399</v>
      </c>
      <c r="S136">
        <v>2.38898814275815E-2</v>
      </c>
    </row>
    <row r="137" spans="1:19" x14ac:dyDescent="0.4">
      <c r="A137" s="2">
        <v>202212030612</v>
      </c>
      <c r="B137">
        <v>16</v>
      </c>
      <c r="C137" t="s">
        <v>19</v>
      </c>
      <c r="D137">
        <v>12</v>
      </c>
      <c r="E137" t="s">
        <v>232</v>
      </c>
      <c r="F137" t="s">
        <v>95</v>
      </c>
      <c r="G137" t="s">
        <v>81</v>
      </c>
      <c r="H137">
        <v>1200</v>
      </c>
      <c r="I137">
        <v>14</v>
      </c>
      <c r="J137">
        <v>-1.4396622728875901</v>
      </c>
      <c r="K137">
        <v>4.4943511293702797E-2</v>
      </c>
      <c r="L137">
        <v>12</v>
      </c>
      <c r="M137">
        <v>54.1</v>
      </c>
    </row>
    <row r="138" spans="1:19" x14ac:dyDescent="0.4">
      <c r="A138" s="2">
        <v>202212030612</v>
      </c>
      <c r="B138">
        <v>11</v>
      </c>
      <c r="C138" t="s">
        <v>19</v>
      </c>
      <c r="D138">
        <v>12</v>
      </c>
      <c r="E138" t="s">
        <v>233</v>
      </c>
      <c r="F138" t="s">
        <v>234</v>
      </c>
      <c r="G138" t="s">
        <v>81</v>
      </c>
      <c r="H138">
        <v>1200</v>
      </c>
      <c r="I138">
        <v>15</v>
      </c>
      <c r="J138">
        <v>-1.4846057841813001</v>
      </c>
      <c r="K138">
        <v>4.3340720135598004E-3</v>
      </c>
      <c r="L138">
        <v>15</v>
      </c>
      <c r="M138">
        <v>102.8</v>
      </c>
      <c r="Q138">
        <v>0.50297585268698297</v>
      </c>
      <c r="R138">
        <v>1.1166412149381599</v>
      </c>
      <c r="S138">
        <v>-2.1323461669664801E-2</v>
      </c>
    </row>
    <row r="139" spans="1:19" x14ac:dyDescent="0.4">
      <c r="A139" s="2">
        <v>202212030612</v>
      </c>
      <c r="B139">
        <v>3</v>
      </c>
      <c r="C139" t="s">
        <v>19</v>
      </c>
      <c r="D139">
        <v>12</v>
      </c>
      <c r="E139" t="s">
        <v>235</v>
      </c>
      <c r="F139" t="s">
        <v>95</v>
      </c>
      <c r="G139" t="s">
        <v>81</v>
      </c>
      <c r="H139">
        <v>1200</v>
      </c>
      <c r="I139">
        <v>16</v>
      </c>
      <c r="J139">
        <v>-1.4889398561948599</v>
      </c>
      <c r="L139">
        <v>10</v>
      </c>
      <c r="M139">
        <v>24.3</v>
      </c>
      <c r="N139">
        <v>0.69646439332690402</v>
      </c>
      <c r="O139">
        <v>0.99735329804444595</v>
      </c>
      <c r="P139">
        <v>-6.4421227597379602E-2</v>
      </c>
      <c r="Q139">
        <v>0.95862406434133896</v>
      </c>
      <c r="R139">
        <v>1.2915567265605901</v>
      </c>
      <c r="S139">
        <v>-3.5942608227239603E-2</v>
      </c>
    </row>
    <row r="140" spans="1:19" x14ac:dyDescent="0.4">
      <c r="A140" s="2">
        <v>202212030701</v>
      </c>
      <c r="B140">
        <v>14</v>
      </c>
      <c r="C140" t="s">
        <v>236</v>
      </c>
      <c r="D140">
        <v>1</v>
      </c>
      <c r="E140" t="s">
        <v>237</v>
      </c>
      <c r="F140" t="s">
        <v>104</v>
      </c>
      <c r="G140" t="s">
        <v>22</v>
      </c>
      <c r="H140">
        <v>1800</v>
      </c>
      <c r="I140">
        <v>1</v>
      </c>
      <c r="J140">
        <v>1.47830838468175</v>
      </c>
      <c r="K140">
        <v>0.66279249753271097</v>
      </c>
      <c r="L140">
        <v>1</v>
      </c>
      <c r="M140">
        <v>2.2000000000000002</v>
      </c>
      <c r="N140">
        <v>0.29188295119433499</v>
      </c>
      <c r="O140">
        <v>0.47030194212533299</v>
      </c>
      <c r="P140">
        <v>-2.5692683984029002E-2</v>
      </c>
      <c r="Q140">
        <v>0.50297585268698297</v>
      </c>
      <c r="R140">
        <v>0.72065842534212998</v>
      </c>
      <c r="S140">
        <v>1.96450092817189E-2</v>
      </c>
    </row>
    <row r="141" spans="1:19" x14ac:dyDescent="0.4">
      <c r="A141" s="2">
        <v>202212030701</v>
      </c>
      <c r="B141">
        <v>13</v>
      </c>
      <c r="C141" t="s">
        <v>236</v>
      </c>
      <c r="D141">
        <v>1</v>
      </c>
      <c r="E141" t="s">
        <v>238</v>
      </c>
      <c r="F141" t="s">
        <v>137</v>
      </c>
      <c r="G141" t="s">
        <v>22</v>
      </c>
      <c r="H141">
        <v>1800</v>
      </c>
      <c r="I141">
        <v>2</v>
      </c>
      <c r="J141">
        <v>0.81551588714904599</v>
      </c>
      <c r="K141">
        <v>2.0117518977387099E-2</v>
      </c>
      <c r="L141">
        <v>2</v>
      </c>
      <c r="M141">
        <v>3</v>
      </c>
      <c r="N141">
        <v>0.96424637020343096</v>
      </c>
      <c r="O141">
        <v>0.56019335537612702</v>
      </c>
      <c r="P141">
        <v>3.2298626034205503E-2</v>
      </c>
      <c r="Q141">
        <v>-5.6429569707898003E-2</v>
      </c>
      <c r="R141">
        <v>-0.27214825921531599</v>
      </c>
      <c r="S141">
        <v>-8.7733511275106502E-4</v>
      </c>
    </row>
    <row r="142" spans="1:19" x14ac:dyDescent="0.4">
      <c r="A142" s="2">
        <v>202212030701</v>
      </c>
      <c r="B142">
        <v>9</v>
      </c>
      <c r="C142" t="s">
        <v>236</v>
      </c>
      <c r="D142">
        <v>1</v>
      </c>
      <c r="E142" t="s">
        <v>239</v>
      </c>
      <c r="F142" t="s">
        <v>21</v>
      </c>
      <c r="G142" t="s">
        <v>22</v>
      </c>
      <c r="H142">
        <v>1800</v>
      </c>
      <c r="I142">
        <v>3</v>
      </c>
      <c r="J142">
        <v>0.79539836817165799</v>
      </c>
      <c r="K142">
        <v>7.9827565367744602E-2</v>
      </c>
      <c r="L142">
        <v>8</v>
      </c>
      <c r="M142">
        <v>35.700000000000003</v>
      </c>
      <c r="Q142">
        <v>0.90189038015728096</v>
      </c>
      <c r="R142">
        <v>1.7999100969377899</v>
      </c>
      <c r="S142">
        <v>1.8976145404754001E-2</v>
      </c>
    </row>
    <row r="143" spans="1:19" x14ac:dyDescent="0.4">
      <c r="A143" s="2">
        <v>202212030701</v>
      </c>
      <c r="B143">
        <v>8</v>
      </c>
      <c r="C143" t="s">
        <v>236</v>
      </c>
      <c r="D143">
        <v>1</v>
      </c>
      <c r="E143" t="s">
        <v>240</v>
      </c>
      <c r="F143" t="s">
        <v>241</v>
      </c>
      <c r="G143" t="s">
        <v>22</v>
      </c>
      <c r="H143">
        <v>1800</v>
      </c>
      <c r="I143">
        <v>4</v>
      </c>
      <c r="J143">
        <v>0.71557080280391405</v>
      </c>
      <c r="K143">
        <v>1.0751640518929999E-2</v>
      </c>
      <c r="L143">
        <v>3</v>
      </c>
      <c r="M143">
        <v>10</v>
      </c>
      <c r="N143">
        <v>-1.3299841287963099</v>
      </c>
      <c r="O143">
        <v>-1.53997567158245</v>
      </c>
      <c r="P143">
        <v>-1.18514811370773E-2</v>
      </c>
      <c r="Q143">
        <v>0.89164381968209105</v>
      </c>
      <c r="R143">
        <v>1.26177442840397</v>
      </c>
      <c r="S143">
        <v>-6.19309763233217E-3</v>
      </c>
    </row>
    <row r="144" spans="1:19" x14ac:dyDescent="0.4">
      <c r="A144" s="2">
        <v>202212030701</v>
      </c>
      <c r="B144">
        <v>12</v>
      </c>
      <c r="C144" t="s">
        <v>236</v>
      </c>
      <c r="D144">
        <v>1</v>
      </c>
      <c r="E144" t="s">
        <v>242</v>
      </c>
      <c r="F144" t="s">
        <v>243</v>
      </c>
      <c r="G144" t="s">
        <v>22</v>
      </c>
      <c r="H144">
        <v>1800</v>
      </c>
      <c r="I144">
        <v>5</v>
      </c>
      <c r="J144">
        <v>0.70481916228498398</v>
      </c>
      <c r="K144">
        <v>5.8029874140544203E-2</v>
      </c>
      <c r="L144">
        <v>5</v>
      </c>
      <c r="M144">
        <v>26</v>
      </c>
      <c r="Q144">
        <v>-1.4315717293957599</v>
      </c>
      <c r="R144">
        <v>-0.510075175799101</v>
      </c>
      <c r="S144">
        <v>8.9974313914658807E-3</v>
      </c>
    </row>
    <row r="145" spans="1:19" x14ac:dyDescent="0.4">
      <c r="A145" s="2">
        <v>202212030701</v>
      </c>
      <c r="B145">
        <v>7</v>
      </c>
      <c r="C145" t="s">
        <v>236</v>
      </c>
      <c r="D145">
        <v>1</v>
      </c>
      <c r="E145" t="s">
        <v>244</v>
      </c>
      <c r="F145" t="s">
        <v>245</v>
      </c>
      <c r="G145" t="s">
        <v>22</v>
      </c>
      <c r="H145">
        <v>1800</v>
      </c>
      <c r="I145">
        <v>6</v>
      </c>
      <c r="J145">
        <v>0.64678928814443903</v>
      </c>
      <c r="K145">
        <v>0.205768371330521</v>
      </c>
      <c r="L145">
        <v>9</v>
      </c>
      <c r="M145">
        <v>39.700000000000003</v>
      </c>
      <c r="Q145">
        <v>0.83311486329684503</v>
      </c>
      <c r="R145">
        <v>1.3269330408739699</v>
      </c>
      <c r="S145">
        <v>-2.3185418470103799E-2</v>
      </c>
    </row>
    <row r="146" spans="1:19" x14ac:dyDescent="0.4">
      <c r="A146" s="2">
        <v>202212030701</v>
      </c>
      <c r="B146">
        <v>6</v>
      </c>
      <c r="C146" t="s">
        <v>236</v>
      </c>
      <c r="D146">
        <v>1</v>
      </c>
      <c r="E146" t="s">
        <v>246</v>
      </c>
      <c r="F146" t="s">
        <v>83</v>
      </c>
      <c r="G146" t="s">
        <v>22</v>
      </c>
      <c r="H146">
        <v>1800</v>
      </c>
      <c r="I146">
        <v>7</v>
      </c>
      <c r="J146">
        <v>0.44102091681391797</v>
      </c>
      <c r="K146">
        <v>0.17684723556396001</v>
      </c>
      <c r="L146">
        <v>11</v>
      </c>
      <c r="M146">
        <v>63</v>
      </c>
      <c r="Q146">
        <v>0.39383265964112502</v>
      </c>
      <c r="R146">
        <v>0.99253136326999702</v>
      </c>
      <c r="S146">
        <v>-1.9735287105685E-2</v>
      </c>
    </row>
    <row r="147" spans="1:19" x14ac:dyDescent="0.4">
      <c r="A147" s="2">
        <v>202212030701</v>
      </c>
      <c r="B147">
        <v>11</v>
      </c>
      <c r="C147" t="s">
        <v>236</v>
      </c>
      <c r="D147">
        <v>1</v>
      </c>
      <c r="E147" t="s">
        <v>247</v>
      </c>
      <c r="F147" t="s">
        <v>248</v>
      </c>
      <c r="G147" t="s">
        <v>22</v>
      </c>
      <c r="H147">
        <v>1800</v>
      </c>
      <c r="I147">
        <v>8</v>
      </c>
      <c r="J147">
        <v>0.26417368124995799</v>
      </c>
      <c r="K147">
        <v>0.19761553845832899</v>
      </c>
      <c r="L147">
        <v>10</v>
      </c>
      <c r="M147">
        <v>40</v>
      </c>
      <c r="N147">
        <v>0.19850354834183601</v>
      </c>
      <c r="O147">
        <v>-0.46801638123851202</v>
      </c>
      <c r="P147">
        <v>1.47007096683681E-3</v>
      </c>
    </row>
    <row r="148" spans="1:19" x14ac:dyDescent="0.4">
      <c r="A148" s="2">
        <v>202212030701</v>
      </c>
      <c r="B148">
        <v>2</v>
      </c>
      <c r="C148" t="s">
        <v>236</v>
      </c>
      <c r="D148">
        <v>1</v>
      </c>
      <c r="E148" t="s">
        <v>249</v>
      </c>
      <c r="F148" t="s">
        <v>75</v>
      </c>
      <c r="G148" t="s">
        <v>22</v>
      </c>
      <c r="H148">
        <v>1800</v>
      </c>
      <c r="I148">
        <v>9</v>
      </c>
      <c r="J148">
        <v>6.6558142791628805E-2</v>
      </c>
      <c r="K148">
        <v>7.8254155498443098E-2</v>
      </c>
      <c r="L148">
        <v>6</v>
      </c>
      <c r="M148">
        <v>31.8</v>
      </c>
      <c r="N148">
        <v>-0.46744180004610397</v>
      </c>
      <c r="O148">
        <v>-0.54817234856605401</v>
      </c>
      <c r="P148">
        <v>2.76076857382083E-2</v>
      </c>
      <c r="Q148">
        <v>-0.16796761551848599</v>
      </c>
      <c r="R148">
        <v>-0.15568495705126001</v>
      </c>
      <c r="S148">
        <v>-7.8484980451073202E-2</v>
      </c>
    </row>
    <row r="149" spans="1:19" x14ac:dyDescent="0.4">
      <c r="A149" s="2">
        <v>202212030701</v>
      </c>
      <c r="B149">
        <v>10</v>
      </c>
      <c r="C149" t="s">
        <v>236</v>
      </c>
      <c r="D149">
        <v>1</v>
      </c>
      <c r="E149" t="s">
        <v>250</v>
      </c>
      <c r="F149" t="s">
        <v>251</v>
      </c>
      <c r="G149" t="s">
        <v>22</v>
      </c>
      <c r="H149">
        <v>1800</v>
      </c>
      <c r="I149">
        <v>10</v>
      </c>
      <c r="J149">
        <v>-1.16960127068142E-2</v>
      </c>
      <c r="K149">
        <v>1.2388665366249101</v>
      </c>
      <c r="L149">
        <v>4</v>
      </c>
      <c r="M149">
        <v>10.8</v>
      </c>
      <c r="N149">
        <v>-1.06645177066904</v>
      </c>
      <c r="O149">
        <v>-0.79967771823117995</v>
      </c>
      <c r="P149">
        <v>-1.06494237628955E-2</v>
      </c>
    </row>
    <row r="150" spans="1:19" x14ac:dyDescent="0.4">
      <c r="A150" s="2">
        <v>202212030701</v>
      </c>
      <c r="B150">
        <v>1</v>
      </c>
      <c r="C150" t="s">
        <v>236</v>
      </c>
      <c r="D150">
        <v>1</v>
      </c>
      <c r="E150" t="s">
        <v>252</v>
      </c>
      <c r="F150" t="s">
        <v>72</v>
      </c>
      <c r="G150" t="s">
        <v>22</v>
      </c>
      <c r="H150">
        <v>1800</v>
      </c>
      <c r="I150">
        <v>11</v>
      </c>
      <c r="J150">
        <v>-1.2505625493317301</v>
      </c>
      <c r="K150">
        <v>0.29621646421266001</v>
      </c>
      <c r="L150">
        <v>7</v>
      </c>
      <c r="M150">
        <v>34.1</v>
      </c>
      <c r="N150">
        <v>0.88368767947272997</v>
      </c>
      <c r="O150">
        <v>1.3133046485058399</v>
      </c>
      <c r="P150">
        <v>-1.44234331113127E-2</v>
      </c>
    </row>
    <row r="151" spans="1:19" x14ac:dyDescent="0.4">
      <c r="A151" s="2">
        <v>202212030701</v>
      </c>
      <c r="B151">
        <v>4</v>
      </c>
      <c r="C151" t="s">
        <v>236</v>
      </c>
      <c r="D151">
        <v>1</v>
      </c>
      <c r="E151" t="s">
        <v>253</v>
      </c>
      <c r="F151" t="s">
        <v>254</v>
      </c>
      <c r="G151" t="s">
        <v>22</v>
      </c>
      <c r="H151">
        <v>1800</v>
      </c>
      <c r="I151">
        <v>12</v>
      </c>
      <c r="J151">
        <v>-1.54677901354439</v>
      </c>
      <c r="K151">
        <v>1.2779515709789999E-2</v>
      </c>
      <c r="L151">
        <v>13</v>
      </c>
      <c r="M151">
        <v>180.9</v>
      </c>
      <c r="Q151">
        <v>-1.61431455707075</v>
      </c>
      <c r="R151">
        <v>-1.19921788684672</v>
      </c>
      <c r="S151">
        <v>-7.7613393945153403E-2</v>
      </c>
    </row>
    <row r="152" spans="1:19" x14ac:dyDescent="0.4">
      <c r="A152" s="2">
        <v>202212030701</v>
      </c>
      <c r="B152">
        <v>3</v>
      </c>
      <c r="C152" t="s">
        <v>236</v>
      </c>
      <c r="D152">
        <v>1</v>
      </c>
      <c r="E152" t="s">
        <v>255</v>
      </c>
      <c r="F152" t="s">
        <v>256</v>
      </c>
      <c r="G152" t="s">
        <v>22</v>
      </c>
      <c r="H152">
        <v>1800</v>
      </c>
      <c r="I152">
        <v>13</v>
      </c>
      <c r="J152">
        <v>-1.55955852925418</v>
      </c>
      <c r="K152">
        <v>0</v>
      </c>
      <c r="L152">
        <v>14</v>
      </c>
      <c r="M152">
        <v>204.3</v>
      </c>
      <c r="Q152">
        <v>-2.8910183940071301E-2</v>
      </c>
      <c r="R152">
        <v>0.228191907788976</v>
      </c>
      <c r="S152">
        <v>1.0027856927259099E-2</v>
      </c>
    </row>
    <row r="153" spans="1:19" x14ac:dyDescent="0.4">
      <c r="A153" s="2">
        <v>202212030701</v>
      </c>
      <c r="B153">
        <v>5</v>
      </c>
      <c r="C153" t="s">
        <v>236</v>
      </c>
      <c r="D153">
        <v>1</v>
      </c>
      <c r="E153" t="s">
        <v>257</v>
      </c>
      <c r="F153" t="s">
        <v>77</v>
      </c>
      <c r="G153" t="s">
        <v>22</v>
      </c>
      <c r="H153">
        <v>1800</v>
      </c>
      <c r="I153">
        <v>14</v>
      </c>
      <c r="J153">
        <v>-1.55955852925418</v>
      </c>
      <c r="L153">
        <v>12</v>
      </c>
      <c r="M153">
        <v>89.6</v>
      </c>
      <c r="N153">
        <v>0.50943782528964898</v>
      </c>
      <c r="O153">
        <v>0.663282711772194</v>
      </c>
      <c r="P153">
        <v>-4.7218650901614298E-2</v>
      </c>
      <c r="Q153">
        <v>8.0059657029894302E-2</v>
      </c>
      <c r="R153">
        <v>-1.3251106275550199E-2</v>
      </c>
      <c r="S153">
        <v>-3.3692924506460997E-2</v>
      </c>
    </row>
    <row r="154" spans="1:19" x14ac:dyDescent="0.4">
      <c r="A154" s="2">
        <v>202212030702</v>
      </c>
      <c r="B154">
        <v>14</v>
      </c>
      <c r="C154" t="s">
        <v>236</v>
      </c>
      <c r="D154">
        <v>2</v>
      </c>
      <c r="E154" t="s">
        <v>258</v>
      </c>
      <c r="F154" t="s">
        <v>179</v>
      </c>
      <c r="G154" t="s">
        <v>22</v>
      </c>
      <c r="H154">
        <v>1400</v>
      </c>
      <c r="I154">
        <v>1</v>
      </c>
      <c r="J154">
        <v>1.5136057070984501</v>
      </c>
      <c r="K154">
        <v>0.36818788046280299</v>
      </c>
      <c r="L154">
        <v>1</v>
      </c>
      <c r="M154">
        <v>4.7</v>
      </c>
      <c r="N154">
        <v>1.76184517123706</v>
      </c>
      <c r="O154">
        <v>1.91821170095215</v>
      </c>
      <c r="P154">
        <v>1.7236903424741198E-2</v>
      </c>
      <c r="Q154">
        <v>-0.614119798760831</v>
      </c>
      <c r="R154">
        <v>-1.9490764489818</v>
      </c>
      <c r="S154">
        <v>3.6239771512467898E-2</v>
      </c>
    </row>
    <row r="155" spans="1:19" x14ac:dyDescent="0.4">
      <c r="A155" s="2">
        <v>202212030702</v>
      </c>
      <c r="B155">
        <v>1</v>
      </c>
      <c r="C155" t="s">
        <v>236</v>
      </c>
      <c r="D155">
        <v>2</v>
      </c>
      <c r="E155" t="s">
        <v>259</v>
      </c>
      <c r="F155" t="s">
        <v>64</v>
      </c>
      <c r="G155" t="s">
        <v>22</v>
      </c>
      <c r="H155">
        <v>1400</v>
      </c>
      <c r="I155">
        <v>2</v>
      </c>
      <c r="J155">
        <v>1.1454178266356501</v>
      </c>
      <c r="K155">
        <v>1.26891381365314E-2</v>
      </c>
      <c r="L155">
        <v>6</v>
      </c>
      <c r="M155">
        <v>13</v>
      </c>
      <c r="N155">
        <v>0.81273480418493904</v>
      </c>
      <c r="O155">
        <v>1.1835999120684499</v>
      </c>
      <c r="P155">
        <v>-3.12264122286437E-2</v>
      </c>
      <c r="Q155">
        <v>-1.3143014391221299</v>
      </c>
      <c r="R155">
        <v>-1.65604364455354</v>
      </c>
      <c r="S155">
        <v>-2.2439874936289E-2</v>
      </c>
    </row>
    <row r="156" spans="1:19" x14ac:dyDescent="0.4">
      <c r="A156" s="2">
        <v>202212030702</v>
      </c>
      <c r="B156">
        <v>11</v>
      </c>
      <c r="C156" t="s">
        <v>236</v>
      </c>
      <c r="D156">
        <v>2</v>
      </c>
      <c r="E156" t="s">
        <v>260</v>
      </c>
      <c r="F156" t="s">
        <v>102</v>
      </c>
      <c r="G156" t="s">
        <v>22</v>
      </c>
      <c r="H156">
        <v>1400</v>
      </c>
      <c r="I156">
        <v>3</v>
      </c>
      <c r="J156">
        <v>1.1327286884991199</v>
      </c>
      <c r="K156">
        <v>8.3070710695619193E-2</v>
      </c>
      <c r="L156">
        <v>12</v>
      </c>
      <c r="M156">
        <v>29</v>
      </c>
      <c r="Q156">
        <v>1.17048893420855</v>
      </c>
      <c r="R156">
        <v>1.77428897417731</v>
      </c>
      <c r="S156">
        <v>-3.7116537105302501E-2</v>
      </c>
    </row>
    <row r="157" spans="1:19" x14ac:dyDescent="0.4">
      <c r="A157" s="2">
        <v>202212030702</v>
      </c>
      <c r="B157">
        <v>15</v>
      </c>
      <c r="C157" t="s">
        <v>236</v>
      </c>
      <c r="D157">
        <v>2</v>
      </c>
      <c r="E157" t="s">
        <v>261</v>
      </c>
      <c r="F157" t="s">
        <v>109</v>
      </c>
      <c r="G157" t="s">
        <v>22</v>
      </c>
      <c r="H157">
        <v>1400</v>
      </c>
      <c r="I157">
        <v>4</v>
      </c>
      <c r="J157">
        <v>1.0496579778035</v>
      </c>
      <c r="K157">
        <v>0.435890998885957</v>
      </c>
      <c r="L157">
        <v>4</v>
      </c>
      <c r="M157">
        <v>8.8000000000000007</v>
      </c>
      <c r="N157">
        <v>-1.7581253785391899E-2</v>
      </c>
      <c r="O157">
        <v>-0.580232462251007</v>
      </c>
      <c r="P157">
        <v>-4.1977789218617303E-3</v>
      </c>
      <c r="Q157">
        <v>-4.5449544014599698E-2</v>
      </c>
      <c r="R157">
        <v>-0.60925846795355898</v>
      </c>
      <c r="S157">
        <v>-2.08338029103672E-2</v>
      </c>
    </row>
    <row r="158" spans="1:19" x14ac:dyDescent="0.4">
      <c r="A158" s="2">
        <v>202212030702</v>
      </c>
      <c r="B158">
        <v>16</v>
      </c>
      <c r="C158" t="s">
        <v>236</v>
      </c>
      <c r="D158">
        <v>2</v>
      </c>
      <c r="E158" t="s">
        <v>262</v>
      </c>
      <c r="F158" t="s">
        <v>68</v>
      </c>
      <c r="G158" t="s">
        <v>22</v>
      </c>
      <c r="H158">
        <v>1400</v>
      </c>
      <c r="I158">
        <v>5</v>
      </c>
      <c r="J158">
        <v>0.61376697891754495</v>
      </c>
      <c r="K158">
        <v>0.10044393429725899</v>
      </c>
      <c r="L158">
        <v>2</v>
      </c>
      <c r="M158">
        <v>5.4</v>
      </c>
      <c r="Q158">
        <v>-0.44681273004495298</v>
      </c>
      <c r="R158">
        <v>3.5192545901073298E-2</v>
      </c>
      <c r="S158">
        <v>1.9743948444786101E-2</v>
      </c>
    </row>
    <row r="159" spans="1:19" x14ac:dyDescent="0.4">
      <c r="A159" s="2">
        <v>202212030702</v>
      </c>
      <c r="B159">
        <v>4</v>
      </c>
      <c r="C159" t="s">
        <v>236</v>
      </c>
      <c r="D159">
        <v>2</v>
      </c>
      <c r="E159" t="s">
        <v>263</v>
      </c>
      <c r="F159" t="s">
        <v>109</v>
      </c>
      <c r="G159" t="s">
        <v>22</v>
      </c>
      <c r="H159">
        <v>1400</v>
      </c>
      <c r="I159">
        <v>6</v>
      </c>
      <c r="J159">
        <v>0.513323044620285</v>
      </c>
      <c r="K159">
        <v>8.3151738462784605E-2</v>
      </c>
      <c r="L159">
        <v>9</v>
      </c>
      <c r="M159">
        <v>19.8</v>
      </c>
    </row>
    <row r="160" spans="1:19" x14ac:dyDescent="0.4">
      <c r="A160" s="2">
        <v>202212030702</v>
      </c>
      <c r="B160">
        <v>12</v>
      </c>
      <c r="C160" t="s">
        <v>236</v>
      </c>
      <c r="D160">
        <v>2</v>
      </c>
      <c r="E160" t="s">
        <v>264</v>
      </c>
      <c r="F160" t="s">
        <v>26</v>
      </c>
      <c r="G160" t="s">
        <v>22</v>
      </c>
      <c r="H160">
        <v>1400</v>
      </c>
      <c r="I160">
        <v>7</v>
      </c>
      <c r="J160">
        <v>0.43017130615749999</v>
      </c>
      <c r="K160">
        <v>0.46602349828110401</v>
      </c>
      <c r="L160">
        <v>8</v>
      </c>
      <c r="M160">
        <v>15.7</v>
      </c>
      <c r="N160">
        <v>-2.3452426633458199</v>
      </c>
      <c r="O160">
        <v>-1.9280880462897301</v>
      </c>
      <c r="P160">
        <v>-8.7730541340310997E-2</v>
      </c>
      <c r="Q160">
        <v>-0.33527468423436402</v>
      </c>
      <c r="R160">
        <v>-8.8085885569961997E-2</v>
      </c>
      <c r="S160">
        <v>2.6001273232605999E-2</v>
      </c>
    </row>
    <row r="161" spans="1:19" x14ac:dyDescent="0.4">
      <c r="A161" s="2">
        <v>202212030702</v>
      </c>
      <c r="B161">
        <v>7</v>
      </c>
      <c r="C161" t="s">
        <v>236</v>
      </c>
      <c r="D161">
        <v>2</v>
      </c>
      <c r="E161" t="s">
        <v>265</v>
      </c>
      <c r="F161" t="s">
        <v>70</v>
      </c>
      <c r="G161" t="s">
        <v>22</v>
      </c>
      <c r="H161">
        <v>1400</v>
      </c>
      <c r="I161">
        <v>8</v>
      </c>
      <c r="J161">
        <v>-3.5852192123603799E-2</v>
      </c>
      <c r="K161">
        <v>0.103769741313938</v>
      </c>
      <c r="L161">
        <v>11</v>
      </c>
      <c r="M161">
        <v>25.7</v>
      </c>
      <c r="N161">
        <v>-0.288092597257258</v>
      </c>
      <c r="O161">
        <v>-0.30168380973242698</v>
      </c>
      <c r="P161">
        <v>-2.1730438332579701E-2</v>
      </c>
      <c r="Q161">
        <v>7.3843408973823896E-2</v>
      </c>
      <c r="R161">
        <v>-1.38083754682549E-2</v>
      </c>
      <c r="S161">
        <v>1.2484825739158101E-2</v>
      </c>
    </row>
    <row r="162" spans="1:19" x14ac:dyDescent="0.4">
      <c r="A162" s="2">
        <v>202212030702</v>
      </c>
      <c r="B162">
        <v>13</v>
      </c>
      <c r="C162" t="s">
        <v>236</v>
      </c>
      <c r="D162">
        <v>2</v>
      </c>
      <c r="E162" t="s">
        <v>266</v>
      </c>
      <c r="F162" t="s">
        <v>72</v>
      </c>
      <c r="G162" t="s">
        <v>22</v>
      </c>
      <c r="H162">
        <v>1400</v>
      </c>
      <c r="I162">
        <v>9</v>
      </c>
      <c r="J162">
        <v>-0.13962193343754201</v>
      </c>
      <c r="K162">
        <v>2.0030256261472701E-2</v>
      </c>
      <c r="L162">
        <v>10</v>
      </c>
      <c r="M162">
        <v>21</v>
      </c>
      <c r="N162">
        <v>0.580193982468869</v>
      </c>
      <c r="O162">
        <v>1.1239250859165499</v>
      </c>
      <c r="P162">
        <v>-1.33961203506226E-2</v>
      </c>
      <c r="Q162">
        <v>1.39790626799706</v>
      </c>
      <c r="R162">
        <v>1.74939555056233</v>
      </c>
      <c r="S162">
        <v>3.53357293027358E-3</v>
      </c>
    </row>
    <row r="163" spans="1:19" x14ac:dyDescent="0.4">
      <c r="A163" s="2">
        <v>202212030702</v>
      </c>
      <c r="B163">
        <v>9</v>
      </c>
      <c r="C163" t="s">
        <v>236</v>
      </c>
      <c r="D163">
        <v>2</v>
      </c>
      <c r="E163" t="s">
        <v>267</v>
      </c>
      <c r="F163" t="s">
        <v>26</v>
      </c>
      <c r="G163" t="s">
        <v>22</v>
      </c>
      <c r="H163">
        <v>1400</v>
      </c>
      <c r="I163">
        <v>10</v>
      </c>
      <c r="J163">
        <v>-0.15965218969901401</v>
      </c>
      <c r="K163">
        <v>5.4642032943782802E-2</v>
      </c>
      <c r="L163">
        <v>7</v>
      </c>
      <c r="M163">
        <v>13.3</v>
      </c>
      <c r="N163">
        <v>-0.59230049160489895</v>
      </c>
      <c r="O163">
        <v>-0.50752758862040004</v>
      </c>
      <c r="P163">
        <v>2.0926090937330999E-3</v>
      </c>
      <c r="Q163">
        <v>-1.53592062105007</v>
      </c>
      <c r="R163">
        <v>-1.3329764692481101</v>
      </c>
      <c r="S163">
        <v>-1.0950970560536399E-2</v>
      </c>
    </row>
    <row r="164" spans="1:19" x14ac:dyDescent="0.4">
      <c r="A164" s="2">
        <v>202212030702</v>
      </c>
      <c r="B164">
        <v>8</v>
      </c>
      <c r="C164" t="s">
        <v>236</v>
      </c>
      <c r="D164">
        <v>2</v>
      </c>
      <c r="E164" t="s">
        <v>268</v>
      </c>
      <c r="F164" t="s">
        <v>269</v>
      </c>
      <c r="G164" t="s">
        <v>22</v>
      </c>
      <c r="H164">
        <v>1400</v>
      </c>
      <c r="I164">
        <v>11</v>
      </c>
      <c r="J164">
        <v>-0.21429422264279699</v>
      </c>
      <c r="K164">
        <v>0.174059031433037</v>
      </c>
      <c r="L164">
        <v>14</v>
      </c>
      <c r="M164">
        <v>78.3</v>
      </c>
      <c r="N164">
        <v>-0.69808015095612197</v>
      </c>
      <c r="O164">
        <v>5.0481010473104699E-3</v>
      </c>
      <c r="P164">
        <v>6.1666537684394999E-2</v>
      </c>
      <c r="Q164">
        <v>-0.223736638423776</v>
      </c>
      <c r="R164">
        <v>0.87764013395076101</v>
      </c>
      <c r="S164">
        <v>-2.3466980830491001E-2</v>
      </c>
    </row>
    <row r="165" spans="1:19" x14ac:dyDescent="0.4">
      <c r="A165" s="2">
        <v>202212030702</v>
      </c>
      <c r="B165">
        <v>2</v>
      </c>
      <c r="C165" t="s">
        <v>236</v>
      </c>
      <c r="D165">
        <v>2</v>
      </c>
      <c r="E165" t="s">
        <v>270</v>
      </c>
      <c r="F165" t="s">
        <v>57</v>
      </c>
      <c r="G165" t="s">
        <v>22</v>
      </c>
      <c r="H165">
        <v>1400</v>
      </c>
      <c r="I165">
        <v>12</v>
      </c>
      <c r="J165">
        <v>-0.38835325407583499</v>
      </c>
      <c r="K165">
        <v>0.175771460668393</v>
      </c>
      <c r="L165">
        <v>3</v>
      </c>
      <c r="M165">
        <v>8.3000000000000007</v>
      </c>
      <c r="N165">
        <v>4.0384133465473399E-2</v>
      </c>
      <c r="O165">
        <v>-0.25774719846050298</v>
      </c>
      <c r="P165">
        <v>2.18736725170251E-2</v>
      </c>
      <c r="Q165">
        <v>0.33395359062915703</v>
      </c>
      <c r="R165">
        <v>4.9799094811007E-2</v>
      </c>
      <c r="S165">
        <v>1.38219289554403E-2</v>
      </c>
    </row>
    <row r="166" spans="1:19" x14ac:dyDescent="0.4">
      <c r="A166" s="2">
        <v>202212030702</v>
      </c>
      <c r="B166">
        <v>10</v>
      </c>
      <c r="C166" t="s">
        <v>236</v>
      </c>
      <c r="D166">
        <v>2</v>
      </c>
      <c r="E166" t="s">
        <v>271</v>
      </c>
      <c r="F166" t="s">
        <v>272</v>
      </c>
      <c r="G166" t="s">
        <v>22</v>
      </c>
      <c r="H166">
        <v>1400</v>
      </c>
      <c r="I166">
        <v>13</v>
      </c>
      <c r="J166">
        <v>-0.56412471474422798</v>
      </c>
      <c r="K166">
        <v>0.43201438653090202</v>
      </c>
      <c r="L166">
        <v>16</v>
      </c>
      <c r="M166">
        <v>117.5</v>
      </c>
      <c r="N166">
        <v>0.159255434774451</v>
      </c>
      <c r="O166">
        <v>5.9550682860899602E-2</v>
      </c>
      <c r="P166">
        <v>3.7170235891059202E-3</v>
      </c>
      <c r="Q166">
        <v>-0.11755785671124901</v>
      </c>
      <c r="R166">
        <v>-0.20939517365280599</v>
      </c>
      <c r="S166">
        <v>1.4672971552101999E-2</v>
      </c>
    </row>
    <row r="167" spans="1:19" x14ac:dyDescent="0.4">
      <c r="A167" s="2">
        <v>202212030702</v>
      </c>
      <c r="B167">
        <v>5</v>
      </c>
      <c r="C167" t="s">
        <v>236</v>
      </c>
      <c r="D167">
        <v>2</v>
      </c>
      <c r="E167" t="s">
        <v>273</v>
      </c>
      <c r="F167" t="s">
        <v>47</v>
      </c>
      <c r="G167" t="s">
        <v>22</v>
      </c>
      <c r="H167">
        <v>1400</v>
      </c>
      <c r="I167">
        <v>14</v>
      </c>
      <c r="J167">
        <v>-0.99613910127513094</v>
      </c>
      <c r="K167">
        <v>0.84040009257954196</v>
      </c>
      <c r="L167">
        <v>5</v>
      </c>
      <c r="M167">
        <v>9.1</v>
      </c>
      <c r="N167">
        <v>4.0384133465473399E-2</v>
      </c>
      <c r="O167">
        <v>0.74175849517661396</v>
      </c>
      <c r="P167">
        <v>1.09580586091589E-2</v>
      </c>
      <c r="Q167">
        <v>1.11471991130326</v>
      </c>
      <c r="R167">
        <v>1.6899027055592299</v>
      </c>
      <c r="S167">
        <v>2.7849953781620699E-2</v>
      </c>
    </row>
    <row r="168" spans="1:19" x14ac:dyDescent="0.4">
      <c r="A168" s="2">
        <v>202212030702</v>
      </c>
      <c r="B168">
        <v>3</v>
      </c>
      <c r="C168" t="s">
        <v>236</v>
      </c>
      <c r="D168">
        <v>2</v>
      </c>
      <c r="E168" t="s">
        <v>274</v>
      </c>
      <c r="F168" t="s">
        <v>275</v>
      </c>
      <c r="G168" t="s">
        <v>22</v>
      </c>
      <c r="H168">
        <v>1400</v>
      </c>
      <c r="I168">
        <v>15</v>
      </c>
      <c r="J168">
        <v>-1.83653919385467</v>
      </c>
      <c r="K168">
        <v>0.22755553402456599</v>
      </c>
      <c r="L168">
        <v>13</v>
      </c>
      <c r="M168">
        <v>34.6</v>
      </c>
      <c r="N168">
        <v>0.56604813961537404</v>
      </c>
      <c r="O168">
        <v>1.32391015436003</v>
      </c>
      <c r="P168">
        <v>4.7615379035962198E-2</v>
      </c>
      <c r="Q168">
        <v>-0.56001559665547995</v>
      </c>
      <c r="R168">
        <v>0.53083619319701003</v>
      </c>
      <c r="S168">
        <v>2.17012424710353E-2</v>
      </c>
    </row>
    <row r="169" spans="1:19" x14ac:dyDescent="0.4">
      <c r="A169" s="2">
        <v>202212030702</v>
      </c>
      <c r="B169">
        <v>6</v>
      </c>
      <c r="C169" t="s">
        <v>236</v>
      </c>
      <c r="D169">
        <v>2</v>
      </c>
      <c r="E169" t="s">
        <v>276</v>
      </c>
      <c r="F169" t="s">
        <v>248</v>
      </c>
      <c r="G169" t="s">
        <v>22</v>
      </c>
      <c r="H169">
        <v>1400</v>
      </c>
      <c r="I169">
        <v>16</v>
      </c>
      <c r="J169">
        <v>-2.0640947278792399</v>
      </c>
      <c r="L169">
        <v>15</v>
      </c>
      <c r="M169">
        <v>89.9</v>
      </c>
      <c r="N169">
        <v>-1.6533206229639701</v>
      </c>
      <c r="O169">
        <v>-1.5504527772557</v>
      </c>
      <c r="P169">
        <v>-1.3066412459279499E-2</v>
      </c>
      <c r="Q169">
        <v>0.28135667075904103</v>
      </c>
      <c r="R169">
        <v>1.47513602953777</v>
      </c>
      <c r="S169">
        <v>-4.1713292116734101E-2</v>
      </c>
    </row>
    <row r="170" spans="1:19" x14ac:dyDescent="0.4">
      <c r="A170" s="2">
        <v>202212030703</v>
      </c>
      <c r="B170">
        <v>9</v>
      </c>
      <c r="C170" t="s">
        <v>236</v>
      </c>
      <c r="D170">
        <v>3</v>
      </c>
      <c r="E170" t="s">
        <v>277</v>
      </c>
      <c r="F170" t="s">
        <v>49</v>
      </c>
      <c r="G170" t="s">
        <v>22</v>
      </c>
      <c r="H170">
        <v>1800</v>
      </c>
      <c r="I170">
        <v>1</v>
      </c>
      <c r="J170">
        <v>1.8040702064472001</v>
      </c>
      <c r="K170">
        <v>0.66018145751849</v>
      </c>
      <c r="L170">
        <v>2</v>
      </c>
      <c r="M170">
        <v>3.9</v>
      </c>
      <c r="N170">
        <v>0.87353880488951996</v>
      </c>
      <c r="O170">
        <v>0.81886553157023301</v>
      </c>
      <c r="P170">
        <v>1.32723028153476E-2</v>
      </c>
      <c r="Q170">
        <v>0.38972261353444698</v>
      </c>
      <c r="R170">
        <v>0.32078982820236202</v>
      </c>
      <c r="S170">
        <v>-2.67016717603187E-2</v>
      </c>
    </row>
    <row r="171" spans="1:19" x14ac:dyDescent="0.4">
      <c r="A171" s="2">
        <v>202212030703</v>
      </c>
      <c r="B171">
        <v>6</v>
      </c>
      <c r="C171" t="s">
        <v>236</v>
      </c>
      <c r="D171">
        <v>3</v>
      </c>
      <c r="E171" t="s">
        <v>278</v>
      </c>
      <c r="F171" t="s">
        <v>179</v>
      </c>
      <c r="G171" t="s">
        <v>22</v>
      </c>
      <c r="H171">
        <v>1800</v>
      </c>
      <c r="I171">
        <v>2</v>
      </c>
      <c r="J171">
        <v>1.14388874892871</v>
      </c>
      <c r="K171">
        <v>0.26130195271115497</v>
      </c>
      <c r="L171">
        <v>3</v>
      </c>
      <c r="M171">
        <v>5.3</v>
      </c>
      <c r="N171">
        <v>0.25121001996728998</v>
      </c>
      <c r="O171">
        <v>-0.28108131737838099</v>
      </c>
      <c r="P171">
        <v>6.4380821474177997E-3</v>
      </c>
      <c r="Q171">
        <v>0.83587479677679599</v>
      </c>
      <c r="R171">
        <v>0.43497561283918601</v>
      </c>
      <c r="S171">
        <v>-4.3351356434115597E-3</v>
      </c>
    </row>
    <row r="172" spans="1:19" x14ac:dyDescent="0.4">
      <c r="A172" s="2">
        <v>202212030703</v>
      </c>
      <c r="B172">
        <v>2</v>
      </c>
      <c r="C172" t="s">
        <v>236</v>
      </c>
      <c r="D172">
        <v>3</v>
      </c>
      <c r="E172" t="s">
        <v>279</v>
      </c>
      <c r="F172" t="s">
        <v>21</v>
      </c>
      <c r="G172" t="s">
        <v>22</v>
      </c>
      <c r="H172">
        <v>1800</v>
      </c>
      <c r="I172">
        <v>3</v>
      </c>
      <c r="J172">
        <v>0.88258679621755798</v>
      </c>
      <c r="K172">
        <v>0.17591870419442501</v>
      </c>
      <c r="L172">
        <v>9</v>
      </c>
      <c r="M172">
        <v>41.6</v>
      </c>
      <c r="N172">
        <v>-2.0069940000836701</v>
      </c>
      <c r="O172">
        <v>-1.77390744795933</v>
      </c>
      <c r="P172">
        <v>-3.0438387464359999E-2</v>
      </c>
      <c r="Q172">
        <v>-1.9791589849059601</v>
      </c>
      <c r="R172">
        <v>-1.75041752253057</v>
      </c>
      <c r="S172">
        <v>8.1031956232175805E-3</v>
      </c>
    </row>
    <row r="173" spans="1:19" x14ac:dyDescent="0.4">
      <c r="A173" s="2">
        <v>202212030703</v>
      </c>
      <c r="B173">
        <v>4</v>
      </c>
      <c r="C173" t="s">
        <v>236</v>
      </c>
      <c r="D173">
        <v>3</v>
      </c>
      <c r="E173" t="s">
        <v>280</v>
      </c>
      <c r="F173" t="s">
        <v>281</v>
      </c>
      <c r="G173" t="s">
        <v>22</v>
      </c>
      <c r="H173">
        <v>1800</v>
      </c>
      <c r="I173">
        <v>4</v>
      </c>
      <c r="J173">
        <v>0.70666809202313197</v>
      </c>
      <c r="K173">
        <v>0.13502765559119301</v>
      </c>
      <c r="L173">
        <v>6</v>
      </c>
      <c r="M173">
        <v>15</v>
      </c>
      <c r="Q173">
        <v>1.08413326538583</v>
      </c>
      <c r="R173">
        <v>0</v>
      </c>
      <c r="S173">
        <v>-7.3771880146829005E-2</v>
      </c>
    </row>
    <row r="174" spans="1:19" x14ac:dyDescent="0.4">
      <c r="A174" s="2">
        <v>202212030703</v>
      </c>
      <c r="B174">
        <v>10</v>
      </c>
      <c r="C174" t="s">
        <v>236</v>
      </c>
      <c r="D174">
        <v>3</v>
      </c>
      <c r="E174" t="s">
        <v>282</v>
      </c>
      <c r="F174" t="s">
        <v>87</v>
      </c>
      <c r="G174" t="s">
        <v>22</v>
      </c>
      <c r="H174">
        <v>1800</v>
      </c>
      <c r="I174">
        <v>5</v>
      </c>
      <c r="J174">
        <v>0.57164043643193796</v>
      </c>
      <c r="K174">
        <v>8.6631218015691305E-2</v>
      </c>
      <c r="L174">
        <v>5</v>
      </c>
      <c r="M174">
        <v>8</v>
      </c>
      <c r="Q174">
        <v>-0.27950566132907001</v>
      </c>
      <c r="R174">
        <v>-0.27183463850644801</v>
      </c>
      <c r="S174">
        <v>-2.5287082923551099E-2</v>
      </c>
    </row>
    <row r="175" spans="1:19" x14ac:dyDescent="0.4">
      <c r="A175" s="2">
        <v>202212030703</v>
      </c>
      <c r="B175">
        <v>12</v>
      </c>
      <c r="C175" t="s">
        <v>236</v>
      </c>
      <c r="D175">
        <v>3</v>
      </c>
      <c r="E175" t="s">
        <v>283</v>
      </c>
      <c r="F175" t="s">
        <v>68</v>
      </c>
      <c r="G175" t="s">
        <v>22</v>
      </c>
      <c r="H175">
        <v>1800</v>
      </c>
      <c r="I175">
        <v>6</v>
      </c>
      <c r="J175">
        <v>0.485009218416247</v>
      </c>
      <c r="K175">
        <v>0.43397048892015599</v>
      </c>
      <c r="L175">
        <v>1</v>
      </c>
      <c r="M175">
        <v>3.6</v>
      </c>
    </row>
    <row r="176" spans="1:19" x14ac:dyDescent="0.4">
      <c r="A176" s="2">
        <v>202212030703</v>
      </c>
      <c r="B176">
        <v>7</v>
      </c>
      <c r="C176" t="s">
        <v>236</v>
      </c>
      <c r="D176">
        <v>3</v>
      </c>
      <c r="E176" t="s">
        <v>284</v>
      </c>
      <c r="F176" t="s">
        <v>254</v>
      </c>
      <c r="G176" t="s">
        <v>22</v>
      </c>
      <c r="H176">
        <v>1800</v>
      </c>
      <c r="I176">
        <v>7</v>
      </c>
      <c r="J176">
        <v>5.10387294960905E-2</v>
      </c>
      <c r="K176">
        <v>0.26248188934788502</v>
      </c>
      <c r="L176">
        <v>11</v>
      </c>
      <c r="M176">
        <v>56.3</v>
      </c>
      <c r="N176">
        <v>-0.90833235579268801</v>
      </c>
      <c r="O176">
        <v>-0.53450492208262401</v>
      </c>
      <c r="P176">
        <v>-4.38948024556595E-2</v>
      </c>
      <c r="Q176">
        <v>-0.94873393619259205</v>
      </c>
      <c r="R176">
        <v>-0.58122278549517004</v>
      </c>
      <c r="S176">
        <v>-1.7504090488557798E-2</v>
      </c>
    </row>
    <row r="177" spans="1:19" x14ac:dyDescent="0.4">
      <c r="A177" s="2">
        <v>202212030703</v>
      </c>
      <c r="B177">
        <v>13</v>
      </c>
      <c r="C177" t="s">
        <v>236</v>
      </c>
      <c r="D177">
        <v>3</v>
      </c>
      <c r="E177" t="s">
        <v>285</v>
      </c>
      <c r="F177" t="s">
        <v>87</v>
      </c>
      <c r="G177" t="s">
        <v>22</v>
      </c>
      <c r="H177">
        <v>1800</v>
      </c>
      <c r="I177">
        <v>8</v>
      </c>
      <c r="J177">
        <v>-0.21144315985179399</v>
      </c>
      <c r="K177">
        <v>0.39766978072282999</v>
      </c>
      <c r="L177">
        <v>4</v>
      </c>
      <c r="M177">
        <v>5.9</v>
      </c>
      <c r="N177">
        <v>-0.33166850879102899</v>
      </c>
      <c r="O177">
        <v>0.19122890044110799</v>
      </c>
      <c r="P177">
        <v>2.86379476536366E-2</v>
      </c>
      <c r="Q177">
        <v>0.83587479677679599</v>
      </c>
      <c r="R177">
        <v>1.2427715853235299</v>
      </c>
      <c r="S177">
        <v>3.7583637667819303E-2</v>
      </c>
    </row>
    <row r="178" spans="1:19" x14ac:dyDescent="0.4">
      <c r="A178" s="2">
        <v>202212030703</v>
      </c>
      <c r="B178">
        <v>3</v>
      </c>
      <c r="C178" t="s">
        <v>236</v>
      </c>
      <c r="D178">
        <v>3</v>
      </c>
      <c r="E178" t="s">
        <v>286</v>
      </c>
      <c r="F178" t="s">
        <v>287</v>
      </c>
      <c r="G178" t="s">
        <v>22</v>
      </c>
      <c r="H178">
        <v>1800</v>
      </c>
      <c r="I178">
        <v>9</v>
      </c>
      <c r="J178">
        <v>-0.60911294057462495</v>
      </c>
      <c r="K178">
        <v>0.114385186075549</v>
      </c>
      <c r="L178">
        <v>7</v>
      </c>
      <c r="M178">
        <v>20.7</v>
      </c>
      <c r="Q178">
        <v>1.7305056507647298E-2</v>
      </c>
      <c r="R178">
        <v>-0.64434731212818097</v>
      </c>
      <c r="S178">
        <v>-6.6852916068864093E-2</v>
      </c>
    </row>
    <row r="179" spans="1:19" x14ac:dyDescent="0.4">
      <c r="A179" s="2">
        <v>202212030703</v>
      </c>
      <c r="B179">
        <v>8</v>
      </c>
      <c r="C179" t="s">
        <v>236</v>
      </c>
      <c r="D179">
        <v>3</v>
      </c>
      <c r="E179" t="s">
        <v>288</v>
      </c>
      <c r="F179" t="s">
        <v>196</v>
      </c>
      <c r="G179" t="s">
        <v>22</v>
      </c>
      <c r="H179">
        <v>1800</v>
      </c>
      <c r="I179">
        <v>10</v>
      </c>
      <c r="J179">
        <v>-0.72349812665017499</v>
      </c>
      <c r="K179">
        <v>0.49842523448447701</v>
      </c>
      <c r="L179">
        <v>12</v>
      </c>
      <c r="M179">
        <v>58.1</v>
      </c>
      <c r="N179">
        <v>0.62015532134546203</v>
      </c>
      <c r="O179">
        <v>0.94965239625625697</v>
      </c>
      <c r="P179">
        <v>-1.60717634944045E-3</v>
      </c>
      <c r="Q179">
        <v>-0.27950566132907001</v>
      </c>
      <c r="R179">
        <v>-0.51862154221131695</v>
      </c>
      <c r="S179">
        <v>2.1332963696495202E-2</v>
      </c>
    </row>
    <row r="180" spans="1:19" x14ac:dyDescent="0.4">
      <c r="A180" s="2">
        <v>202212030703</v>
      </c>
      <c r="B180">
        <v>5</v>
      </c>
      <c r="C180" t="s">
        <v>236</v>
      </c>
      <c r="D180">
        <v>3</v>
      </c>
      <c r="E180" t="s">
        <v>289</v>
      </c>
      <c r="F180" t="s">
        <v>290</v>
      </c>
      <c r="G180" t="s">
        <v>22</v>
      </c>
      <c r="H180">
        <v>1800</v>
      </c>
      <c r="I180">
        <v>11</v>
      </c>
      <c r="J180">
        <v>-1.2219233611346501</v>
      </c>
      <c r="K180">
        <v>0.123939471385951</v>
      </c>
      <c r="L180">
        <v>8</v>
      </c>
      <c r="M180">
        <v>22.6</v>
      </c>
      <c r="N180">
        <v>-1.5206931065440901</v>
      </c>
      <c r="O180">
        <v>-1.02883619014085</v>
      </c>
      <c r="P180">
        <v>-3.05385504101836E-2</v>
      </c>
      <c r="Q180">
        <v>0.10406132521669199</v>
      </c>
      <c r="R180">
        <v>0.76675952854989904</v>
      </c>
      <c r="S180">
        <v>2.4808499231606499E-2</v>
      </c>
    </row>
    <row r="181" spans="1:19" x14ac:dyDescent="0.4">
      <c r="A181" s="2">
        <v>202212030703</v>
      </c>
      <c r="B181">
        <v>11</v>
      </c>
      <c r="C181" t="s">
        <v>236</v>
      </c>
      <c r="D181">
        <v>3</v>
      </c>
      <c r="E181" t="s">
        <v>291</v>
      </c>
      <c r="F181" t="s">
        <v>95</v>
      </c>
      <c r="G181" t="s">
        <v>22</v>
      </c>
      <c r="H181">
        <v>1800</v>
      </c>
      <c r="I181">
        <v>12</v>
      </c>
      <c r="J181">
        <v>-1.3458628325205999</v>
      </c>
      <c r="K181">
        <v>0.187198974708431</v>
      </c>
      <c r="L181">
        <v>13</v>
      </c>
      <c r="M181">
        <v>99.3</v>
      </c>
      <c r="Q181">
        <v>-1.8653329591597301</v>
      </c>
      <c r="R181">
        <v>-1.7324350616698401</v>
      </c>
      <c r="S181">
        <v>-2.9167124299473799E-2</v>
      </c>
    </row>
    <row r="182" spans="1:19" x14ac:dyDescent="0.4">
      <c r="A182" s="2">
        <v>202212030703</v>
      </c>
      <c r="B182">
        <v>1</v>
      </c>
      <c r="C182" t="s">
        <v>236</v>
      </c>
      <c r="D182">
        <v>3</v>
      </c>
      <c r="E182" t="s">
        <v>292</v>
      </c>
      <c r="F182" t="s">
        <v>293</v>
      </c>
      <c r="G182" t="s">
        <v>22</v>
      </c>
      <c r="H182">
        <v>1800</v>
      </c>
      <c r="I182">
        <v>13</v>
      </c>
      <c r="J182">
        <v>-1.5330618072290301</v>
      </c>
      <c r="L182">
        <v>10</v>
      </c>
      <c r="M182">
        <v>51.5</v>
      </c>
      <c r="Q182">
        <v>-0.87106307526625204</v>
      </c>
      <c r="R182">
        <v>-0.32748400208928502</v>
      </c>
      <c r="S182">
        <v>-3.1151831453511601E-2</v>
      </c>
    </row>
    <row r="183" spans="1:19" x14ac:dyDescent="0.4">
      <c r="A183" s="2">
        <v>202212030704</v>
      </c>
      <c r="B183">
        <v>11</v>
      </c>
      <c r="C183" t="s">
        <v>236</v>
      </c>
      <c r="D183">
        <v>4</v>
      </c>
      <c r="E183" t="s">
        <v>294</v>
      </c>
      <c r="F183" t="s">
        <v>93</v>
      </c>
      <c r="G183" t="s">
        <v>81</v>
      </c>
      <c r="H183">
        <v>2000</v>
      </c>
      <c r="I183">
        <v>1</v>
      </c>
      <c r="J183">
        <v>1.4032335273885299</v>
      </c>
      <c r="K183">
        <v>4.2874452175395802E-2</v>
      </c>
      <c r="L183">
        <v>3</v>
      </c>
      <c r="M183">
        <v>9.5</v>
      </c>
      <c r="Q183">
        <v>-0.27950566132907001</v>
      </c>
      <c r="R183">
        <v>-0.70452731445588701</v>
      </c>
      <c r="S183">
        <v>-3.2862840499308703E-2</v>
      </c>
    </row>
    <row r="184" spans="1:19" x14ac:dyDescent="0.4">
      <c r="A184" s="2">
        <v>202212030704</v>
      </c>
      <c r="B184">
        <v>2</v>
      </c>
      <c r="C184" t="s">
        <v>236</v>
      </c>
      <c r="D184">
        <v>4</v>
      </c>
      <c r="E184" t="s">
        <v>295</v>
      </c>
      <c r="F184" t="s">
        <v>44</v>
      </c>
      <c r="G184" t="s">
        <v>81</v>
      </c>
      <c r="H184">
        <v>2000</v>
      </c>
      <c r="I184">
        <v>2</v>
      </c>
      <c r="J184">
        <v>1.36035907521314</v>
      </c>
      <c r="K184">
        <v>0.14728737544999901</v>
      </c>
      <c r="L184">
        <v>1</v>
      </c>
      <c r="M184">
        <v>2</v>
      </c>
      <c r="Q184">
        <v>-0.112198592613192</v>
      </c>
      <c r="R184">
        <v>-2.78090553145873E-2</v>
      </c>
      <c r="S184">
        <v>-2.3746562525838899E-2</v>
      </c>
    </row>
    <row r="185" spans="1:19" x14ac:dyDescent="0.4">
      <c r="A185" s="2">
        <v>202212030704</v>
      </c>
      <c r="B185">
        <v>1</v>
      </c>
      <c r="C185" t="s">
        <v>236</v>
      </c>
      <c r="D185">
        <v>4</v>
      </c>
      <c r="E185" t="s">
        <v>296</v>
      </c>
      <c r="F185" t="s">
        <v>154</v>
      </c>
      <c r="G185" t="s">
        <v>81</v>
      </c>
      <c r="H185">
        <v>2000</v>
      </c>
      <c r="I185">
        <v>3</v>
      </c>
      <c r="J185">
        <v>1.2130716997631401</v>
      </c>
      <c r="K185">
        <v>4.8790959753262898E-2</v>
      </c>
      <c r="L185">
        <v>2</v>
      </c>
      <c r="M185">
        <v>5.9</v>
      </c>
      <c r="N185">
        <v>-2.5808862418430398</v>
      </c>
      <c r="O185">
        <v>-1.85654005835786</v>
      </c>
      <c r="P185">
        <v>-3.6400333532512999E-2</v>
      </c>
      <c r="Q185">
        <v>3.4227221121989199E-2</v>
      </c>
      <c r="R185">
        <v>-4.7846705936709201E-3</v>
      </c>
      <c r="S185">
        <v>1.6129570600450199E-2</v>
      </c>
    </row>
    <row r="186" spans="1:19" x14ac:dyDescent="0.4">
      <c r="A186" s="2">
        <v>202212030704</v>
      </c>
      <c r="B186">
        <v>16</v>
      </c>
      <c r="C186" t="s">
        <v>236</v>
      </c>
      <c r="D186">
        <v>4</v>
      </c>
      <c r="E186" t="s">
        <v>297</v>
      </c>
      <c r="F186" t="s">
        <v>200</v>
      </c>
      <c r="G186" t="s">
        <v>81</v>
      </c>
      <c r="H186">
        <v>2000</v>
      </c>
      <c r="I186">
        <v>4</v>
      </c>
      <c r="J186">
        <v>1.16428074000987</v>
      </c>
      <c r="K186">
        <v>0.18777968749600801</v>
      </c>
      <c r="L186">
        <v>5</v>
      </c>
      <c r="M186">
        <v>11.2</v>
      </c>
    </row>
    <row r="187" spans="1:19" x14ac:dyDescent="0.4">
      <c r="A187" s="2">
        <v>202212030704</v>
      </c>
      <c r="B187">
        <v>12</v>
      </c>
      <c r="C187" t="s">
        <v>236</v>
      </c>
      <c r="D187">
        <v>4</v>
      </c>
      <c r="E187" t="s">
        <v>298</v>
      </c>
      <c r="F187" t="s">
        <v>59</v>
      </c>
      <c r="G187" t="s">
        <v>81</v>
      </c>
      <c r="H187">
        <v>2000</v>
      </c>
      <c r="I187">
        <v>5</v>
      </c>
      <c r="J187">
        <v>0.97650105251387098</v>
      </c>
      <c r="K187">
        <v>0.72127397681324501</v>
      </c>
      <c r="L187">
        <v>9</v>
      </c>
      <c r="M187">
        <v>43.8</v>
      </c>
      <c r="Q187">
        <v>0.23230816038114499</v>
      </c>
      <c r="R187">
        <v>0.586140513859851</v>
      </c>
      <c r="S187">
        <v>2.0609223893638701E-2</v>
      </c>
    </row>
    <row r="188" spans="1:19" x14ac:dyDescent="0.4">
      <c r="A188" s="2">
        <v>202212030704</v>
      </c>
      <c r="B188">
        <v>4</v>
      </c>
      <c r="C188" t="s">
        <v>236</v>
      </c>
      <c r="D188">
        <v>4</v>
      </c>
      <c r="E188" t="s">
        <v>299</v>
      </c>
      <c r="F188" t="s">
        <v>154</v>
      </c>
      <c r="G188" t="s">
        <v>81</v>
      </c>
      <c r="H188">
        <v>2000</v>
      </c>
      <c r="I188">
        <v>6</v>
      </c>
      <c r="J188">
        <v>0.25522707570062603</v>
      </c>
      <c r="K188">
        <v>9.2045967089008904E-2</v>
      </c>
      <c r="L188">
        <v>8</v>
      </c>
      <c r="M188">
        <v>26.4</v>
      </c>
      <c r="N188">
        <v>0.30391649159274098</v>
      </c>
      <c r="O188">
        <v>0.57625621886376099</v>
      </c>
      <c r="P188">
        <v>4.6716802154864101E-3</v>
      </c>
      <c r="Q188">
        <v>0.166646521913274</v>
      </c>
      <c r="R188">
        <v>0.376288339041846</v>
      </c>
      <c r="S188">
        <v>2.10021033705961E-2</v>
      </c>
    </row>
    <row r="189" spans="1:19" x14ac:dyDescent="0.4">
      <c r="A189" s="2">
        <v>202212030704</v>
      </c>
      <c r="B189">
        <v>9</v>
      </c>
      <c r="C189" t="s">
        <v>236</v>
      </c>
      <c r="D189">
        <v>4</v>
      </c>
      <c r="E189" t="s">
        <v>300</v>
      </c>
      <c r="F189" t="s">
        <v>91</v>
      </c>
      <c r="G189" t="s">
        <v>81</v>
      </c>
      <c r="H189">
        <v>2000</v>
      </c>
      <c r="I189">
        <v>7</v>
      </c>
      <c r="J189">
        <v>0.163181108611617</v>
      </c>
      <c r="K189">
        <v>9.7573180125495707E-2</v>
      </c>
      <c r="L189">
        <v>6</v>
      </c>
      <c r="M189">
        <v>20</v>
      </c>
      <c r="N189">
        <v>-1.42190058021246</v>
      </c>
      <c r="O189">
        <v>1</v>
      </c>
      <c r="P189">
        <v>5.1095667152227298E-2</v>
      </c>
      <c r="Q189">
        <v>-0.40155084524815299</v>
      </c>
      <c r="R189">
        <v>1</v>
      </c>
      <c r="S189">
        <v>2.44157916056751E-2</v>
      </c>
    </row>
    <row r="190" spans="1:19" x14ac:dyDescent="0.4">
      <c r="A190" s="2">
        <v>202212030704</v>
      </c>
      <c r="B190">
        <v>10</v>
      </c>
      <c r="C190" t="s">
        <v>236</v>
      </c>
      <c r="D190">
        <v>4</v>
      </c>
      <c r="E190" t="s">
        <v>301</v>
      </c>
      <c r="F190" t="s">
        <v>41</v>
      </c>
      <c r="G190" t="s">
        <v>81</v>
      </c>
      <c r="H190">
        <v>2000</v>
      </c>
      <c r="I190">
        <v>8</v>
      </c>
      <c r="J190">
        <v>6.5607928486121805E-2</v>
      </c>
      <c r="K190">
        <v>0.154338914070239</v>
      </c>
      <c r="L190">
        <v>10</v>
      </c>
      <c r="M190">
        <v>44.2</v>
      </c>
      <c r="N190">
        <v>-0.90833235579268801</v>
      </c>
      <c r="O190">
        <v>-0.62499631970814595</v>
      </c>
      <c r="P190">
        <v>-2.20501422614847E-2</v>
      </c>
      <c r="Q190">
        <v>0.113459596825653</v>
      </c>
      <c r="R190">
        <v>0.91984170858993297</v>
      </c>
      <c r="S190">
        <v>4.0826634391036504E-3</v>
      </c>
    </row>
    <row r="191" spans="1:19" x14ac:dyDescent="0.4">
      <c r="A191" s="2">
        <v>202212030704</v>
      </c>
      <c r="B191">
        <v>7</v>
      </c>
      <c r="C191" t="s">
        <v>236</v>
      </c>
      <c r="D191">
        <v>4</v>
      </c>
      <c r="E191" t="s">
        <v>302</v>
      </c>
      <c r="F191" t="s">
        <v>61</v>
      </c>
      <c r="G191" t="s">
        <v>81</v>
      </c>
      <c r="H191">
        <v>2000</v>
      </c>
      <c r="I191">
        <v>9</v>
      </c>
      <c r="J191">
        <v>-8.8730985584118002E-2</v>
      </c>
      <c r="K191">
        <v>4.1856492443393303E-2</v>
      </c>
      <c r="L191">
        <v>14</v>
      </c>
      <c r="M191">
        <v>87.8</v>
      </c>
      <c r="N191">
        <v>-0.88540140129359801</v>
      </c>
      <c r="O191">
        <v>-1.6884409577608701</v>
      </c>
      <c r="P191">
        <v>-1.11969715148154E-2</v>
      </c>
      <c r="Q191">
        <v>0.113459596825653</v>
      </c>
      <c r="R191">
        <v>1.04086766175965</v>
      </c>
      <c r="S191">
        <v>7.8247474920685508E-3</v>
      </c>
    </row>
    <row r="192" spans="1:19" x14ac:dyDescent="0.4">
      <c r="A192" s="2">
        <v>202212030704</v>
      </c>
      <c r="B192">
        <v>15</v>
      </c>
      <c r="C192" t="s">
        <v>236</v>
      </c>
      <c r="D192">
        <v>4</v>
      </c>
      <c r="E192" t="s">
        <v>303</v>
      </c>
      <c r="F192" t="s">
        <v>87</v>
      </c>
      <c r="G192" t="s">
        <v>81</v>
      </c>
      <c r="H192">
        <v>2000</v>
      </c>
      <c r="I192">
        <v>10</v>
      </c>
      <c r="J192">
        <v>-0.130587478027511</v>
      </c>
      <c r="K192">
        <v>3.6416743939407303E-2</v>
      </c>
      <c r="L192">
        <v>11</v>
      </c>
      <c r="M192">
        <v>44.4</v>
      </c>
      <c r="Q192">
        <v>0.50297585268698297</v>
      </c>
      <c r="R192">
        <v>0.39123137550917902</v>
      </c>
      <c r="S192">
        <v>-3.0983776831024299E-3</v>
      </c>
    </row>
    <row r="193" spans="1:19" x14ac:dyDescent="0.4">
      <c r="A193" s="2">
        <v>202212030704</v>
      </c>
      <c r="B193">
        <v>6</v>
      </c>
      <c r="C193" t="s">
        <v>236</v>
      </c>
      <c r="D193">
        <v>4</v>
      </c>
      <c r="E193" t="s">
        <v>304</v>
      </c>
      <c r="F193" t="s">
        <v>211</v>
      </c>
      <c r="G193" t="s">
        <v>81</v>
      </c>
      <c r="H193">
        <v>2000</v>
      </c>
      <c r="I193">
        <v>11</v>
      </c>
      <c r="J193">
        <v>-0.167004221966918</v>
      </c>
      <c r="K193">
        <v>0.65018843082962396</v>
      </c>
      <c r="L193">
        <v>4</v>
      </c>
      <c r="M193">
        <v>10.6</v>
      </c>
      <c r="N193">
        <v>0.876475983941845</v>
      </c>
      <c r="O193">
        <v>0.473439340687416</v>
      </c>
      <c r="P193">
        <v>8.7666330808985893E-3</v>
      </c>
      <c r="Q193">
        <v>0.707702414603123</v>
      </c>
      <c r="R193">
        <v>0.31252458182225301</v>
      </c>
      <c r="S193">
        <v>3.1721615859630001E-2</v>
      </c>
    </row>
    <row r="194" spans="1:19" x14ac:dyDescent="0.4">
      <c r="A194" s="2">
        <v>202212030704</v>
      </c>
      <c r="B194">
        <v>3</v>
      </c>
      <c r="C194" t="s">
        <v>236</v>
      </c>
      <c r="D194">
        <v>4</v>
      </c>
      <c r="E194" t="s">
        <v>305</v>
      </c>
      <c r="F194" t="s">
        <v>93</v>
      </c>
      <c r="G194" t="s">
        <v>81</v>
      </c>
      <c r="H194">
        <v>2000</v>
      </c>
      <c r="I194">
        <v>12</v>
      </c>
      <c r="J194">
        <v>-0.81719265279654296</v>
      </c>
      <c r="K194">
        <v>8.3483053458716497E-2</v>
      </c>
      <c r="L194">
        <v>12</v>
      </c>
      <c r="M194">
        <v>69.400000000000006</v>
      </c>
      <c r="Q194">
        <v>-0.66988882166612596</v>
      </c>
      <c r="R194">
        <v>-0.117587031646549</v>
      </c>
      <c r="S194">
        <v>-2.8221897036337699E-2</v>
      </c>
    </row>
    <row r="195" spans="1:19" x14ac:dyDescent="0.4">
      <c r="A195" s="2">
        <v>202212030704</v>
      </c>
      <c r="B195">
        <v>5</v>
      </c>
      <c r="C195" t="s">
        <v>236</v>
      </c>
      <c r="D195">
        <v>4</v>
      </c>
      <c r="E195" t="s">
        <v>306</v>
      </c>
      <c r="F195" t="s">
        <v>275</v>
      </c>
      <c r="G195" t="s">
        <v>81</v>
      </c>
      <c r="H195">
        <v>2000</v>
      </c>
      <c r="I195">
        <v>13</v>
      </c>
      <c r="J195">
        <v>-0.90067570625525895</v>
      </c>
      <c r="K195">
        <v>0.512367513800982</v>
      </c>
      <c r="L195">
        <v>7</v>
      </c>
      <c r="M195">
        <v>23.8</v>
      </c>
      <c r="Q195">
        <v>-0.63924797235913799</v>
      </c>
      <c r="R195">
        <v>-1.1802816856535501</v>
      </c>
      <c r="S195">
        <v>1.6580119917896499E-2</v>
      </c>
    </row>
    <row r="196" spans="1:19" x14ac:dyDescent="0.4">
      <c r="A196" s="2">
        <v>202212030704</v>
      </c>
      <c r="B196">
        <v>13</v>
      </c>
      <c r="C196" t="s">
        <v>236</v>
      </c>
      <c r="D196">
        <v>4</v>
      </c>
      <c r="E196" t="s">
        <v>307</v>
      </c>
      <c r="F196" t="s">
        <v>165</v>
      </c>
      <c r="G196" t="s">
        <v>81</v>
      </c>
      <c r="H196">
        <v>2000</v>
      </c>
      <c r="I196">
        <v>14</v>
      </c>
      <c r="J196">
        <v>-1.4130432200562399</v>
      </c>
      <c r="K196">
        <v>3.1913063592484602E-2</v>
      </c>
      <c r="L196">
        <v>16</v>
      </c>
      <c r="M196">
        <v>318.60000000000002</v>
      </c>
      <c r="N196">
        <v>-0.29700273215925499</v>
      </c>
      <c r="O196">
        <v>0.31169607261931798</v>
      </c>
      <c r="P196">
        <v>1.62248938104229E-2</v>
      </c>
      <c r="Q196">
        <v>-0.16796761551848599</v>
      </c>
      <c r="R196">
        <v>0.528414506963925</v>
      </c>
      <c r="S196">
        <v>-9.0953337272775506E-2</v>
      </c>
    </row>
    <row r="197" spans="1:19" x14ac:dyDescent="0.4">
      <c r="A197" s="2">
        <v>202212030704</v>
      </c>
      <c r="B197">
        <v>8</v>
      </c>
      <c r="C197" t="s">
        <v>236</v>
      </c>
      <c r="D197">
        <v>4</v>
      </c>
      <c r="E197" t="s">
        <v>308</v>
      </c>
      <c r="F197" t="s">
        <v>26</v>
      </c>
      <c r="G197" t="s">
        <v>81</v>
      </c>
      <c r="H197">
        <v>2000</v>
      </c>
      <c r="I197">
        <v>15</v>
      </c>
      <c r="J197">
        <v>-1.44495628364872</v>
      </c>
      <c r="K197">
        <v>0.19431537570289401</v>
      </c>
      <c r="L197">
        <v>15</v>
      </c>
      <c r="M197">
        <v>103.2</v>
      </c>
      <c r="N197">
        <v>0.32688873329103602</v>
      </c>
      <c r="O197">
        <v>1.1255278377613001</v>
      </c>
      <c r="P197">
        <v>-9.6959915679455597E-3</v>
      </c>
      <c r="Q197">
        <v>0.66856772806091402</v>
      </c>
      <c r="R197">
        <v>1.4026061653808</v>
      </c>
      <c r="S197">
        <v>-6.7397876208012394E-2</v>
      </c>
    </row>
    <row r="198" spans="1:19" x14ac:dyDescent="0.4">
      <c r="A198" s="2">
        <v>202212030704</v>
      </c>
      <c r="B198">
        <v>14</v>
      </c>
      <c r="C198" t="s">
        <v>236</v>
      </c>
      <c r="D198">
        <v>4</v>
      </c>
      <c r="E198" t="s">
        <v>309</v>
      </c>
      <c r="F198" t="s">
        <v>95</v>
      </c>
      <c r="G198" t="s">
        <v>81</v>
      </c>
      <c r="H198">
        <v>2000</v>
      </c>
      <c r="I198">
        <v>16</v>
      </c>
      <c r="J198">
        <v>-1.6392716593516199</v>
      </c>
      <c r="L198">
        <v>13</v>
      </c>
      <c r="M198">
        <v>71.400000000000006</v>
      </c>
      <c r="Q198">
        <v>-1.1813299299653699</v>
      </c>
      <c r="R198">
        <v>-0.53087174883202004</v>
      </c>
      <c r="S198">
        <v>-1.3925106061994E-2</v>
      </c>
    </row>
    <row r="199" spans="1:19" x14ac:dyDescent="0.4">
      <c r="A199" s="2">
        <v>202212030705</v>
      </c>
      <c r="B199">
        <v>15</v>
      </c>
      <c r="C199" t="s">
        <v>236</v>
      </c>
      <c r="D199">
        <v>5</v>
      </c>
      <c r="E199" t="s">
        <v>310</v>
      </c>
      <c r="F199" t="s">
        <v>251</v>
      </c>
      <c r="G199" t="s">
        <v>22</v>
      </c>
      <c r="H199">
        <v>1200</v>
      </c>
      <c r="I199">
        <v>1</v>
      </c>
      <c r="J199">
        <v>1.28098702817438</v>
      </c>
      <c r="K199">
        <v>8.8178303106957401E-2</v>
      </c>
      <c r="L199">
        <v>6</v>
      </c>
      <c r="M199">
        <v>11.5</v>
      </c>
      <c r="N199">
        <v>2.0706968256056699E-2</v>
      </c>
      <c r="O199">
        <v>0.44149737834980401</v>
      </c>
      <c r="P199">
        <v>8.6419874663868305E-3</v>
      </c>
      <c r="Q199">
        <v>-1.4506551423402301</v>
      </c>
      <c r="R199">
        <v>-0.95108749821568805</v>
      </c>
      <c r="S199">
        <v>-3.8902422272595001E-4</v>
      </c>
    </row>
    <row r="200" spans="1:19" x14ac:dyDescent="0.4">
      <c r="A200" s="2">
        <v>202212030705</v>
      </c>
      <c r="B200">
        <v>12</v>
      </c>
      <c r="C200" t="s">
        <v>236</v>
      </c>
      <c r="D200">
        <v>5</v>
      </c>
      <c r="E200" t="s">
        <v>311</v>
      </c>
      <c r="F200" t="s">
        <v>68</v>
      </c>
      <c r="G200" t="s">
        <v>22</v>
      </c>
      <c r="H200">
        <v>1200</v>
      </c>
      <c r="I200">
        <v>2</v>
      </c>
      <c r="J200">
        <v>1.19280872506743</v>
      </c>
      <c r="K200">
        <v>3.3349068716870697E-2</v>
      </c>
      <c r="L200">
        <v>1</v>
      </c>
      <c r="M200">
        <v>4.2</v>
      </c>
      <c r="N200">
        <v>0.99109166609442501</v>
      </c>
      <c r="O200">
        <v>1.4598034247032901</v>
      </c>
      <c r="P200">
        <v>1.6017485495801401E-2</v>
      </c>
      <c r="Q200">
        <v>0.81324270738610305</v>
      </c>
      <c r="R200">
        <v>1.3010707033629401</v>
      </c>
      <c r="S200">
        <v>-9.1449819178517303E-3</v>
      </c>
    </row>
    <row r="201" spans="1:19" x14ac:dyDescent="0.4">
      <c r="A201" s="2">
        <v>202212030705</v>
      </c>
      <c r="B201">
        <v>4</v>
      </c>
      <c r="C201" t="s">
        <v>236</v>
      </c>
      <c r="D201">
        <v>5</v>
      </c>
      <c r="E201" t="s">
        <v>312</v>
      </c>
      <c r="F201" t="s">
        <v>313</v>
      </c>
      <c r="G201" t="s">
        <v>22</v>
      </c>
      <c r="H201">
        <v>1200</v>
      </c>
      <c r="I201">
        <v>3</v>
      </c>
      <c r="J201">
        <v>1.1594596563505599</v>
      </c>
      <c r="K201">
        <v>4.5271227011628001E-2</v>
      </c>
      <c r="L201">
        <v>9</v>
      </c>
      <c r="M201">
        <v>28.8</v>
      </c>
      <c r="N201">
        <v>1.51035726933313</v>
      </c>
      <c r="O201">
        <v>1.3009477489800101</v>
      </c>
      <c r="P201">
        <v>-5.5325849537195E-2</v>
      </c>
      <c r="Q201">
        <v>0.77036026277460201</v>
      </c>
      <c r="R201">
        <v>0.56331800582646196</v>
      </c>
      <c r="S201">
        <v>-6.2092794744507802E-2</v>
      </c>
    </row>
    <row r="202" spans="1:19" x14ac:dyDescent="0.4">
      <c r="A202" s="2">
        <v>202212030705</v>
      </c>
      <c r="B202">
        <v>13</v>
      </c>
      <c r="C202" t="s">
        <v>236</v>
      </c>
      <c r="D202">
        <v>5</v>
      </c>
      <c r="E202" t="s">
        <v>314</v>
      </c>
      <c r="F202" t="s">
        <v>315</v>
      </c>
      <c r="G202" t="s">
        <v>22</v>
      </c>
      <c r="H202">
        <v>1200</v>
      </c>
      <c r="I202">
        <v>4</v>
      </c>
      <c r="J202">
        <v>1.1141884293389299</v>
      </c>
      <c r="K202">
        <v>0.180829232046502</v>
      </c>
      <c r="L202">
        <v>3</v>
      </c>
      <c r="M202">
        <v>6</v>
      </c>
      <c r="N202">
        <v>0.48701698012025102</v>
      </c>
      <c r="O202">
        <v>1.3889685247177399</v>
      </c>
      <c r="P202">
        <v>2.8161392233983801E-2</v>
      </c>
      <c r="Q202">
        <v>-1.17181002781376</v>
      </c>
      <c r="R202">
        <v>-2.3338463385543</v>
      </c>
      <c r="S202">
        <v>-1.4176941297016001E-2</v>
      </c>
    </row>
    <row r="203" spans="1:19" x14ac:dyDescent="0.4">
      <c r="A203" s="2">
        <v>202212030705</v>
      </c>
      <c r="B203">
        <v>9</v>
      </c>
      <c r="C203" t="s">
        <v>236</v>
      </c>
      <c r="D203">
        <v>5</v>
      </c>
      <c r="E203" t="s">
        <v>316</v>
      </c>
      <c r="F203" t="s">
        <v>111</v>
      </c>
      <c r="G203" t="s">
        <v>22</v>
      </c>
      <c r="H203">
        <v>1200</v>
      </c>
      <c r="I203">
        <v>5</v>
      </c>
      <c r="J203">
        <v>0.93335919729243</v>
      </c>
      <c r="K203">
        <v>5.6913886463443503E-2</v>
      </c>
      <c r="L203">
        <v>2</v>
      </c>
      <c r="M203">
        <v>4.5</v>
      </c>
      <c r="N203">
        <v>-6.3022140780092002E-3</v>
      </c>
      <c r="O203">
        <v>-0.20168979836908499</v>
      </c>
      <c r="P203">
        <v>-8.5676027231186801E-3</v>
      </c>
      <c r="Q203">
        <v>1.5224240895555201</v>
      </c>
      <c r="R203">
        <v>1.30219470623269</v>
      </c>
      <c r="S203">
        <v>1.75837603056993E-2</v>
      </c>
    </row>
    <row r="204" spans="1:19" x14ac:dyDescent="0.4">
      <c r="A204" s="2">
        <v>202212030705</v>
      </c>
      <c r="B204">
        <v>1</v>
      </c>
      <c r="C204" t="s">
        <v>236</v>
      </c>
      <c r="D204">
        <v>5</v>
      </c>
      <c r="E204" t="s">
        <v>317</v>
      </c>
      <c r="F204" t="s">
        <v>68</v>
      </c>
      <c r="G204" t="s">
        <v>22</v>
      </c>
      <c r="H204">
        <v>1200</v>
      </c>
      <c r="I204">
        <v>6</v>
      </c>
      <c r="J204">
        <v>0.87644531082898702</v>
      </c>
      <c r="K204">
        <v>0.12838564264990299</v>
      </c>
      <c r="L204">
        <v>4</v>
      </c>
      <c r="M204">
        <v>6.5</v>
      </c>
      <c r="Q204">
        <v>0.94741284258738101</v>
      </c>
      <c r="R204">
        <v>1.072327632388</v>
      </c>
      <c r="S204">
        <v>3.3883321786812498E-2</v>
      </c>
    </row>
    <row r="205" spans="1:19" x14ac:dyDescent="0.4">
      <c r="A205" s="2">
        <v>202212030705</v>
      </c>
      <c r="B205">
        <v>5</v>
      </c>
      <c r="C205" t="s">
        <v>236</v>
      </c>
      <c r="D205">
        <v>5</v>
      </c>
      <c r="E205" t="s">
        <v>318</v>
      </c>
      <c r="F205" t="s">
        <v>281</v>
      </c>
      <c r="G205" t="s">
        <v>22</v>
      </c>
      <c r="H205">
        <v>1200</v>
      </c>
      <c r="I205">
        <v>7</v>
      </c>
      <c r="J205">
        <v>0.74805966817908298</v>
      </c>
      <c r="K205">
        <v>0.71340926679262595</v>
      </c>
      <c r="L205">
        <v>5</v>
      </c>
      <c r="M205">
        <v>7.1</v>
      </c>
      <c r="N205">
        <v>0.159255434774451</v>
      </c>
      <c r="O205">
        <v>-0.234844461849294</v>
      </c>
      <c r="P205">
        <v>-8.0552013820303706E-3</v>
      </c>
      <c r="Q205">
        <v>0.68027119822933901</v>
      </c>
      <c r="R205">
        <v>0.56617844925509597</v>
      </c>
      <c r="S205">
        <v>5.5710687122481298E-2</v>
      </c>
    </row>
    <row r="206" spans="1:19" x14ac:dyDescent="0.4">
      <c r="A206" s="2">
        <v>202212030705</v>
      </c>
      <c r="B206">
        <v>6</v>
      </c>
      <c r="C206" t="s">
        <v>236</v>
      </c>
      <c r="D206">
        <v>5</v>
      </c>
      <c r="E206" t="s">
        <v>319</v>
      </c>
      <c r="F206" t="s">
        <v>254</v>
      </c>
      <c r="G206" t="s">
        <v>22</v>
      </c>
      <c r="H206">
        <v>1200</v>
      </c>
      <c r="I206">
        <v>8</v>
      </c>
      <c r="J206">
        <v>3.4650401386457398E-2</v>
      </c>
      <c r="K206">
        <v>0.29434010721619303</v>
      </c>
      <c r="L206">
        <v>8</v>
      </c>
      <c r="M206">
        <v>19</v>
      </c>
      <c r="Q206">
        <v>0.26832345859663098</v>
      </c>
      <c r="R206">
        <v>0.28005470449606601</v>
      </c>
      <c r="S206">
        <v>-1.23754663119384E-2</v>
      </c>
    </row>
    <row r="207" spans="1:19" x14ac:dyDescent="0.4">
      <c r="A207" s="2">
        <v>202212030705</v>
      </c>
      <c r="B207">
        <v>7</v>
      </c>
      <c r="C207" t="s">
        <v>236</v>
      </c>
      <c r="D207">
        <v>5</v>
      </c>
      <c r="E207" t="s">
        <v>320</v>
      </c>
      <c r="F207" t="s">
        <v>251</v>
      </c>
      <c r="G207" t="s">
        <v>22</v>
      </c>
      <c r="H207">
        <v>1200</v>
      </c>
      <c r="I207">
        <v>9</v>
      </c>
      <c r="J207">
        <v>-0.259689705829735</v>
      </c>
      <c r="K207">
        <v>4.77394189515341E-2</v>
      </c>
      <c r="L207">
        <v>10</v>
      </c>
      <c r="M207">
        <v>30.6</v>
      </c>
      <c r="N207">
        <v>0.24767377905437499</v>
      </c>
      <c r="O207">
        <v>0.43115590333483</v>
      </c>
      <c r="P207">
        <v>-1.5868805586020999E-2</v>
      </c>
      <c r="Q207">
        <v>-2.4667211851474198</v>
      </c>
      <c r="R207">
        <v>-2.6724485632699899</v>
      </c>
      <c r="S207">
        <v>-3.1449306209476099E-2</v>
      </c>
    </row>
    <row r="208" spans="1:19" x14ac:dyDescent="0.4">
      <c r="A208" s="2">
        <v>202212030705</v>
      </c>
      <c r="B208">
        <v>3</v>
      </c>
      <c r="C208" t="s">
        <v>236</v>
      </c>
      <c r="D208">
        <v>5</v>
      </c>
      <c r="E208" t="s">
        <v>321</v>
      </c>
      <c r="F208" t="s">
        <v>179</v>
      </c>
      <c r="G208" t="s">
        <v>22</v>
      </c>
      <c r="H208">
        <v>1200</v>
      </c>
      <c r="I208">
        <v>10</v>
      </c>
      <c r="J208">
        <v>-0.30742912478126999</v>
      </c>
      <c r="K208">
        <v>0.55620563115258903</v>
      </c>
      <c r="L208">
        <v>7</v>
      </c>
      <c r="M208">
        <v>18.100000000000001</v>
      </c>
      <c r="N208">
        <v>-0.888612184999784</v>
      </c>
      <c r="O208">
        <v>-0.82518144060254806</v>
      </c>
      <c r="P208">
        <v>1.7870073680357E-2</v>
      </c>
      <c r="Q208">
        <v>-1.1370060935797699</v>
      </c>
      <c r="R208">
        <v>-1.0360706707518801</v>
      </c>
      <c r="S208">
        <v>5.3848781284044998E-3</v>
      </c>
    </row>
    <row r="209" spans="1:19" x14ac:dyDescent="0.4">
      <c r="A209" s="2">
        <v>202212030705</v>
      </c>
      <c r="B209">
        <v>14</v>
      </c>
      <c r="C209" t="s">
        <v>236</v>
      </c>
      <c r="D209">
        <v>5</v>
      </c>
      <c r="E209" t="s">
        <v>322</v>
      </c>
      <c r="F209" t="s">
        <v>323</v>
      </c>
      <c r="G209" t="s">
        <v>22</v>
      </c>
      <c r="H209">
        <v>1200</v>
      </c>
      <c r="I209">
        <v>11</v>
      </c>
      <c r="J209">
        <v>-0.86363475593385897</v>
      </c>
      <c r="K209">
        <v>6.8673900379259398E-2</v>
      </c>
      <c r="L209">
        <v>15</v>
      </c>
      <c r="M209">
        <v>111.9</v>
      </c>
      <c r="Q209">
        <v>-0.48473174767031901</v>
      </c>
      <c r="R209">
        <v>-0.16965418703232499</v>
      </c>
      <c r="S209">
        <v>-0.100658490375093</v>
      </c>
    </row>
    <row r="210" spans="1:19" x14ac:dyDescent="0.4">
      <c r="A210" s="2">
        <v>202212030705</v>
      </c>
      <c r="B210">
        <v>16</v>
      </c>
      <c r="C210" t="s">
        <v>236</v>
      </c>
      <c r="D210">
        <v>5</v>
      </c>
      <c r="E210" t="s">
        <v>324</v>
      </c>
      <c r="F210" t="s">
        <v>325</v>
      </c>
      <c r="G210" t="s">
        <v>22</v>
      </c>
      <c r="H210">
        <v>1200</v>
      </c>
      <c r="I210">
        <v>12</v>
      </c>
      <c r="J210">
        <v>-0.93230865631311899</v>
      </c>
      <c r="K210">
        <v>9.7509821180437301E-2</v>
      </c>
      <c r="L210">
        <v>11</v>
      </c>
      <c r="M210">
        <v>44.5</v>
      </c>
      <c r="N210">
        <v>-0.81505094782752696</v>
      </c>
      <c r="O210">
        <v>-0.44264978245576198</v>
      </c>
      <c r="P210">
        <v>-3.7524040539284299E-2</v>
      </c>
      <c r="Q210">
        <v>-0.73575014975930797</v>
      </c>
      <c r="R210">
        <v>-0.38062227833298901</v>
      </c>
      <c r="S210">
        <v>-7.1610461606537602E-3</v>
      </c>
    </row>
    <row r="211" spans="1:19" x14ac:dyDescent="0.4">
      <c r="A211" s="2">
        <v>202212030705</v>
      </c>
      <c r="B211">
        <v>2</v>
      </c>
      <c r="C211" t="s">
        <v>236</v>
      </c>
      <c r="D211">
        <v>5</v>
      </c>
      <c r="E211" t="s">
        <v>326</v>
      </c>
      <c r="F211" t="s">
        <v>327</v>
      </c>
      <c r="G211" t="s">
        <v>22</v>
      </c>
      <c r="H211">
        <v>1200</v>
      </c>
      <c r="I211">
        <v>13</v>
      </c>
      <c r="J211">
        <v>-1.0298184774935499</v>
      </c>
      <c r="K211">
        <v>0.12176641436378401</v>
      </c>
      <c r="L211">
        <v>12</v>
      </c>
      <c r="M211">
        <v>67.5</v>
      </c>
      <c r="N211">
        <v>-0.23862711448519999</v>
      </c>
      <c r="O211">
        <v>-0.52954133528346403</v>
      </c>
      <c r="P211">
        <v>-2.7943273997021199E-2</v>
      </c>
      <c r="Q211">
        <v>-0.29485320225360501</v>
      </c>
      <c r="R211">
        <v>-0.60711732754046999</v>
      </c>
      <c r="S211">
        <v>9.4295691207568894E-3</v>
      </c>
    </row>
    <row r="212" spans="1:19" x14ac:dyDescent="0.4">
      <c r="A212" s="2">
        <v>202212030705</v>
      </c>
      <c r="B212">
        <v>10</v>
      </c>
      <c r="C212" t="s">
        <v>236</v>
      </c>
      <c r="D212">
        <v>5</v>
      </c>
      <c r="E212" t="s">
        <v>328</v>
      </c>
      <c r="F212" t="s">
        <v>329</v>
      </c>
      <c r="G212" t="s">
        <v>22</v>
      </c>
      <c r="H212">
        <v>1200</v>
      </c>
      <c r="I212">
        <v>14</v>
      </c>
      <c r="J212">
        <v>-1.1515848918573399</v>
      </c>
      <c r="K212">
        <v>4.7003740108409499E-2</v>
      </c>
      <c r="L212">
        <v>12</v>
      </c>
      <c r="M212">
        <v>67.5</v>
      </c>
      <c r="N212">
        <v>4.0384133465473399E-2</v>
      </c>
      <c r="O212">
        <v>-0.23566343581926799</v>
      </c>
      <c r="P212">
        <v>1.5240672360030899E-2</v>
      </c>
      <c r="Q212">
        <v>1.0031818654926701</v>
      </c>
      <c r="R212">
        <v>1.15573322425083</v>
      </c>
      <c r="S212">
        <v>9.1261373098536006E-3</v>
      </c>
    </row>
    <row r="213" spans="1:19" x14ac:dyDescent="0.4">
      <c r="A213" s="2">
        <v>202212030705</v>
      </c>
      <c r="B213">
        <v>11</v>
      </c>
      <c r="C213" t="s">
        <v>236</v>
      </c>
      <c r="D213">
        <v>5</v>
      </c>
      <c r="E213" t="s">
        <v>330</v>
      </c>
      <c r="F213" t="s">
        <v>172</v>
      </c>
      <c r="G213" t="s">
        <v>22</v>
      </c>
      <c r="H213">
        <v>1200</v>
      </c>
      <c r="I213">
        <v>15</v>
      </c>
      <c r="J213">
        <v>-1.1985886319657499</v>
      </c>
      <c r="K213">
        <v>0.39831554047789203</v>
      </c>
      <c r="L213">
        <v>16</v>
      </c>
      <c r="M213">
        <v>163.9</v>
      </c>
      <c r="N213">
        <v>1.07149364192376</v>
      </c>
      <c r="O213">
        <v>1.0780814194305799</v>
      </c>
      <c r="P213">
        <v>-8.1201706108893101E-2</v>
      </c>
      <c r="Q213">
        <v>1.0213786648635801</v>
      </c>
      <c r="R213">
        <v>1.0199578349615901</v>
      </c>
      <c r="S213">
        <v>-8.1811232672877293E-2</v>
      </c>
    </row>
    <row r="214" spans="1:19" x14ac:dyDescent="0.4">
      <c r="A214" s="2">
        <v>202212030705</v>
      </c>
      <c r="B214">
        <v>8</v>
      </c>
      <c r="C214" t="s">
        <v>236</v>
      </c>
      <c r="D214">
        <v>5</v>
      </c>
      <c r="E214" t="s">
        <v>331</v>
      </c>
      <c r="F214" t="s">
        <v>89</v>
      </c>
      <c r="G214" t="s">
        <v>22</v>
      </c>
      <c r="H214">
        <v>1200</v>
      </c>
      <c r="I214">
        <v>16</v>
      </c>
      <c r="J214">
        <v>-1.5969041724436399</v>
      </c>
      <c r="L214">
        <v>14</v>
      </c>
      <c r="M214">
        <v>76.5</v>
      </c>
      <c r="Q214">
        <v>-0.343830714681992</v>
      </c>
      <c r="R214">
        <v>0.35810798439376101</v>
      </c>
      <c r="S214">
        <v>1.7673514241064399E-2</v>
      </c>
    </row>
    <row r="215" spans="1:19" x14ac:dyDescent="0.4">
      <c r="A215" s="2">
        <v>202212030706</v>
      </c>
      <c r="B215">
        <v>9</v>
      </c>
      <c r="C215" t="s">
        <v>236</v>
      </c>
      <c r="D215">
        <v>6</v>
      </c>
      <c r="E215" t="s">
        <v>332</v>
      </c>
      <c r="F215" t="s">
        <v>154</v>
      </c>
      <c r="G215" t="s">
        <v>22</v>
      </c>
      <c r="H215">
        <v>1800</v>
      </c>
      <c r="I215">
        <v>1</v>
      </c>
      <c r="J215">
        <v>1.6939640950606201</v>
      </c>
      <c r="K215">
        <v>0.59624584412072901</v>
      </c>
      <c r="L215">
        <v>3</v>
      </c>
      <c r="M215">
        <v>5.3</v>
      </c>
      <c r="Q215">
        <v>0.50126065934503505</v>
      </c>
      <c r="R215">
        <v>0.60006346901489005</v>
      </c>
      <c r="S215">
        <v>-3.4212620089218802E-3</v>
      </c>
    </row>
    <row r="216" spans="1:19" x14ac:dyDescent="0.4">
      <c r="A216" s="2">
        <v>202212030706</v>
      </c>
      <c r="B216">
        <v>1</v>
      </c>
      <c r="C216" t="s">
        <v>236</v>
      </c>
      <c r="D216">
        <v>6</v>
      </c>
      <c r="E216" t="s">
        <v>333</v>
      </c>
      <c r="F216" t="s">
        <v>91</v>
      </c>
      <c r="G216" t="s">
        <v>22</v>
      </c>
      <c r="H216">
        <v>1800</v>
      </c>
      <c r="I216">
        <v>2</v>
      </c>
      <c r="J216">
        <v>1.09771825093989</v>
      </c>
      <c r="K216">
        <v>0.35422277326308899</v>
      </c>
      <c r="L216">
        <v>2</v>
      </c>
      <c r="M216">
        <v>4</v>
      </c>
      <c r="N216">
        <v>1.7322449996276199</v>
      </c>
      <c r="O216">
        <v>1.7840896378453499</v>
      </c>
      <c r="P216">
        <v>9.0351438949914896E-3</v>
      </c>
      <c r="Q216">
        <v>0.11087749900798</v>
      </c>
      <c r="R216">
        <v>9.3653542698085901E-2</v>
      </c>
      <c r="S216">
        <v>1.5669326629905798E-2</v>
      </c>
    </row>
    <row r="217" spans="1:19" x14ac:dyDescent="0.4">
      <c r="A217" s="2">
        <v>202212030706</v>
      </c>
      <c r="B217">
        <v>7</v>
      </c>
      <c r="C217" t="s">
        <v>236</v>
      </c>
      <c r="D217">
        <v>6</v>
      </c>
      <c r="E217" t="s">
        <v>334</v>
      </c>
      <c r="F217" t="s">
        <v>211</v>
      </c>
      <c r="G217" t="s">
        <v>22</v>
      </c>
      <c r="H217">
        <v>1800</v>
      </c>
      <c r="I217">
        <v>3</v>
      </c>
      <c r="J217">
        <v>0.74349547767680502</v>
      </c>
      <c r="K217">
        <v>0.21130461258984001</v>
      </c>
      <c r="L217">
        <v>1</v>
      </c>
      <c r="M217">
        <v>2.7</v>
      </c>
      <c r="Q217">
        <v>-2.2314214630143301</v>
      </c>
      <c r="R217">
        <v>-1.98523990306818</v>
      </c>
      <c r="S217">
        <v>-6.6656401288258907E-2</v>
      </c>
    </row>
    <row r="218" spans="1:19" x14ac:dyDescent="0.4">
      <c r="A218" s="2">
        <v>202212030706</v>
      </c>
      <c r="B218">
        <v>8</v>
      </c>
      <c r="C218" t="s">
        <v>236</v>
      </c>
      <c r="D218">
        <v>6</v>
      </c>
      <c r="E218" t="s">
        <v>335</v>
      </c>
      <c r="F218" t="s">
        <v>85</v>
      </c>
      <c r="G218" t="s">
        <v>22</v>
      </c>
      <c r="H218">
        <v>1800</v>
      </c>
      <c r="I218">
        <v>4</v>
      </c>
      <c r="J218">
        <v>0.532190865086965</v>
      </c>
      <c r="K218">
        <v>0.33227823588743399</v>
      </c>
      <c r="L218">
        <v>8</v>
      </c>
      <c r="M218">
        <v>19.5</v>
      </c>
      <c r="N218">
        <v>0.77827473622182497</v>
      </c>
      <c r="O218">
        <v>0.254030677180551</v>
      </c>
      <c r="P218">
        <v>-6.1568703141238901E-3</v>
      </c>
    </row>
    <row r="219" spans="1:19" x14ac:dyDescent="0.4">
      <c r="A219" s="2">
        <v>202212030706</v>
      </c>
      <c r="B219">
        <v>2</v>
      </c>
      <c r="C219" t="s">
        <v>236</v>
      </c>
      <c r="D219">
        <v>6</v>
      </c>
      <c r="E219" t="s">
        <v>336</v>
      </c>
      <c r="F219" t="s">
        <v>254</v>
      </c>
      <c r="G219" t="s">
        <v>22</v>
      </c>
      <c r="H219">
        <v>1800</v>
      </c>
      <c r="I219">
        <v>5</v>
      </c>
      <c r="J219">
        <v>0.19991262919953001</v>
      </c>
      <c r="K219">
        <v>0.12296785282752799</v>
      </c>
      <c r="L219">
        <v>7</v>
      </c>
      <c r="M219">
        <v>17.7</v>
      </c>
    </row>
    <row r="220" spans="1:19" x14ac:dyDescent="0.4">
      <c r="A220" s="2">
        <v>202212030706</v>
      </c>
      <c r="B220">
        <v>5</v>
      </c>
      <c r="C220" t="s">
        <v>236</v>
      </c>
      <c r="D220">
        <v>6</v>
      </c>
      <c r="E220" t="s">
        <v>337</v>
      </c>
      <c r="F220" t="s">
        <v>87</v>
      </c>
      <c r="G220" t="s">
        <v>22</v>
      </c>
      <c r="H220">
        <v>1800</v>
      </c>
      <c r="I220">
        <v>6</v>
      </c>
      <c r="J220">
        <v>7.6944776372001894E-2</v>
      </c>
      <c r="K220">
        <v>0.90442542901512002</v>
      </c>
      <c r="L220">
        <v>4</v>
      </c>
      <c r="M220">
        <v>9.1999999999999993</v>
      </c>
      <c r="Q220">
        <v>-7.3234020325663396E-2</v>
      </c>
      <c r="R220">
        <v>-0.22886917580414501</v>
      </c>
      <c r="S220">
        <v>1.5857174714706201E-3</v>
      </c>
    </row>
    <row r="221" spans="1:19" x14ac:dyDescent="0.4">
      <c r="A221" s="2">
        <v>202212030706</v>
      </c>
      <c r="B221">
        <v>4</v>
      </c>
      <c r="C221" t="s">
        <v>236</v>
      </c>
      <c r="D221">
        <v>6</v>
      </c>
      <c r="E221" t="s">
        <v>338</v>
      </c>
      <c r="F221" t="s">
        <v>339</v>
      </c>
      <c r="G221" t="s">
        <v>22</v>
      </c>
      <c r="H221">
        <v>1800</v>
      </c>
      <c r="I221">
        <v>7</v>
      </c>
      <c r="J221">
        <v>-0.82748065264311799</v>
      </c>
      <c r="K221">
        <v>5.6639382242960799E-2</v>
      </c>
      <c r="L221">
        <v>9</v>
      </c>
      <c r="M221">
        <v>20</v>
      </c>
      <c r="N221">
        <v>-0.53561742720084504</v>
      </c>
      <c r="O221">
        <v>-0.44575507433544098</v>
      </c>
      <c r="P221">
        <v>-4.1638779061727998E-2</v>
      </c>
      <c r="Q221">
        <v>-0.223736638423776</v>
      </c>
      <c r="R221">
        <v>-5.9826664391725903E-2</v>
      </c>
      <c r="S221">
        <v>-5.9474732768475397E-2</v>
      </c>
    </row>
    <row r="222" spans="1:19" x14ac:dyDescent="0.4">
      <c r="A222" s="2">
        <v>202212030706</v>
      </c>
      <c r="B222">
        <v>6</v>
      </c>
      <c r="C222" t="s">
        <v>236</v>
      </c>
      <c r="D222">
        <v>6</v>
      </c>
      <c r="E222" t="s">
        <v>340</v>
      </c>
      <c r="F222" t="s">
        <v>341</v>
      </c>
      <c r="G222" t="s">
        <v>22</v>
      </c>
      <c r="H222">
        <v>1800</v>
      </c>
      <c r="I222">
        <v>8</v>
      </c>
      <c r="J222">
        <v>-0.88412003488607904</v>
      </c>
      <c r="K222">
        <v>0.19570656617811</v>
      </c>
      <c r="L222">
        <v>5</v>
      </c>
      <c r="M222">
        <v>12.9</v>
      </c>
      <c r="Q222">
        <v>0.166646521913274</v>
      </c>
      <c r="R222">
        <v>0.44324007795415798</v>
      </c>
      <c r="S222">
        <v>1.6784707088011601E-2</v>
      </c>
    </row>
    <row r="223" spans="1:19" x14ac:dyDescent="0.4">
      <c r="A223" s="2">
        <v>202212030706</v>
      </c>
      <c r="B223">
        <v>3</v>
      </c>
      <c r="C223" t="s">
        <v>236</v>
      </c>
      <c r="D223">
        <v>6</v>
      </c>
      <c r="E223" t="s">
        <v>342</v>
      </c>
      <c r="F223" t="s">
        <v>109</v>
      </c>
      <c r="G223" t="s">
        <v>22</v>
      </c>
      <c r="H223">
        <v>1800</v>
      </c>
      <c r="I223">
        <v>9</v>
      </c>
      <c r="J223">
        <v>-1.0798266010641799</v>
      </c>
      <c r="K223">
        <v>0.47297220467824702</v>
      </c>
      <c r="L223">
        <v>6</v>
      </c>
      <c r="M223">
        <v>14.4</v>
      </c>
      <c r="Q223">
        <v>0.37000434353021899</v>
      </c>
      <c r="R223">
        <v>0.69007323678113297</v>
      </c>
      <c r="S223">
        <v>1.0430389900907401E-2</v>
      </c>
    </row>
    <row r="224" spans="1:19" x14ac:dyDescent="0.4">
      <c r="A224" s="2">
        <v>202212030706</v>
      </c>
      <c r="B224">
        <v>10</v>
      </c>
      <c r="C224" t="s">
        <v>236</v>
      </c>
      <c r="D224">
        <v>6</v>
      </c>
      <c r="E224" t="s">
        <v>343</v>
      </c>
      <c r="F224" t="s">
        <v>344</v>
      </c>
      <c r="G224" t="s">
        <v>22</v>
      </c>
      <c r="H224">
        <v>1800</v>
      </c>
      <c r="I224">
        <v>10</v>
      </c>
      <c r="J224">
        <v>-1.55279880574243</v>
      </c>
      <c r="L224">
        <v>10</v>
      </c>
      <c r="M224">
        <v>21.7</v>
      </c>
      <c r="Q224">
        <v>0.90189038015728096</v>
      </c>
      <c r="R224">
        <v>0.99574781108399801</v>
      </c>
      <c r="S224">
        <v>1.8040413693793101E-3</v>
      </c>
    </row>
    <row r="225" spans="1:19" x14ac:dyDescent="0.4">
      <c r="A225" s="2">
        <v>202212030707</v>
      </c>
      <c r="B225">
        <v>16</v>
      </c>
      <c r="C225" t="s">
        <v>236</v>
      </c>
      <c r="D225">
        <v>7</v>
      </c>
      <c r="E225" t="s">
        <v>345</v>
      </c>
      <c r="F225" t="s">
        <v>104</v>
      </c>
      <c r="G225" t="s">
        <v>81</v>
      </c>
      <c r="H225">
        <v>1600</v>
      </c>
      <c r="I225">
        <v>1</v>
      </c>
      <c r="J225">
        <v>1.86080275622276</v>
      </c>
      <c r="K225">
        <v>0.37097253848886202</v>
      </c>
      <c r="L225">
        <v>2</v>
      </c>
      <c r="M225">
        <v>5.5</v>
      </c>
      <c r="N225">
        <v>0.41884135296551001</v>
      </c>
      <c r="O225">
        <v>0.16660438236894301</v>
      </c>
      <c r="P225">
        <v>-1.39223419157591E-2</v>
      </c>
      <c r="Q225">
        <v>-0.223736638423776</v>
      </c>
      <c r="R225">
        <v>-0.72910469253862698</v>
      </c>
      <c r="S225">
        <v>3.6434358140615297E-2</v>
      </c>
    </row>
    <row r="226" spans="1:19" x14ac:dyDescent="0.4">
      <c r="A226" s="2">
        <v>202212030707</v>
      </c>
      <c r="B226">
        <v>12</v>
      </c>
      <c r="C226" t="s">
        <v>236</v>
      </c>
      <c r="D226">
        <v>7</v>
      </c>
      <c r="E226" t="s">
        <v>346</v>
      </c>
      <c r="F226" t="s">
        <v>91</v>
      </c>
      <c r="G226" t="s">
        <v>81</v>
      </c>
      <c r="H226">
        <v>1600</v>
      </c>
      <c r="I226">
        <v>2</v>
      </c>
      <c r="J226">
        <v>1.4898302177339</v>
      </c>
      <c r="K226">
        <v>0.42914114958865301</v>
      </c>
      <c r="L226">
        <v>3</v>
      </c>
      <c r="M226">
        <v>6.7</v>
      </c>
      <c r="Q226">
        <v>1.2227128566769201</v>
      </c>
      <c r="R226">
        <v>1.8358599997224001</v>
      </c>
      <c r="S226">
        <v>3.3913716592998001E-2</v>
      </c>
    </row>
    <row r="227" spans="1:19" x14ac:dyDescent="0.4">
      <c r="A227" s="2">
        <v>202212030707</v>
      </c>
      <c r="B227">
        <v>13</v>
      </c>
      <c r="C227" t="s">
        <v>236</v>
      </c>
      <c r="D227">
        <v>7</v>
      </c>
      <c r="E227" t="s">
        <v>347</v>
      </c>
      <c r="F227" t="s">
        <v>87</v>
      </c>
      <c r="G227" t="s">
        <v>81</v>
      </c>
      <c r="H227">
        <v>1600</v>
      </c>
      <c r="I227">
        <v>3</v>
      </c>
      <c r="J227">
        <v>1.0606890681452401</v>
      </c>
      <c r="K227">
        <v>0.14319508568445799</v>
      </c>
      <c r="L227">
        <v>4</v>
      </c>
      <c r="M227">
        <v>7.4</v>
      </c>
      <c r="N227">
        <v>0.492394726008207</v>
      </c>
      <c r="O227">
        <v>0.64815170793503496</v>
      </c>
      <c r="P227">
        <v>1.33238303490411E-2</v>
      </c>
      <c r="Q227">
        <v>-7.3234020325663396E-2</v>
      </c>
      <c r="R227">
        <v>-0.21576378368513</v>
      </c>
      <c r="S227">
        <v>-1.8779035470091699E-3</v>
      </c>
    </row>
    <row r="228" spans="1:19" x14ac:dyDescent="0.4">
      <c r="A228" s="2">
        <v>202212030707</v>
      </c>
      <c r="B228">
        <v>4</v>
      </c>
      <c r="C228" t="s">
        <v>236</v>
      </c>
      <c r="D228">
        <v>7</v>
      </c>
      <c r="E228" t="s">
        <v>348</v>
      </c>
      <c r="F228" t="s">
        <v>272</v>
      </c>
      <c r="G228" t="s">
        <v>81</v>
      </c>
      <c r="H228">
        <v>1600</v>
      </c>
      <c r="I228">
        <v>4</v>
      </c>
      <c r="J228">
        <v>0.91749398246078995</v>
      </c>
      <c r="K228">
        <v>0.102645975906741</v>
      </c>
      <c r="L228">
        <v>5</v>
      </c>
      <c r="M228">
        <v>7.7</v>
      </c>
      <c r="Q228">
        <v>-0.33917703863919002</v>
      </c>
      <c r="R228">
        <v>-0.31649018325580702</v>
      </c>
      <c r="S228">
        <v>2.3424232374990701E-3</v>
      </c>
    </row>
    <row r="229" spans="1:19" x14ac:dyDescent="0.4">
      <c r="A229" s="2">
        <v>202212030707</v>
      </c>
      <c r="B229">
        <v>15</v>
      </c>
      <c r="C229" t="s">
        <v>236</v>
      </c>
      <c r="D229">
        <v>7</v>
      </c>
      <c r="E229" t="s">
        <v>349</v>
      </c>
      <c r="F229" t="s">
        <v>39</v>
      </c>
      <c r="G229" t="s">
        <v>81</v>
      </c>
      <c r="H229">
        <v>1600</v>
      </c>
      <c r="I229">
        <v>5</v>
      </c>
      <c r="J229">
        <v>0.81484800655404899</v>
      </c>
      <c r="K229">
        <v>0.19802667279087</v>
      </c>
      <c r="L229">
        <v>6</v>
      </c>
      <c r="M229">
        <v>10.1</v>
      </c>
      <c r="N229">
        <v>-0.151430079357639</v>
      </c>
      <c r="O229">
        <v>-0.45590377556667999</v>
      </c>
      <c r="P229">
        <v>6.7794020520816303E-2</v>
      </c>
      <c r="Q229">
        <v>0.22241554481856801</v>
      </c>
      <c r="R229">
        <v>-0.100846126606238</v>
      </c>
      <c r="S229">
        <v>-9.2822590518152198E-3</v>
      </c>
    </row>
    <row r="230" spans="1:19" x14ac:dyDescent="0.4">
      <c r="A230" s="2">
        <v>202212030707</v>
      </c>
      <c r="B230">
        <v>10</v>
      </c>
      <c r="C230" t="s">
        <v>236</v>
      </c>
      <c r="D230">
        <v>7</v>
      </c>
      <c r="E230" t="s">
        <v>350</v>
      </c>
      <c r="F230" t="s">
        <v>104</v>
      </c>
      <c r="G230" t="s">
        <v>81</v>
      </c>
      <c r="H230">
        <v>1600</v>
      </c>
      <c r="I230">
        <v>6</v>
      </c>
      <c r="J230">
        <v>0.61682133376317905</v>
      </c>
      <c r="K230">
        <v>0.46271868653535497</v>
      </c>
      <c r="L230">
        <v>9</v>
      </c>
      <c r="M230">
        <v>23</v>
      </c>
      <c r="N230">
        <v>1.9398068016886899E-2</v>
      </c>
      <c r="O230">
        <v>-9.1235081991280897E-3</v>
      </c>
      <c r="P230">
        <v>5.1163155158787298E-2</v>
      </c>
    </row>
    <row r="231" spans="1:19" x14ac:dyDescent="0.4">
      <c r="A231" s="2">
        <v>202212030707</v>
      </c>
      <c r="B231">
        <v>5</v>
      </c>
      <c r="C231" t="s">
        <v>236</v>
      </c>
      <c r="D231">
        <v>7</v>
      </c>
      <c r="E231" t="s">
        <v>351</v>
      </c>
      <c r="F231" t="s">
        <v>196</v>
      </c>
      <c r="G231" t="s">
        <v>81</v>
      </c>
      <c r="H231">
        <v>1600</v>
      </c>
      <c r="I231">
        <v>7</v>
      </c>
      <c r="J231">
        <v>0.15410264722782299</v>
      </c>
      <c r="K231">
        <v>0.26690816250425597</v>
      </c>
      <c r="L231">
        <v>7</v>
      </c>
      <c r="M231">
        <v>13.9</v>
      </c>
      <c r="N231">
        <v>0.121385675983797</v>
      </c>
      <c r="O231">
        <v>0.23753390278315401</v>
      </c>
      <c r="P231">
        <v>3.6397179168530802E-2</v>
      </c>
      <c r="Q231">
        <v>0.61279870515562396</v>
      </c>
      <c r="R231">
        <v>0.76400646770163705</v>
      </c>
      <c r="S231">
        <v>3.2023415963577502E-2</v>
      </c>
    </row>
    <row r="232" spans="1:19" x14ac:dyDescent="0.4">
      <c r="A232" s="2">
        <v>202212030707</v>
      </c>
      <c r="B232">
        <v>6</v>
      </c>
      <c r="C232" t="s">
        <v>236</v>
      </c>
      <c r="D232">
        <v>7</v>
      </c>
      <c r="E232" t="s">
        <v>352</v>
      </c>
      <c r="F232" t="s">
        <v>353</v>
      </c>
      <c r="G232" t="s">
        <v>81</v>
      </c>
      <c r="H232">
        <v>1600</v>
      </c>
      <c r="I232">
        <v>8</v>
      </c>
      <c r="J232">
        <v>-0.112805515276432</v>
      </c>
      <c r="K232">
        <v>8.6288991747091495E-2</v>
      </c>
      <c r="L232">
        <v>10</v>
      </c>
      <c r="M232">
        <v>27.2</v>
      </c>
      <c r="Q232">
        <v>0.44549163643974099</v>
      </c>
      <c r="R232">
        <v>0.27442444174136199</v>
      </c>
      <c r="S232">
        <v>3.29625570529603E-3</v>
      </c>
    </row>
    <row r="233" spans="1:19" x14ac:dyDescent="0.4">
      <c r="A233" s="2">
        <v>202212030707</v>
      </c>
      <c r="B233">
        <v>14</v>
      </c>
      <c r="C233" t="s">
        <v>236</v>
      </c>
      <c r="D233">
        <v>7</v>
      </c>
      <c r="E233" t="s">
        <v>354</v>
      </c>
      <c r="F233" t="s">
        <v>26</v>
      </c>
      <c r="G233" t="s">
        <v>81</v>
      </c>
      <c r="H233">
        <v>1600</v>
      </c>
      <c r="I233">
        <v>9</v>
      </c>
      <c r="J233">
        <v>-0.19909450702352299</v>
      </c>
      <c r="K233">
        <v>7.2169464480413295E-2</v>
      </c>
      <c r="L233">
        <v>16</v>
      </c>
      <c r="M233">
        <v>51.8</v>
      </c>
      <c r="N233">
        <v>0.86660218901384201</v>
      </c>
      <c r="O233">
        <v>2.0947852733221501</v>
      </c>
      <c r="P233">
        <v>5.4999827115745498E-3</v>
      </c>
      <c r="Q233">
        <v>0.28135667075904103</v>
      </c>
      <c r="R233">
        <v>1.4742822635483399</v>
      </c>
      <c r="S233">
        <v>-2.4880498308923601E-3</v>
      </c>
    </row>
    <row r="234" spans="1:19" x14ac:dyDescent="0.4">
      <c r="A234" s="2">
        <v>202212030707</v>
      </c>
      <c r="B234">
        <v>2</v>
      </c>
      <c r="C234" t="s">
        <v>236</v>
      </c>
      <c r="D234">
        <v>7</v>
      </c>
      <c r="E234" t="s">
        <v>355</v>
      </c>
      <c r="F234" t="s">
        <v>214</v>
      </c>
      <c r="G234" t="s">
        <v>81</v>
      </c>
      <c r="H234">
        <v>1600</v>
      </c>
      <c r="I234">
        <v>10</v>
      </c>
      <c r="J234">
        <v>-0.271263971503937</v>
      </c>
      <c r="K234">
        <v>0.35830557912150901</v>
      </c>
      <c r="L234">
        <v>1</v>
      </c>
      <c r="M234">
        <v>4.7</v>
      </c>
    </row>
    <row r="235" spans="1:19" x14ac:dyDescent="0.4">
      <c r="A235" s="2">
        <v>202212030707</v>
      </c>
      <c r="B235">
        <v>8</v>
      </c>
      <c r="C235" t="s">
        <v>236</v>
      </c>
      <c r="D235">
        <v>7</v>
      </c>
      <c r="E235" t="s">
        <v>356</v>
      </c>
      <c r="F235" t="s">
        <v>357</v>
      </c>
      <c r="G235" t="s">
        <v>81</v>
      </c>
      <c r="H235">
        <v>1600</v>
      </c>
      <c r="I235">
        <v>11</v>
      </c>
      <c r="J235">
        <v>-0.62956955062544595</v>
      </c>
      <c r="K235">
        <v>0.19352381100615201</v>
      </c>
      <c r="L235">
        <v>14</v>
      </c>
      <c r="M235">
        <v>42.5</v>
      </c>
      <c r="N235">
        <v>0.32274309143927599</v>
      </c>
      <c r="O235">
        <v>-0.17674670964204001</v>
      </c>
      <c r="P235">
        <v>-1.30107870261763E-2</v>
      </c>
      <c r="Q235">
        <v>0.55702968225032901</v>
      </c>
      <c r="R235">
        <v>0.10800613064003101</v>
      </c>
      <c r="S235">
        <v>-2.0956593055760801E-2</v>
      </c>
    </row>
    <row r="236" spans="1:19" x14ac:dyDescent="0.4">
      <c r="A236" s="2">
        <v>202212030707</v>
      </c>
      <c r="B236">
        <v>7</v>
      </c>
      <c r="C236" t="s">
        <v>236</v>
      </c>
      <c r="D236">
        <v>7</v>
      </c>
      <c r="E236" t="s">
        <v>358</v>
      </c>
      <c r="F236" t="s">
        <v>26</v>
      </c>
      <c r="G236" t="s">
        <v>81</v>
      </c>
      <c r="H236">
        <v>1600</v>
      </c>
      <c r="I236">
        <v>12</v>
      </c>
      <c r="J236">
        <v>-0.82309336163159796</v>
      </c>
      <c r="K236">
        <v>0.195794216824135</v>
      </c>
      <c r="L236">
        <v>11</v>
      </c>
      <c r="M236">
        <v>29.8</v>
      </c>
      <c r="N236">
        <v>-2.0954123443635901</v>
      </c>
      <c r="O236">
        <v>-1.9950508105190501</v>
      </c>
      <c r="P236">
        <v>-7.9387812384170003E-3</v>
      </c>
      <c r="Q236">
        <v>-1.8018636393636001</v>
      </c>
      <c r="R236">
        <v>-1.7320325355803601</v>
      </c>
      <c r="S236">
        <v>-8.5178929423108899E-3</v>
      </c>
    </row>
    <row r="237" spans="1:19" x14ac:dyDescent="0.4">
      <c r="A237" s="2">
        <v>202212030707</v>
      </c>
      <c r="B237">
        <v>9</v>
      </c>
      <c r="C237" t="s">
        <v>236</v>
      </c>
      <c r="D237">
        <v>7</v>
      </c>
      <c r="E237" t="s">
        <v>359</v>
      </c>
      <c r="F237" t="s">
        <v>360</v>
      </c>
      <c r="G237" t="s">
        <v>81</v>
      </c>
      <c r="H237">
        <v>1600</v>
      </c>
      <c r="I237">
        <v>13</v>
      </c>
      <c r="J237">
        <v>-1.0188875784557301</v>
      </c>
      <c r="K237">
        <v>9.7586839850691803E-2</v>
      </c>
      <c r="L237">
        <v>8</v>
      </c>
      <c r="M237">
        <v>21.4</v>
      </c>
      <c r="N237">
        <v>-0.50388214732497405</v>
      </c>
      <c r="O237">
        <v>-0.81936321296311498</v>
      </c>
      <c r="P237">
        <v>-2.3808212894686001E-2</v>
      </c>
    </row>
    <row r="238" spans="1:19" x14ac:dyDescent="0.4">
      <c r="A238" s="2">
        <v>202212030707</v>
      </c>
      <c r="B238">
        <v>1</v>
      </c>
      <c r="C238" t="s">
        <v>236</v>
      </c>
      <c r="D238">
        <v>7</v>
      </c>
      <c r="E238" t="s">
        <v>361</v>
      </c>
      <c r="F238" t="s">
        <v>109</v>
      </c>
      <c r="G238" t="s">
        <v>81</v>
      </c>
      <c r="H238">
        <v>1600</v>
      </c>
      <c r="I238">
        <v>14</v>
      </c>
      <c r="J238">
        <v>-1.1164744183064199</v>
      </c>
      <c r="K238">
        <v>0.12253310714715</v>
      </c>
      <c r="L238">
        <v>15</v>
      </c>
      <c r="M238">
        <v>45.2</v>
      </c>
      <c r="N238">
        <v>1.1276992235871801</v>
      </c>
      <c r="O238">
        <v>0.51159693640155102</v>
      </c>
      <c r="P238">
        <v>7.7298638687284E-3</v>
      </c>
      <c r="Q238">
        <v>1.4606608685193001</v>
      </c>
      <c r="R238">
        <v>1.1668011759849799</v>
      </c>
      <c r="S238">
        <v>-6.19178880280713E-2</v>
      </c>
    </row>
    <row r="239" spans="1:19" x14ac:dyDescent="0.4">
      <c r="A239" s="2">
        <v>202212030707</v>
      </c>
      <c r="B239">
        <v>11</v>
      </c>
      <c r="C239" t="s">
        <v>236</v>
      </c>
      <c r="D239">
        <v>7</v>
      </c>
      <c r="E239" t="s">
        <v>362</v>
      </c>
      <c r="F239" t="s">
        <v>196</v>
      </c>
      <c r="G239" t="s">
        <v>81</v>
      </c>
      <c r="H239">
        <v>1600</v>
      </c>
      <c r="I239">
        <v>15</v>
      </c>
      <c r="J239">
        <v>-1.23900752545357</v>
      </c>
      <c r="K239">
        <v>0.26538405837751</v>
      </c>
      <c r="L239">
        <v>12</v>
      </c>
      <c r="M239">
        <v>37.1</v>
      </c>
      <c r="N239">
        <v>-0.68071883588481796</v>
      </c>
      <c r="O239">
        <v>-0.52942385845043605</v>
      </c>
      <c r="P239">
        <v>-4.2888988116659997E-2</v>
      </c>
      <c r="Q239">
        <v>-0.54748634819256703</v>
      </c>
      <c r="R239">
        <v>-0.40245888151407699</v>
      </c>
      <c r="S239">
        <v>-6.5804095895890105E-2</v>
      </c>
    </row>
    <row r="240" spans="1:19" x14ac:dyDescent="0.4">
      <c r="A240" s="2">
        <v>202212030707</v>
      </c>
      <c r="B240">
        <v>3</v>
      </c>
      <c r="C240" t="s">
        <v>236</v>
      </c>
      <c r="D240">
        <v>7</v>
      </c>
      <c r="E240" t="s">
        <v>363</v>
      </c>
      <c r="F240" t="s">
        <v>109</v>
      </c>
      <c r="G240" t="s">
        <v>81</v>
      </c>
      <c r="H240">
        <v>1600</v>
      </c>
      <c r="I240">
        <v>16</v>
      </c>
      <c r="J240">
        <v>-1.50439158383108</v>
      </c>
      <c r="L240">
        <v>13</v>
      </c>
      <c r="M240">
        <v>38</v>
      </c>
      <c r="Q240">
        <v>0.85756654377169494</v>
      </c>
      <c r="R240">
        <v>0.40037728958719299</v>
      </c>
      <c r="S240">
        <v>1.7257989605403E-3</v>
      </c>
    </row>
    <row r="241" spans="1:19" x14ac:dyDescent="0.4">
      <c r="A241" s="2">
        <v>202212030708</v>
      </c>
      <c r="B241">
        <v>6</v>
      </c>
      <c r="C241" t="s">
        <v>236</v>
      </c>
      <c r="D241">
        <v>8</v>
      </c>
      <c r="E241" t="s">
        <v>364</v>
      </c>
      <c r="F241" t="s">
        <v>254</v>
      </c>
      <c r="G241" t="s">
        <v>22</v>
      </c>
      <c r="H241">
        <v>1400</v>
      </c>
      <c r="I241">
        <v>1</v>
      </c>
      <c r="J241">
        <v>1.51761484580594</v>
      </c>
      <c r="K241">
        <v>0.51646819046781101</v>
      </c>
      <c r="L241">
        <v>2</v>
      </c>
      <c r="M241">
        <v>4.2</v>
      </c>
      <c r="N241">
        <v>-1.22457118554541</v>
      </c>
      <c r="O241">
        <v>-0.86933798324102896</v>
      </c>
      <c r="P241">
        <v>-4.2735060353636103E-3</v>
      </c>
      <c r="Q241">
        <v>-1.55042029295126</v>
      </c>
      <c r="R241">
        <v>-1.2108277801129901</v>
      </c>
      <c r="S241">
        <v>4.4311287235603798E-2</v>
      </c>
    </row>
    <row r="242" spans="1:19" x14ac:dyDescent="0.4">
      <c r="A242" s="2">
        <v>202212030708</v>
      </c>
      <c r="B242">
        <v>5</v>
      </c>
      <c r="C242" t="s">
        <v>236</v>
      </c>
      <c r="D242">
        <v>8</v>
      </c>
      <c r="E242" t="s">
        <v>365</v>
      </c>
      <c r="F242" t="s">
        <v>64</v>
      </c>
      <c r="G242" t="s">
        <v>22</v>
      </c>
      <c r="H242">
        <v>1400</v>
      </c>
      <c r="I242">
        <v>2</v>
      </c>
      <c r="J242">
        <v>1.0011466553381301</v>
      </c>
      <c r="K242">
        <v>5.4006921060767099E-2</v>
      </c>
      <c r="L242">
        <v>7</v>
      </c>
      <c r="M242">
        <v>15.4</v>
      </c>
    </row>
    <row r="243" spans="1:19" x14ac:dyDescent="0.4">
      <c r="A243" s="2">
        <v>202212030708</v>
      </c>
      <c r="B243">
        <v>4</v>
      </c>
      <c r="C243" t="s">
        <v>236</v>
      </c>
      <c r="D243">
        <v>8</v>
      </c>
      <c r="E243" t="s">
        <v>366</v>
      </c>
      <c r="F243" t="s">
        <v>220</v>
      </c>
      <c r="G243" t="s">
        <v>22</v>
      </c>
      <c r="H243">
        <v>1400</v>
      </c>
      <c r="I243">
        <v>3</v>
      </c>
      <c r="J243">
        <v>0.94713973427736498</v>
      </c>
      <c r="K243">
        <v>5.80730075423165E-2</v>
      </c>
      <c r="L243">
        <v>6</v>
      </c>
      <c r="M243">
        <v>14.1</v>
      </c>
      <c r="N243">
        <v>-1.94252783243486</v>
      </c>
      <c r="O243">
        <v>-1.7280455899457801</v>
      </c>
      <c r="P243">
        <v>-0.107718481176999</v>
      </c>
      <c r="Q243">
        <v>-0.223736638423776</v>
      </c>
      <c r="R243">
        <v>-0.33058744801373802</v>
      </c>
      <c r="S243">
        <v>3.8025267231524398E-2</v>
      </c>
    </row>
    <row r="244" spans="1:19" x14ac:dyDescent="0.4">
      <c r="A244" s="2">
        <v>202212030708</v>
      </c>
      <c r="B244">
        <v>2</v>
      </c>
      <c r="C244" t="s">
        <v>236</v>
      </c>
      <c r="D244">
        <v>8</v>
      </c>
      <c r="E244" t="s">
        <v>367</v>
      </c>
      <c r="F244" t="s">
        <v>154</v>
      </c>
      <c r="G244" t="s">
        <v>22</v>
      </c>
      <c r="H244">
        <v>1400</v>
      </c>
      <c r="I244">
        <v>4</v>
      </c>
      <c r="J244">
        <v>0.88906672673504905</v>
      </c>
      <c r="K244">
        <v>0.212555437634838</v>
      </c>
      <c r="L244">
        <v>4</v>
      </c>
      <c r="M244">
        <v>8</v>
      </c>
      <c r="N244">
        <v>1.04180709434909</v>
      </c>
      <c r="O244">
        <v>0.83879991789054897</v>
      </c>
      <c r="P244">
        <v>-2.6525335685577502E-2</v>
      </c>
      <c r="Q244">
        <v>-0.94873393619259205</v>
      </c>
      <c r="R244">
        <v>-0.95135681899592195</v>
      </c>
      <c r="S244">
        <v>1.66676386565008E-2</v>
      </c>
    </row>
    <row r="245" spans="1:19" x14ac:dyDescent="0.4">
      <c r="A245" s="2">
        <v>202212030708</v>
      </c>
      <c r="B245">
        <v>1</v>
      </c>
      <c r="C245" t="s">
        <v>236</v>
      </c>
      <c r="D245">
        <v>8</v>
      </c>
      <c r="E245" t="s">
        <v>368</v>
      </c>
      <c r="F245" t="s">
        <v>165</v>
      </c>
      <c r="G245" t="s">
        <v>22</v>
      </c>
      <c r="H245">
        <v>1400</v>
      </c>
      <c r="I245">
        <v>5</v>
      </c>
      <c r="J245">
        <v>0.67651128910020997</v>
      </c>
      <c r="K245">
        <v>4.1772025823289802E-2</v>
      </c>
      <c r="L245">
        <v>10</v>
      </c>
      <c r="M245">
        <v>25.1</v>
      </c>
      <c r="N245">
        <v>1.91730370733625</v>
      </c>
      <c r="O245">
        <v>1.92843626140879</v>
      </c>
      <c r="P245">
        <v>-1.43064457471739E-2</v>
      </c>
      <c r="Q245">
        <v>0.64485106173010798</v>
      </c>
      <c r="R245">
        <v>0.52380350084557303</v>
      </c>
      <c r="S245">
        <v>3.28970212346021E-2</v>
      </c>
    </row>
    <row r="246" spans="1:19" x14ac:dyDescent="0.4">
      <c r="A246" s="2">
        <v>202212030708</v>
      </c>
      <c r="B246">
        <v>7</v>
      </c>
      <c r="C246" t="s">
        <v>236</v>
      </c>
      <c r="D246">
        <v>8</v>
      </c>
      <c r="E246" t="s">
        <v>369</v>
      </c>
      <c r="F246" t="s">
        <v>111</v>
      </c>
      <c r="G246" t="s">
        <v>22</v>
      </c>
      <c r="H246">
        <v>1400</v>
      </c>
      <c r="I246">
        <v>6</v>
      </c>
      <c r="J246">
        <v>0.63473926327691998</v>
      </c>
      <c r="K246">
        <v>0.16431255727716801</v>
      </c>
      <c r="L246">
        <v>1</v>
      </c>
      <c r="M246">
        <v>4</v>
      </c>
      <c r="N246">
        <v>0.29272310381612798</v>
      </c>
      <c r="O246">
        <v>0.14042478580794601</v>
      </c>
      <c r="P246">
        <v>4.4859697678416799E-2</v>
      </c>
      <c r="Q246">
        <v>1.6166411174508999</v>
      </c>
      <c r="R246">
        <v>1.5051872371317101</v>
      </c>
      <c r="S246">
        <v>-1.6671776509820299E-3</v>
      </c>
    </row>
    <row r="247" spans="1:19" x14ac:dyDescent="0.4">
      <c r="A247" s="2">
        <v>202212030708</v>
      </c>
      <c r="B247">
        <v>11</v>
      </c>
      <c r="C247" t="s">
        <v>236</v>
      </c>
      <c r="D247">
        <v>8</v>
      </c>
      <c r="E247" t="s">
        <v>370</v>
      </c>
      <c r="F247" t="s">
        <v>135</v>
      </c>
      <c r="G247" t="s">
        <v>22</v>
      </c>
      <c r="H247">
        <v>1400</v>
      </c>
      <c r="I247">
        <v>7</v>
      </c>
      <c r="J247">
        <v>0.470426705999751</v>
      </c>
      <c r="K247">
        <v>0.30573351987068198</v>
      </c>
      <c r="L247">
        <v>3</v>
      </c>
      <c r="M247">
        <v>5.3</v>
      </c>
      <c r="N247">
        <v>0.62477921462249597</v>
      </c>
      <c r="O247">
        <v>0.96599512691081801</v>
      </c>
      <c r="P247">
        <v>6.1973837783110101E-3</v>
      </c>
      <c r="Q247">
        <v>0.33395359062915703</v>
      </c>
      <c r="R247">
        <v>0.31880777330750898</v>
      </c>
      <c r="S247" s="1">
        <v>4.64187513587385E-5</v>
      </c>
    </row>
    <row r="248" spans="1:19" x14ac:dyDescent="0.4">
      <c r="A248" s="2">
        <v>202212030708</v>
      </c>
      <c r="B248">
        <v>8</v>
      </c>
      <c r="C248" t="s">
        <v>236</v>
      </c>
      <c r="D248">
        <v>8</v>
      </c>
      <c r="E248" t="s">
        <v>371</v>
      </c>
      <c r="F248" t="s">
        <v>372</v>
      </c>
      <c r="G248" t="s">
        <v>22</v>
      </c>
      <c r="H248">
        <v>1400</v>
      </c>
      <c r="I248">
        <v>8</v>
      </c>
      <c r="J248">
        <v>0.164693186129069</v>
      </c>
      <c r="K248">
        <v>0.31362907738826901</v>
      </c>
      <c r="L248">
        <v>8</v>
      </c>
      <c r="M248">
        <v>21.8</v>
      </c>
    </row>
    <row r="249" spans="1:19" x14ac:dyDescent="0.4">
      <c r="A249" s="2">
        <v>202212030708</v>
      </c>
      <c r="B249">
        <v>10</v>
      </c>
      <c r="C249" t="s">
        <v>236</v>
      </c>
      <c r="D249">
        <v>8</v>
      </c>
      <c r="E249" t="s">
        <v>373</v>
      </c>
      <c r="F249" t="s">
        <v>41</v>
      </c>
      <c r="G249" t="s">
        <v>22</v>
      </c>
      <c r="H249">
        <v>1400</v>
      </c>
      <c r="I249">
        <v>9</v>
      </c>
      <c r="J249">
        <v>-0.14893589125920001</v>
      </c>
      <c r="K249">
        <v>4.7851254243342703E-2</v>
      </c>
      <c r="L249">
        <v>9</v>
      </c>
      <c r="M249">
        <v>23.3</v>
      </c>
      <c r="N249">
        <v>-0.185595708832543</v>
      </c>
      <c r="O249">
        <v>-0.72499608445703301</v>
      </c>
      <c r="P249">
        <v>2.98389996614691E-2</v>
      </c>
      <c r="Q249">
        <v>-0.54129455085778699</v>
      </c>
      <c r="R249">
        <v>-1.2621017356414299</v>
      </c>
      <c r="S249">
        <v>3.3937201252170902E-2</v>
      </c>
    </row>
    <row r="250" spans="1:19" x14ac:dyDescent="0.4">
      <c r="A250" s="2">
        <v>202212030708</v>
      </c>
      <c r="B250">
        <v>14</v>
      </c>
      <c r="C250" t="s">
        <v>236</v>
      </c>
      <c r="D250">
        <v>8</v>
      </c>
      <c r="E250" t="s">
        <v>374</v>
      </c>
      <c r="F250" t="s">
        <v>203</v>
      </c>
      <c r="G250" t="s">
        <v>22</v>
      </c>
      <c r="H250">
        <v>1400</v>
      </c>
      <c r="I250">
        <v>10</v>
      </c>
      <c r="J250">
        <v>-0.196787145502543</v>
      </c>
      <c r="K250">
        <v>0.13526912286174</v>
      </c>
      <c r="L250">
        <v>11</v>
      </c>
      <c r="M250">
        <v>32.700000000000003</v>
      </c>
      <c r="N250">
        <v>0.53188251014046595</v>
      </c>
      <c r="O250">
        <v>0.97028252994465103</v>
      </c>
      <c r="P250">
        <v>3.4516278171146997E-2</v>
      </c>
      <c r="Q250">
        <v>0.74731860245495696</v>
      </c>
      <c r="R250">
        <v>1.21093747598051</v>
      </c>
      <c r="S250">
        <v>1.33334688232926E-2</v>
      </c>
    </row>
    <row r="251" spans="1:19" x14ac:dyDescent="0.4">
      <c r="A251" s="2">
        <v>202212030708</v>
      </c>
      <c r="B251">
        <v>15</v>
      </c>
      <c r="C251" t="s">
        <v>236</v>
      </c>
      <c r="D251">
        <v>8</v>
      </c>
      <c r="E251" t="s">
        <v>375</v>
      </c>
      <c r="F251" t="s">
        <v>95</v>
      </c>
      <c r="G251" t="s">
        <v>22</v>
      </c>
      <c r="H251">
        <v>1400</v>
      </c>
      <c r="I251">
        <v>11</v>
      </c>
      <c r="J251">
        <v>-0.33205626836428298</v>
      </c>
      <c r="K251">
        <v>0.52109534683599301</v>
      </c>
      <c r="L251">
        <v>13</v>
      </c>
      <c r="M251">
        <v>67.3</v>
      </c>
      <c r="Q251">
        <v>-1.44727294827889</v>
      </c>
      <c r="R251">
        <v>-1.2478329139712301</v>
      </c>
      <c r="S251">
        <v>2.42291442090251E-2</v>
      </c>
    </row>
    <row r="252" spans="1:19" x14ac:dyDescent="0.4">
      <c r="A252" s="2">
        <v>202212030708</v>
      </c>
      <c r="B252">
        <v>12</v>
      </c>
      <c r="C252" t="s">
        <v>236</v>
      </c>
      <c r="D252">
        <v>8</v>
      </c>
      <c r="E252" t="s">
        <v>376</v>
      </c>
      <c r="F252" t="s">
        <v>64</v>
      </c>
      <c r="G252" t="s">
        <v>22</v>
      </c>
      <c r="H252">
        <v>1400</v>
      </c>
      <c r="I252">
        <v>12</v>
      </c>
      <c r="J252">
        <v>-0.85315161520027705</v>
      </c>
      <c r="K252">
        <v>0.26663986519289301</v>
      </c>
      <c r="L252">
        <v>15</v>
      </c>
      <c r="M252">
        <v>118.6</v>
      </c>
      <c r="Q252">
        <v>-0.73575014975930797</v>
      </c>
      <c r="R252">
        <v>-1.2712906470528</v>
      </c>
      <c r="S252">
        <v>7.22744304797923E-3</v>
      </c>
    </row>
    <row r="253" spans="1:19" x14ac:dyDescent="0.4">
      <c r="A253" s="2">
        <v>202212030708</v>
      </c>
      <c r="B253">
        <v>13</v>
      </c>
      <c r="C253" t="s">
        <v>236</v>
      </c>
      <c r="D253">
        <v>8</v>
      </c>
      <c r="E253" t="s">
        <v>377</v>
      </c>
      <c r="F253" t="s">
        <v>241</v>
      </c>
      <c r="G253" t="s">
        <v>22</v>
      </c>
      <c r="H253">
        <v>1400</v>
      </c>
      <c r="I253">
        <v>13</v>
      </c>
      <c r="J253">
        <v>-1.1197914803931699</v>
      </c>
      <c r="K253">
        <v>0.50354752699220195</v>
      </c>
      <c r="L253">
        <v>5</v>
      </c>
      <c r="M253">
        <v>8.8000000000000007</v>
      </c>
      <c r="N253">
        <v>0.27240373757540498</v>
      </c>
      <c r="O253">
        <v>-0.66478280780621202</v>
      </c>
      <c r="P253">
        <v>-1.9171214588593301E-2</v>
      </c>
      <c r="Q253">
        <v>0.66856772806091402</v>
      </c>
      <c r="R253">
        <v>-9.1847156502209301E-2</v>
      </c>
      <c r="S253">
        <v>-3.1487257263974597E-2</v>
      </c>
    </row>
    <row r="254" spans="1:19" x14ac:dyDescent="0.4">
      <c r="A254" s="2">
        <v>202212030708</v>
      </c>
      <c r="B254">
        <v>9</v>
      </c>
      <c r="C254" t="s">
        <v>236</v>
      </c>
      <c r="D254">
        <v>8</v>
      </c>
      <c r="E254" t="s">
        <v>378</v>
      </c>
      <c r="F254" t="s">
        <v>379</v>
      </c>
      <c r="G254" t="s">
        <v>22</v>
      </c>
      <c r="H254">
        <v>1400</v>
      </c>
      <c r="I254">
        <v>14</v>
      </c>
      <c r="J254">
        <v>-1.62333900738537</v>
      </c>
      <c r="K254">
        <v>0.40393799117222201</v>
      </c>
      <c r="L254">
        <v>12</v>
      </c>
      <c r="M254">
        <v>57.9</v>
      </c>
      <c r="N254">
        <v>0.68976550045399299</v>
      </c>
      <c r="O254">
        <v>1</v>
      </c>
      <c r="P254">
        <v>2.6295310009079701E-2</v>
      </c>
      <c r="Q254">
        <v>1.4337764167843401</v>
      </c>
      <c r="R254">
        <v>1</v>
      </c>
      <c r="S254">
        <v>-1.86217689616105E-2</v>
      </c>
    </row>
    <row r="255" spans="1:19" x14ac:dyDescent="0.4">
      <c r="A255" s="2">
        <v>202212030708</v>
      </c>
      <c r="B255">
        <v>3</v>
      </c>
      <c r="C255" t="s">
        <v>236</v>
      </c>
      <c r="D255">
        <v>8</v>
      </c>
      <c r="E255" t="s">
        <v>380</v>
      </c>
      <c r="F255" t="s">
        <v>41</v>
      </c>
      <c r="G255" t="s">
        <v>22</v>
      </c>
      <c r="H255">
        <v>1400</v>
      </c>
      <c r="I255">
        <v>15</v>
      </c>
      <c r="J255">
        <v>-2.02727699855759</v>
      </c>
      <c r="L255">
        <v>14</v>
      </c>
      <c r="M255">
        <v>103.7</v>
      </c>
    </row>
    <row r="256" spans="1:19" x14ac:dyDescent="0.4">
      <c r="A256" s="2">
        <v>202212030709</v>
      </c>
      <c r="B256">
        <v>11</v>
      </c>
      <c r="C256" t="s">
        <v>236</v>
      </c>
      <c r="D256">
        <v>9</v>
      </c>
      <c r="E256" t="s">
        <v>381</v>
      </c>
      <c r="F256" t="s">
        <v>154</v>
      </c>
      <c r="G256" t="s">
        <v>22</v>
      </c>
      <c r="H256">
        <v>1800</v>
      </c>
      <c r="I256">
        <v>1</v>
      </c>
      <c r="J256">
        <v>1.2210511669405899</v>
      </c>
      <c r="K256">
        <v>0.18445016659071101</v>
      </c>
      <c r="L256">
        <v>5</v>
      </c>
      <c r="M256">
        <v>10.199999999999999</v>
      </c>
      <c r="N256">
        <v>1.5739489432532201</v>
      </c>
      <c r="O256">
        <v>0.98956019842688303</v>
      </c>
      <c r="P256">
        <v>4.7968340567192E-2</v>
      </c>
      <c r="Q256">
        <v>1.4606608685193001</v>
      </c>
      <c r="R256">
        <v>0.86827320451190404</v>
      </c>
      <c r="S256">
        <v>-5.2829066606215596E-3</v>
      </c>
    </row>
    <row r="257" spans="1:19" x14ac:dyDescent="0.4">
      <c r="A257" s="2">
        <v>202212030709</v>
      </c>
      <c r="B257">
        <v>2</v>
      </c>
      <c r="C257" t="s">
        <v>236</v>
      </c>
      <c r="D257">
        <v>9</v>
      </c>
      <c r="E257" t="s">
        <v>382</v>
      </c>
      <c r="F257" t="s">
        <v>154</v>
      </c>
      <c r="G257" t="s">
        <v>22</v>
      </c>
      <c r="H257">
        <v>1800</v>
      </c>
      <c r="I257">
        <v>2</v>
      </c>
      <c r="J257">
        <v>1.03660100034988</v>
      </c>
      <c r="K257">
        <v>0.100898760485276</v>
      </c>
      <c r="L257">
        <v>2</v>
      </c>
      <c r="M257">
        <v>4.4000000000000004</v>
      </c>
      <c r="N257">
        <v>0.14579707671638101</v>
      </c>
      <c r="O257">
        <v>0.56472343826156601</v>
      </c>
      <c r="P257">
        <v>5.6713409888757803E-2</v>
      </c>
      <c r="Q257">
        <v>-1.0602719820031701</v>
      </c>
      <c r="R257">
        <v>-0.55436136161068705</v>
      </c>
      <c r="S257">
        <v>5.4720486285862201E-2</v>
      </c>
    </row>
    <row r="258" spans="1:19" x14ac:dyDescent="0.4">
      <c r="A258" s="2">
        <v>202212030709</v>
      </c>
      <c r="B258">
        <v>9</v>
      </c>
      <c r="C258" t="s">
        <v>236</v>
      </c>
      <c r="D258">
        <v>9</v>
      </c>
      <c r="E258" t="s">
        <v>383</v>
      </c>
      <c r="F258" t="s">
        <v>344</v>
      </c>
      <c r="G258" t="s">
        <v>22</v>
      </c>
      <c r="H258">
        <v>1800</v>
      </c>
      <c r="I258">
        <v>3</v>
      </c>
      <c r="J258">
        <v>0.93570223986460599</v>
      </c>
      <c r="K258">
        <v>3.9956438203820402E-2</v>
      </c>
      <c r="L258">
        <v>12</v>
      </c>
      <c r="M258">
        <v>44.7</v>
      </c>
      <c r="Q258">
        <v>0.66856772806091402</v>
      </c>
      <c r="R258">
        <v>0.80051823123855004</v>
      </c>
      <c r="S258">
        <v>-2.6074555729019299E-2</v>
      </c>
    </row>
    <row r="259" spans="1:19" x14ac:dyDescent="0.4">
      <c r="A259" s="2">
        <v>202212030709</v>
      </c>
      <c r="B259">
        <v>7</v>
      </c>
      <c r="C259" t="s">
        <v>236</v>
      </c>
      <c r="D259">
        <v>9</v>
      </c>
      <c r="E259" t="s">
        <v>384</v>
      </c>
      <c r="F259" t="s">
        <v>147</v>
      </c>
      <c r="G259" t="s">
        <v>22</v>
      </c>
      <c r="H259">
        <v>1800</v>
      </c>
      <c r="I259">
        <v>4</v>
      </c>
      <c r="J259">
        <v>0.89574580166078499</v>
      </c>
      <c r="K259">
        <v>3.3214828281526498E-2</v>
      </c>
      <c r="L259">
        <v>8</v>
      </c>
      <c r="M259">
        <v>17.5</v>
      </c>
      <c r="Q259">
        <v>-2.2238954864323901</v>
      </c>
      <c r="R259">
        <v>-1.8215206495281999</v>
      </c>
      <c r="S259">
        <v>-7.5213879895174402E-3</v>
      </c>
    </row>
    <row r="260" spans="1:19" x14ac:dyDescent="0.4">
      <c r="A260" s="2">
        <v>202212030709</v>
      </c>
      <c r="B260">
        <v>3</v>
      </c>
      <c r="C260" t="s">
        <v>236</v>
      </c>
      <c r="D260">
        <v>9</v>
      </c>
      <c r="E260" t="s">
        <v>385</v>
      </c>
      <c r="F260" t="s">
        <v>386</v>
      </c>
      <c r="G260" t="s">
        <v>22</v>
      </c>
      <c r="H260">
        <v>1800</v>
      </c>
      <c r="I260">
        <v>5</v>
      </c>
      <c r="J260">
        <v>0.86253097337925899</v>
      </c>
      <c r="K260">
        <v>0.115560606278987</v>
      </c>
      <c r="L260">
        <v>1</v>
      </c>
      <c r="M260">
        <v>3.2</v>
      </c>
      <c r="N260">
        <v>0.146138844346552</v>
      </c>
      <c r="O260">
        <v>-0.38312474128546697</v>
      </c>
      <c r="P260">
        <v>-1.16548797888182E-2</v>
      </c>
      <c r="Q260">
        <v>0.50962147534396596</v>
      </c>
      <c r="R260">
        <v>0.11615672299716</v>
      </c>
      <c r="S260">
        <v>-3.7210167895718099E-2</v>
      </c>
    </row>
    <row r="261" spans="1:19" x14ac:dyDescent="0.4">
      <c r="A261" s="2">
        <v>202212030709</v>
      </c>
      <c r="B261">
        <v>8</v>
      </c>
      <c r="C261" t="s">
        <v>236</v>
      </c>
      <c r="D261">
        <v>9</v>
      </c>
      <c r="E261" t="s">
        <v>387</v>
      </c>
      <c r="F261" t="s">
        <v>91</v>
      </c>
      <c r="G261" t="s">
        <v>22</v>
      </c>
      <c r="H261">
        <v>1800</v>
      </c>
      <c r="I261">
        <v>6</v>
      </c>
      <c r="J261">
        <v>0.74697036710027098</v>
      </c>
      <c r="K261">
        <v>1.43385692968615E-2</v>
      </c>
      <c r="L261">
        <v>3</v>
      </c>
      <c r="M261">
        <v>8.1</v>
      </c>
      <c r="N261">
        <v>-1.34534636960294</v>
      </c>
      <c r="O261">
        <v>-1.63263964431994</v>
      </c>
      <c r="P261">
        <v>-4.2184705169836599E-2</v>
      </c>
      <c r="Q261">
        <v>-0.35922254662582997</v>
      </c>
      <c r="R261">
        <v>-0.38168124420955402</v>
      </c>
      <c r="S261">
        <v>-5.9605758438569897E-2</v>
      </c>
    </row>
    <row r="262" spans="1:19" x14ac:dyDescent="0.4">
      <c r="A262" s="2">
        <v>202212030709</v>
      </c>
      <c r="B262">
        <v>1</v>
      </c>
      <c r="C262" t="s">
        <v>236</v>
      </c>
      <c r="D262">
        <v>9</v>
      </c>
      <c r="E262" t="s">
        <v>388</v>
      </c>
      <c r="F262" t="s">
        <v>41</v>
      </c>
      <c r="G262" t="s">
        <v>22</v>
      </c>
      <c r="H262">
        <v>1800</v>
      </c>
      <c r="I262">
        <v>7</v>
      </c>
      <c r="J262">
        <v>0.73263179780340904</v>
      </c>
      <c r="K262">
        <v>0.47465866524822398</v>
      </c>
      <c r="L262">
        <v>7</v>
      </c>
      <c r="M262">
        <v>15.7</v>
      </c>
      <c r="Q262">
        <v>1.6188747351952399</v>
      </c>
      <c r="R262">
        <v>1.95731601377367</v>
      </c>
      <c r="S262">
        <v>4.4392998579873798E-2</v>
      </c>
    </row>
    <row r="263" spans="1:19" x14ac:dyDescent="0.4">
      <c r="A263" s="2">
        <v>202212030709</v>
      </c>
      <c r="B263">
        <v>10</v>
      </c>
      <c r="C263" t="s">
        <v>236</v>
      </c>
      <c r="D263">
        <v>9</v>
      </c>
      <c r="E263" t="s">
        <v>389</v>
      </c>
      <c r="F263" t="s">
        <v>327</v>
      </c>
      <c r="G263" t="s">
        <v>22</v>
      </c>
      <c r="H263">
        <v>1800</v>
      </c>
      <c r="I263">
        <v>8</v>
      </c>
      <c r="J263">
        <v>0.257973132555185</v>
      </c>
      <c r="K263">
        <v>0.23985420882417199</v>
      </c>
      <c r="L263">
        <v>4</v>
      </c>
      <c r="M263">
        <v>8.6</v>
      </c>
      <c r="N263">
        <v>-1.2338639127517701</v>
      </c>
      <c r="O263">
        <v>-0.94045095600804296</v>
      </c>
      <c r="P263">
        <v>3.3430829853072601E-2</v>
      </c>
      <c r="Q263">
        <v>0.23703283437345599</v>
      </c>
      <c r="R263">
        <v>0.74362583419906303</v>
      </c>
      <c r="S263">
        <v>-1.20112614710986E-2</v>
      </c>
    </row>
    <row r="264" spans="1:19" x14ac:dyDescent="0.4">
      <c r="A264" s="2">
        <v>202212030709</v>
      </c>
      <c r="B264">
        <v>5</v>
      </c>
      <c r="C264" t="s">
        <v>236</v>
      </c>
      <c r="D264">
        <v>9</v>
      </c>
      <c r="E264" t="s">
        <v>390</v>
      </c>
      <c r="F264" t="s">
        <v>31</v>
      </c>
      <c r="G264" t="s">
        <v>22</v>
      </c>
      <c r="H264">
        <v>1800</v>
      </c>
      <c r="I264">
        <v>9</v>
      </c>
      <c r="J264">
        <v>1.8118923731013301E-2</v>
      </c>
      <c r="K264">
        <v>0.30532069085855201</v>
      </c>
      <c r="L264">
        <v>6</v>
      </c>
      <c r="M264">
        <v>11.2</v>
      </c>
      <c r="N264">
        <v>0.62336823442973199</v>
      </c>
      <c r="O264">
        <v>0.55918487552432905</v>
      </c>
      <c r="P264">
        <v>-3.2097852702709699E-2</v>
      </c>
      <c r="Q264">
        <v>-0.52039940880364599</v>
      </c>
      <c r="R264">
        <v>-0.52204715982948302</v>
      </c>
      <c r="S264">
        <v>8.5745857977773204E-2</v>
      </c>
    </row>
    <row r="265" spans="1:19" x14ac:dyDescent="0.4">
      <c r="A265" s="2">
        <v>202212030709</v>
      </c>
      <c r="B265">
        <v>6</v>
      </c>
      <c r="C265" t="s">
        <v>236</v>
      </c>
      <c r="D265">
        <v>9</v>
      </c>
      <c r="E265" t="s">
        <v>391</v>
      </c>
      <c r="F265" t="s">
        <v>111</v>
      </c>
      <c r="G265" t="s">
        <v>22</v>
      </c>
      <c r="H265">
        <v>1800</v>
      </c>
      <c r="I265">
        <v>10</v>
      </c>
      <c r="J265">
        <v>-0.28720176712753898</v>
      </c>
      <c r="K265">
        <v>0.64288630648752498</v>
      </c>
      <c r="L265">
        <v>11</v>
      </c>
      <c r="M265">
        <v>40.299999999999997</v>
      </c>
      <c r="Q265">
        <v>-0.94873393619259205</v>
      </c>
      <c r="R265">
        <v>-0.869467666648438</v>
      </c>
      <c r="S265">
        <v>-5.9194727623607397E-2</v>
      </c>
    </row>
    <row r="266" spans="1:19" x14ac:dyDescent="0.4">
      <c r="A266" s="2">
        <v>202212030709</v>
      </c>
      <c r="B266">
        <v>15</v>
      </c>
      <c r="C266" t="s">
        <v>236</v>
      </c>
      <c r="D266">
        <v>9</v>
      </c>
      <c r="E266" t="s">
        <v>392</v>
      </c>
      <c r="F266" t="s">
        <v>200</v>
      </c>
      <c r="G266" t="s">
        <v>22</v>
      </c>
      <c r="H266">
        <v>1800</v>
      </c>
      <c r="I266">
        <v>11</v>
      </c>
      <c r="J266">
        <v>-0.93008807361506396</v>
      </c>
      <c r="K266">
        <v>5.6245986401028097E-2</v>
      </c>
      <c r="L266">
        <v>9</v>
      </c>
      <c r="M266">
        <v>24.1</v>
      </c>
      <c r="Q266">
        <v>2.1338851772690499</v>
      </c>
      <c r="R266">
        <v>2.4957398315321901</v>
      </c>
      <c r="S266">
        <v>3.1674918030060603E-2</v>
      </c>
    </row>
    <row r="267" spans="1:19" x14ac:dyDescent="0.4">
      <c r="A267" s="2">
        <v>202212030709</v>
      </c>
      <c r="B267">
        <v>4</v>
      </c>
      <c r="C267" t="s">
        <v>236</v>
      </c>
      <c r="D267">
        <v>9</v>
      </c>
      <c r="E267" t="s">
        <v>393</v>
      </c>
      <c r="F267" t="s">
        <v>394</v>
      </c>
      <c r="G267" t="s">
        <v>22</v>
      </c>
      <c r="H267">
        <v>1800</v>
      </c>
      <c r="I267">
        <v>12</v>
      </c>
      <c r="J267">
        <v>-0.98633406001609203</v>
      </c>
      <c r="K267">
        <v>0.32715399381642801</v>
      </c>
      <c r="L267">
        <v>13</v>
      </c>
      <c r="M267">
        <v>49.3</v>
      </c>
    </row>
    <row r="268" spans="1:19" x14ac:dyDescent="0.4">
      <c r="A268" s="2">
        <v>202212030709</v>
      </c>
      <c r="B268">
        <v>12</v>
      </c>
      <c r="C268" t="s">
        <v>236</v>
      </c>
      <c r="D268">
        <v>9</v>
      </c>
      <c r="E268" t="s">
        <v>395</v>
      </c>
      <c r="F268" t="s">
        <v>179</v>
      </c>
      <c r="G268" t="s">
        <v>22</v>
      </c>
      <c r="H268">
        <v>1800</v>
      </c>
      <c r="I268">
        <v>13</v>
      </c>
      <c r="J268">
        <v>-1.31348805383252</v>
      </c>
      <c r="K268">
        <v>4.0107130251803201E-2</v>
      </c>
      <c r="L268">
        <v>14</v>
      </c>
      <c r="M268">
        <v>51.7</v>
      </c>
      <c r="N268">
        <v>1.31769198806328</v>
      </c>
      <c r="O268">
        <v>1.9452981088241801</v>
      </c>
      <c r="P268">
        <v>-1.6070402662976602E-2</v>
      </c>
      <c r="Q268">
        <v>0.47000528749213699</v>
      </c>
      <c r="R268">
        <v>6.5726526011679401E-2</v>
      </c>
      <c r="S268">
        <v>2.1900105749842601E-2</v>
      </c>
    </row>
    <row r="269" spans="1:19" x14ac:dyDescent="0.4">
      <c r="A269" s="2">
        <v>202212030709</v>
      </c>
      <c r="B269">
        <v>13</v>
      </c>
      <c r="C269" t="s">
        <v>236</v>
      </c>
      <c r="D269">
        <v>9</v>
      </c>
      <c r="E269" t="s">
        <v>396</v>
      </c>
      <c r="F269" t="s">
        <v>179</v>
      </c>
      <c r="G269" t="s">
        <v>22</v>
      </c>
      <c r="H269">
        <v>1800</v>
      </c>
      <c r="I269">
        <v>14</v>
      </c>
      <c r="J269">
        <v>-1.3535951840843199</v>
      </c>
      <c r="K269">
        <v>0.48302308062514299</v>
      </c>
      <c r="L269">
        <v>10</v>
      </c>
      <c r="M269">
        <v>29.7</v>
      </c>
      <c r="Q269">
        <v>5.51084761026902E-2</v>
      </c>
      <c r="R269">
        <v>0.34730151023769301</v>
      </c>
      <c r="S269">
        <v>-1.5649748636513999E-2</v>
      </c>
    </row>
    <row r="270" spans="1:19" x14ac:dyDescent="0.4">
      <c r="A270" s="2">
        <v>202212030709</v>
      </c>
      <c r="B270">
        <v>14</v>
      </c>
      <c r="C270" t="s">
        <v>236</v>
      </c>
      <c r="D270">
        <v>9</v>
      </c>
      <c r="E270" t="s">
        <v>397</v>
      </c>
      <c r="F270" t="s">
        <v>64</v>
      </c>
      <c r="G270" t="s">
        <v>22</v>
      </c>
      <c r="H270">
        <v>1800</v>
      </c>
      <c r="I270">
        <v>15</v>
      </c>
      <c r="J270">
        <v>-1.83661826470946</v>
      </c>
      <c r="L270">
        <v>15</v>
      </c>
      <c r="M270">
        <v>100.5</v>
      </c>
      <c r="N270">
        <v>-2.0010899744228801</v>
      </c>
      <c r="O270">
        <v>-1.0506068565709099</v>
      </c>
      <c r="P270">
        <v>-3.2430176451808401E-2</v>
      </c>
      <c r="Q270">
        <v>-1.40294911189331</v>
      </c>
      <c r="R270">
        <v>-0.59078757002152305</v>
      </c>
      <c r="S270">
        <v>-2.2058982237866301E-2</v>
      </c>
    </row>
    <row r="271" spans="1:19" x14ac:dyDescent="0.4">
      <c r="A271" s="2">
        <v>202212030710</v>
      </c>
      <c r="B271">
        <v>10</v>
      </c>
      <c r="C271" t="s">
        <v>236</v>
      </c>
      <c r="D271">
        <v>10</v>
      </c>
      <c r="E271" t="s">
        <v>398</v>
      </c>
      <c r="F271" t="s">
        <v>179</v>
      </c>
      <c r="G271" t="s">
        <v>81</v>
      </c>
      <c r="H271">
        <v>1600</v>
      </c>
      <c r="I271">
        <v>1</v>
      </c>
      <c r="J271">
        <v>1.24878837435348</v>
      </c>
      <c r="K271">
        <v>0.12766972822668399</v>
      </c>
      <c r="L271">
        <v>1</v>
      </c>
      <c r="M271">
        <v>4.0999999999999996</v>
      </c>
      <c r="Q271">
        <v>-0.72565784457142002</v>
      </c>
      <c r="R271">
        <v>-0.81812259936823495</v>
      </c>
      <c r="S271">
        <v>-2.1034896021862998E-2</v>
      </c>
    </row>
    <row r="272" spans="1:19" x14ac:dyDescent="0.4">
      <c r="A272" s="2">
        <v>202212030710</v>
      </c>
      <c r="B272">
        <v>6</v>
      </c>
      <c r="C272" t="s">
        <v>236</v>
      </c>
      <c r="D272">
        <v>10</v>
      </c>
      <c r="E272" t="s">
        <v>399</v>
      </c>
      <c r="F272" t="s">
        <v>200</v>
      </c>
      <c r="G272" t="s">
        <v>81</v>
      </c>
      <c r="H272">
        <v>1600</v>
      </c>
      <c r="I272">
        <v>2</v>
      </c>
      <c r="J272">
        <v>1.1211186461267899</v>
      </c>
      <c r="K272">
        <v>9.0915995724319701E-2</v>
      </c>
      <c r="L272">
        <v>4</v>
      </c>
      <c r="M272">
        <v>7.5</v>
      </c>
      <c r="Q272">
        <v>-0.51647238418154595</v>
      </c>
      <c r="R272">
        <v>-0.50957628301444602</v>
      </c>
      <c r="S272">
        <v>-2.7809122480378999E-2</v>
      </c>
    </row>
    <row r="273" spans="1:19" x14ac:dyDescent="0.4">
      <c r="A273" s="2">
        <v>202212030710</v>
      </c>
      <c r="B273">
        <v>1</v>
      </c>
      <c r="C273" t="s">
        <v>236</v>
      </c>
      <c r="D273">
        <v>10</v>
      </c>
      <c r="E273" t="s">
        <v>400</v>
      </c>
      <c r="F273" t="s">
        <v>179</v>
      </c>
      <c r="G273" t="s">
        <v>81</v>
      </c>
      <c r="H273">
        <v>1600</v>
      </c>
      <c r="I273">
        <v>3</v>
      </c>
      <c r="J273">
        <v>1.0302026504024699</v>
      </c>
      <c r="K273">
        <v>0.106572889819756</v>
      </c>
      <c r="L273">
        <v>1</v>
      </c>
      <c r="M273">
        <v>4.0999999999999996</v>
      </c>
      <c r="Q273">
        <v>-0.27950566132907001</v>
      </c>
      <c r="R273">
        <v>0.64997574535476399</v>
      </c>
      <c r="S273">
        <v>-5.81026760406518E-2</v>
      </c>
    </row>
    <row r="274" spans="1:19" x14ac:dyDescent="0.4">
      <c r="A274" s="2">
        <v>202212030710</v>
      </c>
      <c r="B274">
        <v>3</v>
      </c>
      <c r="C274" t="s">
        <v>236</v>
      </c>
      <c r="D274">
        <v>10</v>
      </c>
      <c r="E274" t="s">
        <v>401</v>
      </c>
      <c r="F274" t="s">
        <v>211</v>
      </c>
      <c r="G274" t="s">
        <v>81</v>
      </c>
      <c r="H274">
        <v>1600</v>
      </c>
      <c r="I274">
        <v>4</v>
      </c>
      <c r="J274">
        <v>0.92362976058271995</v>
      </c>
      <c r="K274">
        <v>0.85626559156350401</v>
      </c>
      <c r="L274">
        <v>6</v>
      </c>
      <c r="M274">
        <v>11.4</v>
      </c>
    </row>
    <row r="275" spans="1:19" x14ac:dyDescent="0.4">
      <c r="A275" s="2">
        <v>202212030710</v>
      </c>
      <c r="B275">
        <v>8</v>
      </c>
      <c r="C275" t="s">
        <v>236</v>
      </c>
      <c r="D275">
        <v>10</v>
      </c>
      <c r="E275" t="s">
        <v>402</v>
      </c>
      <c r="F275" t="s">
        <v>109</v>
      </c>
      <c r="G275" t="s">
        <v>81</v>
      </c>
      <c r="H275">
        <v>1600</v>
      </c>
      <c r="I275">
        <v>5</v>
      </c>
      <c r="J275">
        <v>6.7364169019216005E-2</v>
      </c>
      <c r="K275">
        <v>9.5290940037030494E-2</v>
      </c>
      <c r="L275">
        <v>3</v>
      </c>
      <c r="M275">
        <v>4.3</v>
      </c>
      <c r="N275">
        <v>2.3426608723104398</v>
      </c>
      <c r="O275">
        <v>1.78815166778528</v>
      </c>
      <c r="P275">
        <v>-4.8720808570604099E-4</v>
      </c>
    </row>
    <row r="276" spans="1:19" x14ac:dyDescent="0.4">
      <c r="A276" s="2">
        <v>202212030710</v>
      </c>
      <c r="B276">
        <v>9</v>
      </c>
      <c r="C276" t="s">
        <v>236</v>
      </c>
      <c r="D276">
        <v>10</v>
      </c>
      <c r="E276" t="s">
        <v>403</v>
      </c>
      <c r="F276" t="s">
        <v>339</v>
      </c>
      <c r="G276" t="s">
        <v>81</v>
      </c>
      <c r="H276">
        <v>1600</v>
      </c>
      <c r="I276">
        <v>6</v>
      </c>
      <c r="J276">
        <v>-2.7926771017814499E-2</v>
      </c>
      <c r="K276">
        <v>0.66005735109382901</v>
      </c>
      <c r="L276">
        <v>7</v>
      </c>
      <c r="M276">
        <v>13.1</v>
      </c>
      <c r="N276">
        <v>1.1785121071250599</v>
      </c>
      <c r="O276">
        <v>1.8612471562167501</v>
      </c>
      <c r="P276">
        <v>1.6123433631862801E-2</v>
      </c>
      <c r="Q276">
        <v>-0.44681273004495298</v>
      </c>
      <c r="R276">
        <v>-9.4443537260632704E-2</v>
      </c>
      <c r="S276">
        <v>-5.5011400970823602E-3</v>
      </c>
    </row>
    <row r="277" spans="1:19" x14ac:dyDescent="0.4">
      <c r="A277" s="2">
        <v>202212030710</v>
      </c>
      <c r="B277">
        <v>5</v>
      </c>
      <c r="C277" t="s">
        <v>236</v>
      </c>
      <c r="D277">
        <v>10</v>
      </c>
      <c r="E277" t="s">
        <v>404</v>
      </c>
      <c r="F277" t="s">
        <v>89</v>
      </c>
      <c r="G277" t="s">
        <v>81</v>
      </c>
      <c r="H277">
        <v>1600</v>
      </c>
      <c r="I277">
        <v>7</v>
      </c>
      <c r="J277">
        <v>-0.68798412211164395</v>
      </c>
      <c r="K277">
        <v>0.30439797393762102</v>
      </c>
      <c r="L277">
        <v>8</v>
      </c>
      <c r="M277">
        <v>17.899999999999999</v>
      </c>
      <c r="Q277">
        <v>-0.94873393619259205</v>
      </c>
      <c r="R277">
        <v>-0.99629719986262899</v>
      </c>
      <c r="S277">
        <v>1.5542885305561401E-3</v>
      </c>
    </row>
    <row r="278" spans="1:19" x14ac:dyDescent="0.4">
      <c r="A278" s="2">
        <v>202212030710</v>
      </c>
      <c r="B278">
        <v>2</v>
      </c>
      <c r="C278" t="s">
        <v>236</v>
      </c>
      <c r="D278">
        <v>10</v>
      </c>
      <c r="E278" t="s">
        <v>405</v>
      </c>
      <c r="F278" t="s">
        <v>160</v>
      </c>
      <c r="G278" t="s">
        <v>81</v>
      </c>
      <c r="H278">
        <v>1600</v>
      </c>
      <c r="I278">
        <v>8</v>
      </c>
      <c r="J278">
        <v>-0.99238209604926497</v>
      </c>
      <c r="K278">
        <v>2.7299305344106201E-2</v>
      </c>
      <c r="L278">
        <v>9</v>
      </c>
      <c r="M278">
        <v>22.8</v>
      </c>
      <c r="N278">
        <v>-1.12281055728443</v>
      </c>
      <c r="O278">
        <v>-1.0490716692942801</v>
      </c>
      <c r="P278">
        <v>4.25437888543111E-2</v>
      </c>
      <c r="Q278">
        <v>0.10406132521669199</v>
      </c>
      <c r="R278">
        <v>0.26108311678699803</v>
      </c>
      <c r="S278">
        <v>3.0195643059422301E-3</v>
      </c>
    </row>
    <row r="279" spans="1:19" x14ac:dyDescent="0.4">
      <c r="A279" s="2">
        <v>202212030710</v>
      </c>
      <c r="B279">
        <v>7</v>
      </c>
      <c r="C279" t="s">
        <v>236</v>
      </c>
      <c r="D279">
        <v>10</v>
      </c>
      <c r="E279" t="s">
        <v>406</v>
      </c>
      <c r="F279" t="s">
        <v>251</v>
      </c>
      <c r="G279" t="s">
        <v>81</v>
      </c>
      <c r="H279">
        <v>1600</v>
      </c>
      <c r="I279">
        <v>9</v>
      </c>
      <c r="J279">
        <v>-1.0196814013933699</v>
      </c>
      <c r="K279">
        <v>0.64344780851922101</v>
      </c>
      <c r="L279">
        <v>5</v>
      </c>
      <c r="M279">
        <v>9</v>
      </c>
      <c r="N279">
        <v>-0.48268657038264101</v>
      </c>
      <c r="O279">
        <v>-1.2617857404155299</v>
      </c>
      <c r="P279">
        <v>2.3679601925680499E-2</v>
      </c>
      <c r="Q279">
        <v>0.50126065934503505</v>
      </c>
      <c r="R279">
        <v>0.39538977801874298</v>
      </c>
      <c r="S279">
        <v>-3.7377384215696703E-2</v>
      </c>
    </row>
    <row r="280" spans="1:19" x14ac:dyDescent="0.4">
      <c r="A280" s="2">
        <v>202212030710</v>
      </c>
      <c r="B280">
        <v>4</v>
      </c>
      <c r="C280" t="s">
        <v>236</v>
      </c>
      <c r="D280">
        <v>10</v>
      </c>
      <c r="E280" t="s">
        <v>407</v>
      </c>
      <c r="F280" t="s">
        <v>231</v>
      </c>
      <c r="G280" t="s">
        <v>81</v>
      </c>
      <c r="H280">
        <v>1600</v>
      </c>
      <c r="I280">
        <v>10</v>
      </c>
      <c r="J280">
        <v>-1.6631292099125901</v>
      </c>
      <c r="L280">
        <v>10</v>
      </c>
      <c r="M280">
        <v>28.3</v>
      </c>
      <c r="N280">
        <v>0.40578836618182101</v>
      </c>
      <c r="O280">
        <v>0.240553117139825</v>
      </c>
      <c r="P280">
        <v>-8.9731122628516694E-2</v>
      </c>
      <c r="Q280">
        <v>-1.5515599565485001</v>
      </c>
      <c r="R280">
        <v>-1.2527263718127699</v>
      </c>
      <c r="S280">
        <v>8.3805655749120793E-3</v>
      </c>
    </row>
    <row r="281" spans="1:19" x14ac:dyDescent="0.4">
      <c r="A281" s="2">
        <v>202212030711</v>
      </c>
      <c r="B281">
        <v>11</v>
      </c>
      <c r="C281" t="s">
        <v>236</v>
      </c>
      <c r="D281">
        <v>11</v>
      </c>
      <c r="E281" t="s">
        <v>408</v>
      </c>
      <c r="F281" t="s">
        <v>89</v>
      </c>
      <c r="G281" t="s">
        <v>81</v>
      </c>
      <c r="H281">
        <v>1400</v>
      </c>
      <c r="I281">
        <v>1</v>
      </c>
      <c r="J281">
        <v>1.05029596984235</v>
      </c>
      <c r="K281">
        <v>4.6305261806003799E-2</v>
      </c>
      <c r="L281">
        <v>2</v>
      </c>
      <c r="M281">
        <v>3.7</v>
      </c>
      <c r="Q281">
        <v>1.6166411174508999</v>
      </c>
      <c r="R281">
        <v>0.83111340402084899</v>
      </c>
      <c r="S281">
        <v>9.4984362561366701E-4</v>
      </c>
    </row>
    <row r="282" spans="1:19" x14ac:dyDescent="0.4">
      <c r="A282" s="2">
        <v>202212030711</v>
      </c>
      <c r="B282">
        <v>7</v>
      </c>
      <c r="C282" t="s">
        <v>236</v>
      </c>
      <c r="D282">
        <v>11</v>
      </c>
      <c r="E282" t="s">
        <v>409</v>
      </c>
      <c r="F282" t="s">
        <v>410</v>
      </c>
      <c r="G282" t="s">
        <v>81</v>
      </c>
      <c r="H282">
        <v>1400</v>
      </c>
      <c r="I282">
        <v>2</v>
      </c>
      <c r="J282">
        <v>1.0039907080363499</v>
      </c>
      <c r="K282">
        <v>0.10102123099940701</v>
      </c>
      <c r="L282">
        <v>1</v>
      </c>
      <c r="M282">
        <v>3.3</v>
      </c>
      <c r="Q282">
        <v>1.07918572569963</v>
      </c>
      <c r="R282">
        <v>1.15483404633498</v>
      </c>
      <c r="S282">
        <v>6.5923337155502096E-2</v>
      </c>
    </row>
    <row r="283" spans="1:19" x14ac:dyDescent="0.4">
      <c r="A283" s="2">
        <v>202212030711</v>
      </c>
      <c r="B283">
        <v>10</v>
      </c>
      <c r="C283" t="s">
        <v>236</v>
      </c>
      <c r="D283">
        <v>11</v>
      </c>
      <c r="E283" t="s">
        <v>411</v>
      </c>
      <c r="F283" t="s">
        <v>196</v>
      </c>
      <c r="G283" t="s">
        <v>81</v>
      </c>
      <c r="H283">
        <v>1400</v>
      </c>
      <c r="I283">
        <v>3</v>
      </c>
      <c r="J283">
        <v>0.90296947703694697</v>
      </c>
      <c r="K283">
        <v>0.21567818637015701</v>
      </c>
      <c r="L283">
        <v>5</v>
      </c>
      <c r="M283">
        <v>9.6</v>
      </c>
      <c r="N283">
        <v>-0.32704545876512497</v>
      </c>
      <c r="O283">
        <v>-9.0411814913544206E-2</v>
      </c>
      <c r="P283">
        <v>3.04458305267679E-3</v>
      </c>
      <c r="Q283">
        <v>-1.2377869539372699</v>
      </c>
      <c r="R283">
        <v>-0.89703776423478199</v>
      </c>
      <c r="S283">
        <v>-6.0571341915625E-2</v>
      </c>
    </row>
    <row r="284" spans="1:19" x14ac:dyDescent="0.4">
      <c r="A284" s="2">
        <v>202212030711</v>
      </c>
      <c r="B284">
        <v>8</v>
      </c>
      <c r="C284" t="s">
        <v>236</v>
      </c>
      <c r="D284">
        <v>11</v>
      </c>
      <c r="E284" t="s">
        <v>412</v>
      </c>
      <c r="F284" t="s">
        <v>413</v>
      </c>
      <c r="G284" t="s">
        <v>81</v>
      </c>
      <c r="H284">
        <v>1400</v>
      </c>
      <c r="I284">
        <v>4</v>
      </c>
      <c r="J284">
        <v>0.68729129066678896</v>
      </c>
      <c r="K284">
        <v>4.4798973280869597E-2</v>
      </c>
      <c r="L284">
        <v>4</v>
      </c>
      <c r="M284">
        <v>7.1</v>
      </c>
      <c r="Q284">
        <v>1.1468878659080699</v>
      </c>
      <c r="R284">
        <v>-0.26008293456311199</v>
      </c>
      <c r="S284">
        <v>-1.67529643313232E-2</v>
      </c>
    </row>
    <row r="285" spans="1:19" x14ac:dyDescent="0.4">
      <c r="A285" s="2">
        <v>202212030711</v>
      </c>
      <c r="B285">
        <v>9</v>
      </c>
      <c r="C285" t="s">
        <v>236</v>
      </c>
      <c r="D285">
        <v>11</v>
      </c>
      <c r="E285" t="s">
        <v>414</v>
      </c>
      <c r="F285" t="s">
        <v>93</v>
      </c>
      <c r="G285" t="s">
        <v>81</v>
      </c>
      <c r="H285">
        <v>1400</v>
      </c>
      <c r="I285">
        <v>5</v>
      </c>
      <c r="J285">
        <v>0.64249231738591905</v>
      </c>
      <c r="K285">
        <v>0.54756956072394503</v>
      </c>
      <c r="L285">
        <v>7</v>
      </c>
      <c r="M285">
        <v>18.7</v>
      </c>
      <c r="N285">
        <v>1.3580459241018099</v>
      </c>
      <c r="O285">
        <v>1.6263467978555299</v>
      </c>
      <c r="P285">
        <v>-4.5144741881207699E-3</v>
      </c>
      <c r="Q285">
        <v>0.55702968225032901</v>
      </c>
      <c r="R285">
        <v>0.74827251022704</v>
      </c>
      <c r="S285">
        <v>-1.79716778954635E-2</v>
      </c>
    </row>
    <row r="286" spans="1:19" x14ac:dyDescent="0.4">
      <c r="A286" s="2">
        <v>202212030711</v>
      </c>
      <c r="B286">
        <v>6</v>
      </c>
      <c r="C286" t="s">
        <v>236</v>
      </c>
      <c r="D286">
        <v>11</v>
      </c>
      <c r="E286" t="s">
        <v>415</v>
      </c>
      <c r="F286" t="s">
        <v>416</v>
      </c>
      <c r="G286" t="s">
        <v>81</v>
      </c>
      <c r="H286">
        <v>1400</v>
      </c>
      <c r="I286">
        <v>6</v>
      </c>
      <c r="J286">
        <v>9.4922756661974E-2</v>
      </c>
      <c r="K286">
        <v>0.32777431025756598</v>
      </c>
      <c r="L286">
        <v>8</v>
      </c>
      <c r="M286">
        <v>19</v>
      </c>
      <c r="N286">
        <v>-1.4322747622641601</v>
      </c>
      <c r="O286">
        <v>-0.81007278999739496</v>
      </c>
      <c r="P286">
        <v>3.67391201393319E-2</v>
      </c>
      <c r="Q286">
        <v>-2.1121304940627201</v>
      </c>
      <c r="R286">
        <v>-1.2831604351848001</v>
      </c>
      <c r="S286">
        <v>-2.0814038452682999E-2</v>
      </c>
    </row>
    <row r="287" spans="1:19" x14ac:dyDescent="0.4">
      <c r="A287" s="2">
        <v>202212030711</v>
      </c>
      <c r="B287">
        <v>4</v>
      </c>
      <c r="C287" t="s">
        <v>236</v>
      </c>
      <c r="D287">
        <v>11</v>
      </c>
      <c r="E287" t="s">
        <v>417</v>
      </c>
      <c r="F287" t="s">
        <v>211</v>
      </c>
      <c r="G287" t="s">
        <v>81</v>
      </c>
      <c r="H287">
        <v>1400</v>
      </c>
      <c r="I287">
        <v>7</v>
      </c>
      <c r="J287">
        <v>-0.23285155359559201</v>
      </c>
      <c r="K287">
        <v>0.14519529464059</v>
      </c>
      <c r="L287">
        <v>3</v>
      </c>
      <c r="M287">
        <v>7</v>
      </c>
      <c r="N287">
        <v>0.72556826459637103</v>
      </c>
      <c r="O287">
        <v>0.31997025379628602</v>
      </c>
      <c r="P287">
        <v>3.9061493826631703E-2</v>
      </c>
      <c r="Q287">
        <v>1.4493340487350199</v>
      </c>
      <c r="R287">
        <v>1.1213640174402499</v>
      </c>
      <c r="S287">
        <v>1.12447454908294E-2</v>
      </c>
    </row>
    <row r="288" spans="1:19" x14ac:dyDescent="0.4">
      <c r="A288" s="2">
        <v>202212030711</v>
      </c>
      <c r="B288">
        <v>2</v>
      </c>
      <c r="C288" t="s">
        <v>236</v>
      </c>
      <c r="D288">
        <v>11</v>
      </c>
      <c r="E288" t="s">
        <v>418</v>
      </c>
      <c r="F288" t="s">
        <v>91</v>
      </c>
      <c r="G288" t="s">
        <v>81</v>
      </c>
      <c r="H288">
        <v>1400</v>
      </c>
      <c r="I288">
        <v>8</v>
      </c>
      <c r="J288">
        <v>-0.37804684823618301</v>
      </c>
      <c r="K288">
        <v>0.129643247635081</v>
      </c>
      <c r="L288">
        <v>6</v>
      </c>
      <c r="M288">
        <v>10.199999999999999</v>
      </c>
      <c r="N288">
        <v>-0.27585469628724402</v>
      </c>
      <c r="O288">
        <v>-1.0436170078611799</v>
      </c>
      <c r="P288">
        <v>-2.4867908954417902E-3</v>
      </c>
      <c r="Q288">
        <v>0.27818456772386302</v>
      </c>
      <c r="R288">
        <v>-0.27497397846623201</v>
      </c>
      <c r="S288">
        <v>-5.9747701839843303E-3</v>
      </c>
    </row>
    <row r="289" spans="1:19" x14ac:dyDescent="0.4">
      <c r="A289" s="2">
        <v>202212030711</v>
      </c>
      <c r="B289">
        <v>5</v>
      </c>
      <c r="C289" t="s">
        <v>236</v>
      </c>
      <c r="D289">
        <v>11</v>
      </c>
      <c r="E289" t="s">
        <v>419</v>
      </c>
      <c r="F289" t="s">
        <v>160</v>
      </c>
      <c r="G289" t="s">
        <v>81</v>
      </c>
      <c r="H289">
        <v>1400</v>
      </c>
      <c r="I289">
        <v>9</v>
      </c>
      <c r="J289">
        <v>-0.50769009587126401</v>
      </c>
      <c r="K289">
        <v>0.28743919766442899</v>
      </c>
      <c r="L289">
        <v>9</v>
      </c>
      <c r="M289">
        <v>22.6</v>
      </c>
      <c r="N289">
        <v>0.380301295474259</v>
      </c>
      <c r="O289">
        <v>-0.38966961109738701</v>
      </c>
      <c r="P289">
        <v>-1.94932107317363E-2</v>
      </c>
      <c r="Q289">
        <v>0.68027119822933901</v>
      </c>
      <c r="R289">
        <v>-6.0932035299028499E-2</v>
      </c>
      <c r="S289">
        <v>2.8121552996844799E-2</v>
      </c>
    </row>
    <row r="290" spans="1:19" x14ac:dyDescent="0.4">
      <c r="A290" s="2">
        <v>202212030711</v>
      </c>
      <c r="B290">
        <v>3</v>
      </c>
      <c r="C290" t="s">
        <v>236</v>
      </c>
      <c r="D290">
        <v>11</v>
      </c>
      <c r="E290" t="s">
        <v>420</v>
      </c>
      <c r="F290" t="s">
        <v>26</v>
      </c>
      <c r="G290" t="s">
        <v>81</v>
      </c>
      <c r="H290">
        <v>1400</v>
      </c>
      <c r="I290">
        <v>10</v>
      </c>
      <c r="J290">
        <v>-0.79512929353569295</v>
      </c>
      <c r="K290">
        <v>1.6731154348559101</v>
      </c>
      <c r="L290">
        <v>10</v>
      </c>
      <c r="M290">
        <v>25.2</v>
      </c>
      <c r="N290">
        <v>0.258557474341225</v>
      </c>
      <c r="O290">
        <v>0.184664602814719</v>
      </c>
      <c r="P290">
        <v>-4.7232696667021498E-2</v>
      </c>
    </row>
    <row r="291" spans="1:19" x14ac:dyDescent="0.4">
      <c r="A291" s="2">
        <v>202212030711</v>
      </c>
      <c r="B291">
        <v>1</v>
      </c>
      <c r="C291" t="s">
        <v>236</v>
      </c>
      <c r="D291">
        <v>11</v>
      </c>
      <c r="E291" t="s">
        <v>421</v>
      </c>
      <c r="F291" t="s">
        <v>422</v>
      </c>
      <c r="G291" t="s">
        <v>81</v>
      </c>
      <c r="H291">
        <v>1400</v>
      </c>
      <c r="I291">
        <v>11</v>
      </c>
      <c r="J291">
        <v>-2.46824472839161</v>
      </c>
      <c r="L291">
        <v>11</v>
      </c>
      <c r="M291">
        <v>107.8</v>
      </c>
    </row>
    <row r="292" spans="1:19" x14ac:dyDescent="0.4">
      <c r="A292" s="2">
        <v>202212030712</v>
      </c>
      <c r="B292">
        <v>9</v>
      </c>
      <c r="C292" t="s">
        <v>236</v>
      </c>
      <c r="D292">
        <v>12</v>
      </c>
      <c r="E292" t="s">
        <v>423</v>
      </c>
      <c r="F292" t="s">
        <v>413</v>
      </c>
      <c r="G292" t="s">
        <v>81</v>
      </c>
      <c r="H292">
        <v>2000</v>
      </c>
      <c r="I292">
        <v>1</v>
      </c>
      <c r="J292">
        <v>1.18279877142297</v>
      </c>
      <c r="K292">
        <v>0.19097800586976299</v>
      </c>
      <c r="L292">
        <v>8</v>
      </c>
      <c r="M292">
        <v>17.600000000000001</v>
      </c>
      <c r="Q292">
        <v>-0.33527468423436402</v>
      </c>
      <c r="R292">
        <v>-0.55606120560795003</v>
      </c>
      <c r="S292">
        <v>2.6001273232605999E-2</v>
      </c>
    </row>
    <row r="293" spans="1:19" x14ac:dyDescent="0.4">
      <c r="A293" s="2">
        <v>202212030712</v>
      </c>
      <c r="B293">
        <v>3</v>
      </c>
      <c r="C293" t="s">
        <v>236</v>
      </c>
      <c r="D293">
        <v>12</v>
      </c>
      <c r="E293" t="s">
        <v>424</v>
      </c>
      <c r="F293" t="s">
        <v>137</v>
      </c>
      <c r="G293" t="s">
        <v>81</v>
      </c>
      <c r="H293">
        <v>2000</v>
      </c>
      <c r="I293">
        <v>2</v>
      </c>
      <c r="J293">
        <v>0.99182076555320997</v>
      </c>
      <c r="K293">
        <v>1.1562690365116901E-2</v>
      </c>
      <c r="L293">
        <v>2</v>
      </c>
      <c r="M293">
        <v>3.9</v>
      </c>
      <c r="N293">
        <v>-0.80291941254177901</v>
      </c>
      <c r="O293">
        <v>7.9967296787292405E-2</v>
      </c>
      <c r="P293">
        <v>-2.69385838498577E-2</v>
      </c>
    </row>
    <row r="294" spans="1:19" x14ac:dyDescent="0.4">
      <c r="A294" s="2">
        <v>202212030712</v>
      </c>
      <c r="B294">
        <v>8</v>
      </c>
      <c r="C294" t="s">
        <v>236</v>
      </c>
      <c r="D294">
        <v>12</v>
      </c>
      <c r="E294" t="s">
        <v>425</v>
      </c>
      <c r="F294" t="s">
        <v>51</v>
      </c>
      <c r="G294" t="s">
        <v>81</v>
      </c>
      <c r="H294">
        <v>2000</v>
      </c>
      <c r="I294">
        <v>3</v>
      </c>
      <c r="J294">
        <v>0.98025807518809305</v>
      </c>
      <c r="K294">
        <v>1.2242335555478E-2</v>
      </c>
      <c r="L294">
        <v>10</v>
      </c>
      <c r="M294">
        <v>23.7</v>
      </c>
      <c r="Q294">
        <v>-1.2833480736243501</v>
      </c>
      <c r="R294">
        <v>-1.05851197136885</v>
      </c>
      <c r="S294">
        <v>-3.6832010016176302E-2</v>
      </c>
    </row>
    <row r="295" spans="1:19" x14ac:dyDescent="0.4">
      <c r="A295" s="2">
        <v>202212030712</v>
      </c>
      <c r="B295">
        <v>6</v>
      </c>
      <c r="C295" t="s">
        <v>236</v>
      </c>
      <c r="D295">
        <v>12</v>
      </c>
      <c r="E295" t="s">
        <v>426</v>
      </c>
      <c r="F295" t="s">
        <v>211</v>
      </c>
      <c r="G295" t="s">
        <v>81</v>
      </c>
      <c r="H295">
        <v>2000</v>
      </c>
      <c r="I295">
        <v>4</v>
      </c>
      <c r="J295">
        <v>0.968015739632615</v>
      </c>
      <c r="K295">
        <v>3.30101617794126E-2</v>
      </c>
      <c r="L295">
        <v>4</v>
      </c>
      <c r="M295">
        <v>9.8000000000000007</v>
      </c>
      <c r="N295">
        <v>1.0324219973581701</v>
      </c>
      <c r="O295">
        <v>1.32862924548848</v>
      </c>
      <c r="P295">
        <v>4.4418931750442099E-2</v>
      </c>
      <c r="Q295">
        <v>0.94741284258738101</v>
      </c>
      <c r="R295">
        <v>1.19563706287266</v>
      </c>
      <c r="S295">
        <v>5.5017816559250199E-3</v>
      </c>
    </row>
    <row r="296" spans="1:19" x14ac:dyDescent="0.4">
      <c r="A296" s="2">
        <v>202212030712</v>
      </c>
      <c r="B296">
        <v>14</v>
      </c>
      <c r="C296" t="s">
        <v>236</v>
      </c>
      <c r="D296">
        <v>12</v>
      </c>
      <c r="E296" t="s">
        <v>427</v>
      </c>
      <c r="F296" t="s">
        <v>196</v>
      </c>
      <c r="G296" t="s">
        <v>81</v>
      </c>
      <c r="H296">
        <v>2000</v>
      </c>
      <c r="I296">
        <v>5</v>
      </c>
      <c r="J296">
        <v>0.93500557785320204</v>
      </c>
      <c r="K296">
        <v>0.44757820548444499</v>
      </c>
      <c r="L296">
        <v>1</v>
      </c>
      <c r="M296">
        <v>3.7</v>
      </c>
      <c r="N296">
        <v>0.83098120784727603</v>
      </c>
      <c r="O296">
        <v>0.70250443417655695</v>
      </c>
      <c r="P296">
        <v>3.8784572610553597E-2</v>
      </c>
      <c r="Q296">
        <v>0.166646521913274</v>
      </c>
      <c r="R296">
        <v>-6.4385452422765804E-2</v>
      </c>
      <c r="S296">
        <v>3.79483150536499E-2</v>
      </c>
    </row>
    <row r="297" spans="1:19" x14ac:dyDescent="0.4">
      <c r="A297" s="2">
        <v>202212030712</v>
      </c>
      <c r="B297">
        <v>15</v>
      </c>
      <c r="C297" t="s">
        <v>236</v>
      </c>
      <c r="D297">
        <v>12</v>
      </c>
      <c r="E297" t="s">
        <v>428</v>
      </c>
      <c r="F297" t="s">
        <v>211</v>
      </c>
      <c r="G297" t="s">
        <v>81</v>
      </c>
      <c r="H297">
        <v>2000</v>
      </c>
      <c r="I297">
        <v>6</v>
      </c>
      <c r="J297">
        <v>0.487427372368756</v>
      </c>
      <c r="K297">
        <v>0.10918425018656901</v>
      </c>
      <c r="L297">
        <v>7</v>
      </c>
      <c r="M297">
        <v>17.5</v>
      </c>
      <c r="N297">
        <v>2.1718327249359199</v>
      </c>
      <c r="O297">
        <v>1.32379561442983</v>
      </c>
      <c r="P297">
        <v>-1.44373612493132E-2</v>
      </c>
      <c r="Q297">
        <v>0.83587479677679599</v>
      </c>
      <c r="R297">
        <v>-0.19470665051144601</v>
      </c>
      <c r="S297">
        <v>-1.7778628095471701E-2</v>
      </c>
    </row>
    <row r="298" spans="1:19" x14ac:dyDescent="0.4">
      <c r="A298" s="2">
        <v>202212030712</v>
      </c>
      <c r="B298">
        <v>13</v>
      </c>
      <c r="C298" t="s">
        <v>236</v>
      </c>
      <c r="D298">
        <v>12</v>
      </c>
      <c r="E298" t="s">
        <v>429</v>
      </c>
      <c r="F298" t="s">
        <v>196</v>
      </c>
      <c r="G298" t="s">
        <v>81</v>
      </c>
      <c r="H298">
        <v>2000</v>
      </c>
      <c r="I298">
        <v>7</v>
      </c>
      <c r="J298">
        <v>0.37824312218218697</v>
      </c>
      <c r="K298">
        <v>6.3556722589341599E-2</v>
      </c>
      <c r="L298">
        <v>9</v>
      </c>
      <c r="M298">
        <v>19.399999999999999</v>
      </c>
      <c r="Q298">
        <v>-0.56079622056713196</v>
      </c>
      <c r="R298">
        <v>-0.24202196634322301</v>
      </c>
      <c r="S298">
        <v>-9.4024529087520497E-3</v>
      </c>
    </row>
    <row r="299" spans="1:19" x14ac:dyDescent="0.4">
      <c r="A299" s="2">
        <v>202212030712</v>
      </c>
      <c r="B299">
        <v>2</v>
      </c>
      <c r="C299" t="s">
        <v>236</v>
      </c>
      <c r="D299">
        <v>12</v>
      </c>
      <c r="E299" t="s">
        <v>430</v>
      </c>
      <c r="F299" t="s">
        <v>137</v>
      </c>
      <c r="G299" t="s">
        <v>81</v>
      </c>
      <c r="H299">
        <v>2000</v>
      </c>
      <c r="I299">
        <v>8</v>
      </c>
      <c r="J299">
        <v>0.314686399592845</v>
      </c>
      <c r="K299">
        <v>0.18938984752205901</v>
      </c>
      <c r="L299">
        <v>11</v>
      </c>
      <c r="M299">
        <v>27</v>
      </c>
      <c r="N299">
        <v>0.88368767947272997</v>
      </c>
      <c r="O299">
        <v>0.72681101311246898</v>
      </c>
      <c r="P299">
        <v>-2.45743084260493E-2</v>
      </c>
      <c r="Q299">
        <v>1.0589508883979599</v>
      </c>
      <c r="R299">
        <v>0.91229305272931505</v>
      </c>
      <c r="S299">
        <v>-7.3323600033087702E-2</v>
      </c>
    </row>
    <row r="300" spans="1:19" x14ac:dyDescent="0.4">
      <c r="A300" s="2">
        <v>202212030712</v>
      </c>
      <c r="B300">
        <v>7</v>
      </c>
      <c r="C300" t="s">
        <v>236</v>
      </c>
      <c r="D300">
        <v>12</v>
      </c>
      <c r="E300" t="s">
        <v>431</v>
      </c>
      <c r="F300" t="s">
        <v>214</v>
      </c>
      <c r="G300" t="s">
        <v>81</v>
      </c>
      <c r="H300">
        <v>2000</v>
      </c>
      <c r="I300">
        <v>9</v>
      </c>
      <c r="J300">
        <v>0.12529655207078599</v>
      </c>
      <c r="K300">
        <v>0.29189828834810999</v>
      </c>
      <c r="L300">
        <v>3</v>
      </c>
      <c r="M300">
        <v>7.5</v>
      </c>
      <c r="N300">
        <v>1.65934828281234</v>
      </c>
      <c r="O300">
        <v>1.2243614124412101</v>
      </c>
      <c r="P300">
        <v>1.6953199422480501E-2</v>
      </c>
      <c r="Q300">
        <v>1.0031818654926701</v>
      </c>
      <c r="R300">
        <v>0.53919135773325899</v>
      </c>
      <c r="S300">
        <v>-1.16117553603034E-2</v>
      </c>
    </row>
    <row r="301" spans="1:19" x14ac:dyDescent="0.4">
      <c r="A301" s="2">
        <v>202212030712</v>
      </c>
      <c r="B301">
        <v>4</v>
      </c>
      <c r="C301" t="s">
        <v>236</v>
      </c>
      <c r="D301">
        <v>12</v>
      </c>
      <c r="E301" t="s">
        <v>432</v>
      </c>
      <c r="F301" t="s">
        <v>87</v>
      </c>
      <c r="G301" t="s">
        <v>81</v>
      </c>
      <c r="H301">
        <v>2000</v>
      </c>
      <c r="I301">
        <v>10</v>
      </c>
      <c r="J301">
        <v>-0.166601736277323</v>
      </c>
      <c r="K301">
        <v>9.5076587824009906E-2</v>
      </c>
      <c r="L301">
        <v>5</v>
      </c>
      <c r="M301">
        <v>16.8</v>
      </c>
      <c r="Q301">
        <v>-2.8910183940071301E-2</v>
      </c>
      <c r="R301">
        <v>-0.39664364520864798</v>
      </c>
      <c r="S301">
        <v>3.0434454549046499E-2</v>
      </c>
    </row>
    <row r="302" spans="1:19" x14ac:dyDescent="0.4">
      <c r="A302" s="2">
        <v>202212030712</v>
      </c>
      <c r="B302">
        <v>1</v>
      </c>
      <c r="C302" t="s">
        <v>236</v>
      </c>
      <c r="D302">
        <v>12</v>
      </c>
      <c r="E302" t="s">
        <v>433</v>
      </c>
      <c r="F302" t="s">
        <v>83</v>
      </c>
      <c r="G302" t="s">
        <v>81</v>
      </c>
      <c r="H302">
        <v>2000</v>
      </c>
      <c r="I302">
        <v>11</v>
      </c>
      <c r="J302">
        <v>-0.26167832410133302</v>
      </c>
      <c r="K302">
        <v>0.12938319741658999</v>
      </c>
      <c r="L302">
        <v>15</v>
      </c>
      <c r="M302">
        <v>38.799999999999997</v>
      </c>
      <c r="Q302">
        <v>-0.44681273004495298</v>
      </c>
      <c r="R302">
        <v>-2.8377316747607701E-2</v>
      </c>
      <c r="S302">
        <v>-5.1583313424428498E-2</v>
      </c>
    </row>
    <row r="303" spans="1:19" x14ac:dyDescent="0.4">
      <c r="A303" s="2">
        <v>202212030712</v>
      </c>
      <c r="B303">
        <v>16</v>
      </c>
      <c r="C303" t="s">
        <v>236</v>
      </c>
      <c r="D303">
        <v>12</v>
      </c>
      <c r="E303" t="s">
        <v>434</v>
      </c>
      <c r="F303" t="s">
        <v>214</v>
      </c>
      <c r="G303" t="s">
        <v>81</v>
      </c>
      <c r="H303">
        <v>2000</v>
      </c>
      <c r="I303">
        <v>12</v>
      </c>
      <c r="J303">
        <v>-0.391061521517924</v>
      </c>
      <c r="K303">
        <v>9.3615317636709001E-3</v>
      </c>
      <c r="L303">
        <v>13</v>
      </c>
      <c r="M303">
        <v>31.3</v>
      </c>
      <c r="Q303">
        <v>-0.87694509947013</v>
      </c>
      <c r="R303">
        <v>-0.83130820830889596</v>
      </c>
      <c r="S303">
        <v>-1.1538901989402699E-2</v>
      </c>
    </row>
    <row r="304" spans="1:19" x14ac:dyDescent="0.4">
      <c r="A304" s="2">
        <v>202212030712</v>
      </c>
      <c r="B304">
        <v>5</v>
      </c>
      <c r="C304" t="s">
        <v>236</v>
      </c>
      <c r="D304">
        <v>12</v>
      </c>
      <c r="E304" t="s">
        <v>435</v>
      </c>
      <c r="F304" t="s">
        <v>436</v>
      </c>
      <c r="G304" t="s">
        <v>81</v>
      </c>
      <c r="H304">
        <v>2000</v>
      </c>
      <c r="I304">
        <v>13</v>
      </c>
      <c r="J304">
        <v>-0.400423053281595</v>
      </c>
      <c r="K304">
        <v>0.86013167651529898</v>
      </c>
      <c r="L304">
        <v>6</v>
      </c>
      <c r="M304">
        <v>17.3</v>
      </c>
    </row>
    <row r="305" spans="1:19" x14ac:dyDescent="0.4">
      <c r="A305" s="2">
        <v>202212030712</v>
      </c>
      <c r="B305">
        <v>10</v>
      </c>
      <c r="C305" t="s">
        <v>236</v>
      </c>
      <c r="D305">
        <v>12</v>
      </c>
      <c r="E305" t="s">
        <v>437</v>
      </c>
      <c r="F305" t="s">
        <v>196</v>
      </c>
      <c r="G305" t="s">
        <v>81</v>
      </c>
      <c r="H305">
        <v>2000</v>
      </c>
      <c r="I305">
        <v>14</v>
      </c>
      <c r="J305">
        <v>-1.26055472979689</v>
      </c>
      <c r="K305">
        <v>4.4094027084379199E-2</v>
      </c>
      <c r="L305">
        <v>12</v>
      </c>
      <c r="M305">
        <v>28.6</v>
      </c>
      <c r="N305">
        <v>-1.23223381599771E-2</v>
      </c>
      <c r="O305">
        <v>0.148117247865961</v>
      </c>
      <c r="P305">
        <v>2.1364806433731301E-2</v>
      </c>
      <c r="Q305">
        <v>-0.66988882166612596</v>
      </c>
      <c r="R305">
        <v>-0.50196124667171804</v>
      </c>
      <c r="S305">
        <v>-5.6088317097045103E-3</v>
      </c>
    </row>
    <row r="306" spans="1:19" x14ac:dyDescent="0.4">
      <c r="A306" s="2">
        <v>202212030712</v>
      </c>
      <c r="B306">
        <v>12</v>
      </c>
      <c r="C306" t="s">
        <v>236</v>
      </c>
      <c r="D306">
        <v>12</v>
      </c>
      <c r="E306" t="s">
        <v>438</v>
      </c>
      <c r="F306" t="s">
        <v>439</v>
      </c>
      <c r="G306" t="s">
        <v>81</v>
      </c>
      <c r="H306">
        <v>2000</v>
      </c>
      <c r="I306">
        <v>15</v>
      </c>
      <c r="J306">
        <v>-1.3046487568812699</v>
      </c>
      <c r="K306">
        <v>1.27393549712705</v>
      </c>
      <c r="L306">
        <v>16</v>
      </c>
      <c r="M306">
        <v>102.3</v>
      </c>
      <c r="N306">
        <v>-2.0512031722236301</v>
      </c>
      <c r="O306">
        <v>-2.2035393392885698</v>
      </c>
      <c r="P306">
        <v>1.47593655552728E-3</v>
      </c>
      <c r="Q306">
        <v>0.89586946381909205</v>
      </c>
      <c r="R306">
        <v>1.22384845892258</v>
      </c>
      <c r="S306">
        <v>-2.46752033162108E-2</v>
      </c>
    </row>
    <row r="307" spans="1:19" x14ac:dyDescent="0.4">
      <c r="A307" s="2">
        <v>202212030712</v>
      </c>
      <c r="B307">
        <v>11</v>
      </c>
      <c r="C307" t="s">
        <v>236</v>
      </c>
      <c r="D307">
        <v>12</v>
      </c>
      <c r="E307" t="s">
        <v>440</v>
      </c>
      <c r="F307" t="s">
        <v>214</v>
      </c>
      <c r="G307" t="s">
        <v>81</v>
      </c>
      <c r="H307">
        <v>2000</v>
      </c>
      <c r="I307">
        <v>16</v>
      </c>
      <c r="J307">
        <v>-2.5785842540083199</v>
      </c>
      <c r="L307">
        <v>14</v>
      </c>
      <c r="M307">
        <v>32</v>
      </c>
      <c r="N307">
        <v>-1.5408100152981301</v>
      </c>
      <c r="O307">
        <v>-0.90028335045804997</v>
      </c>
      <c r="P307">
        <v>-8.0816200305962593E-2</v>
      </c>
      <c r="Q307">
        <v>-1.2833480736243501</v>
      </c>
      <c r="R307">
        <v>-0.58220202621154504</v>
      </c>
      <c r="S307">
        <v>-1.6407702213227699E-2</v>
      </c>
    </row>
    <row r="308" spans="1:19" x14ac:dyDescent="0.4">
      <c r="A308" s="2">
        <v>202212030901</v>
      </c>
      <c r="B308">
        <v>1</v>
      </c>
      <c r="C308" t="s">
        <v>441</v>
      </c>
      <c r="D308">
        <v>1</v>
      </c>
      <c r="E308" t="s">
        <v>442</v>
      </c>
      <c r="F308" t="s">
        <v>443</v>
      </c>
      <c r="G308" t="s">
        <v>22</v>
      </c>
      <c r="H308">
        <v>1800</v>
      </c>
      <c r="I308">
        <v>1</v>
      </c>
      <c r="J308">
        <v>1.96369818582331</v>
      </c>
      <c r="K308">
        <v>0.60027296637482397</v>
      </c>
      <c r="L308">
        <v>1</v>
      </c>
      <c r="M308">
        <v>1.1000000000000001</v>
      </c>
      <c r="N308">
        <v>-0.26291491858188698</v>
      </c>
      <c r="O308">
        <v>-0.926650461883196</v>
      </c>
      <c r="P308">
        <v>1.3989254243961401E-3</v>
      </c>
      <c r="Q308">
        <v>0.27818456772386302</v>
      </c>
      <c r="R308">
        <v>-0.12936755079720699</v>
      </c>
      <c r="S308">
        <v>-5.6766187230421396E-3</v>
      </c>
    </row>
    <row r="309" spans="1:19" x14ac:dyDescent="0.4">
      <c r="A309" s="2">
        <v>202212030901</v>
      </c>
      <c r="B309">
        <v>13</v>
      </c>
      <c r="C309" t="s">
        <v>441</v>
      </c>
      <c r="D309">
        <v>1</v>
      </c>
      <c r="E309" t="s">
        <v>444</v>
      </c>
      <c r="F309" t="s">
        <v>211</v>
      </c>
      <c r="G309" t="s">
        <v>22</v>
      </c>
      <c r="H309">
        <v>1800</v>
      </c>
      <c r="I309">
        <v>2</v>
      </c>
      <c r="J309">
        <v>1.3634252194484799</v>
      </c>
      <c r="K309">
        <v>2.9839233599797399E-2</v>
      </c>
      <c r="L309">
        <v>5</v>
      </c>
      <c r="M309">
        <v>14.5</v>
      </c>
      <c r="N309">
        <v>-0.90833235579268801</v>
      </c>
      <c r="O309">
        <v>-0.55326381925471702</v>
      </c>
      <c r="P309">
        <v>-8.0302569445950697E-2</v>
      </c>
      <c r="Q309">
        <v>-1.17181002781376</v>
      </c>
      <c r="R309">
        <v>-0.81473031157570797</v>
      </c>
      <c r="S309">
        <v>-3.97823544024292E-2</v>
      </c>
    </row>
    <row r="310" spans="1:19" x14ac:dyDescent="0.4">
      <c r="A310" s="2">
        <v>202212030901</v>
      </c>
      <c r="B310">
        <v>7</v>
      </c>
      <c r="C310" t="s">
        <v>441</v>
      </c>
      <c r="D310">
        <v>1</v>
      </c>
      <c r="E310" t="s">
        <v>445</v>
      </c>
      <c r="F310" t="s">
        <v>154</v>
      </c>
      <c r="G310" t="s">
        <v>22</v>
      </c>
      <c r="H310">
        <v>1800</v>
      </c>
      <c r="I310">
        <v>3</v>
      </c>
      <c r="J310">
        <v>1.33358598584869</v>
      </c>
      <c r="K310">
        <v>0.74146288686809303</v>
      </c>
      <c r="L310">
        <v>4</v>
      </c>
      <c r="M310">
        <v>13.2</v>
      </c>
      <c r="N310">
        <v>0.56744884972000798</v>
      </c>
      <c r="O310">
        <v>1.2230416481901401</v>
      </c>
      <c r="P310">
        <v>-2.8498738741640502E-2</v>
      </c>
      <c r="Q310">
        <v>0.50962147534396596</v>
      </c>
      <c r="R310">
        <v>1.1815475985750801</v>
      </c>
      <c r="S310">
        <v>3.3490858826251003E-2</v>
      </c>
    </row>
    <row r="311" spans="1:19" x14ac:dyDescent="0.4">
      <c r="A311" s="2">
        <v>202212030901</v>
      </c>
      <c r="B311">
        <v>9</v>
      </c>
      <c r="C311" t="s">
        <v>441</v>
      </c>
      <c r="D311">
        <v>1</v>
      </c>
      <c r="E311" t="s">
        <v>446</v>
      </c>
      <c r="F311" t="s">
        <v>59</v>
      </c>
      <c r="G311" t="s">
        <v>22</v>
      </c>
      <c r="H311">
        <v>1800</v>
      </c>
      <c r="I311">
        <v>4</v>
      </c>
      <c r="J311">
        <v>0.59212309898059701</v>
      </c>
      <c r="K311">
        <v>0.44841616659630901</v>
      </c>
      <c r="L311">
        <v>6</v>
      </c>
      <c r="M311">
        <v>34.4</v>
      </c>
      <c r="N311">
        <v>-0.60379305435558595</v>
      </c>
      <c r="O311">
        <v>0</v>
      </c>
      <c r="P311">
        <v>4.41350061501577E-3</v>
      </c>
      <c r="Q311">
        <v>-0.39104370713965902</v>
      </c>
      <c r="R311">
        <v>0</v>
      </c>
      <c r="S311">
        <v>1.2708093111614799E-2</v>
      </c>
    </row>
    <row r="312" spans="1:19" x14ac:dyDescent="0.4">
      <c r="A312" s="2">
        <v>202212030901</v>
      </c>
      <c r="B312">
        <v>6</v>
      </c>
      <c r="C312" t="s">
        <v>441</v>
      </c>
      <c r="D312">
        <v>1</v>
      </c>
      <c r="E312" t="s">
        <v>447</v>
      </c>
      <c r="F312" t="s">
        <v>211</v>
      </c>
      <c r="G312" t="s">
        <v>22</v>
      </c>
      <c r="H312">
        <v>1800</v>
      </c>
      <c r="I312">
        <v>5</v>
      </c>
      <c r="J312">
        <v>0.143706932384287</v>
      </c>
      <c r="K312">
        <v>0.17019570634444001</v>
      </c>
      <c r="L312">
        <v>2</v>
      </c>
      <c r="M312">
        <v>11.1</v>
      </c>
    </row>
    <row r="313" spans="1:19" x14ac:dyDescent="0.4">
      <c r="A313" s="2">
        <v>202212030901</v>
      </c>
      <c r="B313">
        <v>3</v>
      </c>
      <c r="C313" t="s">
        <v>441</v>
      </c>
      <c r="D313">
        <v>1</v>
      </c>
      <c r="E313" t="s">
        <v>448</v>
      </c>
      <c r="F313" t="s">
        <v>39</v>
      </c>
      <c r="G313" t="s">
        <v>22</v>
      </c>
      <c r="H313">
        <v>1800</v>
      </c>
      <c r="I313">
        <v>6</v>
      </c>
      <c r="J313">
        <v>-2.6488773960152302E-2</v>
      </c>
      <c r="K313">
        <v>9.1018383872705305E-2</v>
      </c>
      <c r="L313">
        <v>9</v>
      </c>
      <c r="M313">
        <v>238.9</v>
      </c>
    </row>
    <row r="314" spans="1:19" x14ac:dyDescent="0.4">
      <c r="A314" s="2">
        <v>202212030901</v>
      </c>
      <c r="B314">
        <v>11</v>
      </c>
      <c r="C314" t="s">
        <v>441</v>
      </c>
      <c r="D314">
        <v>1</v>
      </c>
      <c r="E314" t="s">
        <v>449</v>
      </c>
      <c r="F314" t="s">
        <v>89</v>
      </c>
      <c r="G314" t="s">
        <v>22</v>
      </c>
      <c r="H314">
        <v>1800</v>
      </c>
      <c r="I314">
        <v>7</v>
      </c>
      <c r="J314">
        <v>-0.11750715783285701</v>
      </c>
      <c r="K314">
        <v>0.143194060111974</v>
      </c>
      <c r="L314">
        <v>3</v>
      </c>
      <c r="M314">
        <v>11.4</v>
      </c>
      <c r="Q314">
        <v>-0.78142686747670997</v>
      </c>
      <c r="R314">
        <v>1.2289882348221499</v>
      </c>
      <c r="S314">
        <v>-5.8221129942126901E-2</v>
      </c>
    </row>
    <row r="315" spans="1:19" x14ac:dyDescent="0.4">
      <c r="A315" s="2">
        <v>202212030901</v>
      </c>
      <c r="B315">
        <v>5</v>
      </c>
      <c r="C315" t="s">
        <v>441</v>
      </c>
      <c r="D315">
        <v>1</v>
      </c>
      <c r="E315" t="s">
        <v>450</v>
      </c>
      <c r="F315" t="s">
        <v>70</v>
      </c>
      <c r="G315" t="s">
        <v>22</v>
      </c>
      <c r="H315">
        <v>1800</v>
      </c>
      <c r="I315">
        <v>8</v>
      </c>
      <c r="J315">
        <v>-0.26070121794483198</v>
      </c>
      <c r="K315">
        <v>0.53964272067182695</v>
      </c>
      <c r="L315">
        <v>8</v>
      </c>
      <c r="M315">
        <v>96.1</v>
      </c>
      <c r="Q315">
        <v>5.51084761026902E-2</v>
      </c>
      <c r="R315">
        <v>0.277386402207347</v>
      </c>
      <c r="S315">
        <v>-6.6754973335088896E-2</v>
      </c>
    </row>
    <row r="316" spans="1:19" x14ac:dyDescent="0.4">
      <c r="A316" s="2">
        <v>202212030901</v>
      </c>
      <c r="B316">
        <v>10</v>
      </c>
      <c r="C316" t="s">
        <v>441</v>
      </c>
      <c r="D316">
        <v>1</v>
      </c>
      <c r="E316" t="s">
        <v>451</v>
      </c>
      <c r="F316" t="s">
        <v>154</v>
      </c>
      <c r="G316" t="s">
        <v>22</v>
      </c>
      <c r="H316">
        <v>1800</v>
      </c>
      <c r="I316">
        <v>9</v>
      </c>
      <c r="J316">
        <v>-0.80034393861665898</v>
      </c>
      <c r="K316">
        <v>0.174832277391129</v>
      </c>
      <c r="L316">
        <v>11</v>
      </c>
      <c r="M316">
        <v>267</v>
      </c>
      <c r="Q316">
        <v>-0.52039940880364599</v>
      </c>
      <c r="R316">
        <v>-1.60126165149607</v>
      </c>
      <c r="S316">
        <v>-5.5420457004003297E-2</v>
      </c>
    </row>
    <row r="317" spans="1:19" x14ac:dyDescent="0.4">
      <c r="A317" s="2">
        <v>202212030901</v>
      </c>
      <c r="B317">
        <v>8</v>
      </c>
      <c r="C317" t="s">
        <v>441</v>
      </c>
      <c r="D317">
        <v>1</v>
      </c>
      <c r="E317" t="s">
        <v>452</v>
      </c>
      <c r="F317" t="s">
        <v>59</v>
      </c>
      <c r="G317" t="s">
        <v>22</v>
      </c>
      <c r="H317">
        <v>1800</v>
      </c>
      <c r="I317">
        <v>10</v>
      </c>
      <c r="J317">
        <v>-0.97517621600778903</v>
      </c>
      <c r="K317">
        <v>7.7324131351520003E-3</v>
      </c>
      <c r="L317">
        <v>13</v>
      </c>
      <c r="M317">
        <v>271.8</v>
      </c>
      <c r="Q317">
        <v>0.22241554481856801</v>
      </c>
      <c r="R317">
        <v>1.17195601491876</v>
      </c>
      <c r="S317">
        <v>-1.2303607262196399E-2</v>
      </c>
    </row>
    <row r="318" spans="1:19" x14ac:dyDescent="0.4">
      <c r="A318" s="2">
        <v>202212030901</v>
      </c>
      <c r="B318">
        <v>12</v>
      </c>
      <c r="C318" t="s">
        <v>441</v>
      </c>
      <c r="D318">
        <v>1</v>
      </c>
      <c r="E318" t="s">
        <v>453</v>
      </c>
      <c r="F318" t="s">
        <v>77</v>
      </c>
      <c r="G318" t="s">
        <v>22</v>
      </c>
      <c r="H318">
        <v>1800</v>
      </c>
      <c r="I318">
        <v>11</v>
      </c>
      <c r="J318">
        <v>-0.98290862914294097</v>
      </c>
      <c r="K318">
        <v>0.110592369765649</v>
      </c>
      <c r="L318">
        <v>10</v>
      </c>
      <c r="M318">
        <v>251.1</v>
      </c>
    </row>
    <row r="319" spans="1:19" x14ac:dyDescent="0.4">
      <c r="A319" s="2">
        <v>202212030901</v>
      </c>
      <c r="B319">
        <v>2</v>
      </c>
      <c r="C319" t="s">
        <v>441</v>
      </c>
      <c r="D319">
        <v>1</v>
      </c>
      <c r="E319" t="s">
        <v>454</v>
      </c>
      <c r="F319" t="s">
        <v>455</v>
      </c>
      <c r="G319" t="s">
        <v>22</v>
      </c>
      <c r="H319">
        <v>1800</v>
      </c>
      <c r="I319">
        <v>12</v>
      </c>
      <c r="J319">
        <v>-1.09350099890859</v>
      </c>
      <c r="K319">
        <v>4.6411491162961303E-2</v>
      </c>
      <c r="L319">
        <v>11</v>
      </c>
      <c r="M319">
        <v>267</v>
      </c>
      <c r="Q319">
        <v>-1.1160410049084699</v>
      </c>
      <c r="R319">
        <v>-1.2945914137009999</v>
      </c>
      <c r="S319">
        <v>-7.72469284725536E-2</v>
      </c>
    </row>
    <row r="320" spans="1:19" x14ac:dyDescent="0.4">
      <c r="A320" s="2">
        <v>202212030901</v>
      </c>
      <c r="B320">
        <v>4</v>
      </c>
      <c r="C320" t="s">
        <v>441</v>
      </c>
      <c r="D320">
        <v>1</v>
      </c>
      <c r="E320" t="s">
        <v>456</v>
      </c>
      <c r="F320" t="s">
        <v>129</v>
      </c>
      <c r="G320" t="s">
        <v>22</v>
      </c>
      <c r="H320">
        <v>1800</v>
      </c>
      <c r="I320">
        <v>13</v>
      </c>
      <c r="J320">
        <v>-1.13991249007155</v>
      </c>
      <c r="L320">
        <v>7</v>
      </c>
      <c r="M320">
        <v>85.1</v>
      </c>
      <c r="Q320">
        <v>1.6188747351952399</v>
      </c>
      <c r="R320">
        <v>2.0354120070966699</v>
      </c>
      <c r="S320">
        <v>1.17892594097871E-2</v>
      </c>
    </row>
    <row r="321" spans="1:19" x14ac:dyDescent="0.4">
      <c r="A321" s="2">
        <v>202212030902</v>
      </c>
      <c r="B321">
        <v>4</v>
      </c>
      <c r="C321" t="s">
        <v>441</v>
      </c>
      <c r="D321">
        <v>2</v>
      </c>
      <c r="E321" t="s">
        <v>457</v>
      </c>
      <c r="F321" t="s">
        <v>104</v>
      </c>
      <c r="G321" t="s">
        <v>22</v>
      </c>
      <c r="H321">
        <v>1200</v>
      </c>
      <c r="I321">
        <v>1</v>
      </c>
      <c r="J321">
        <v>1.8561182213390499</v>
      </c>
      <c r="K321">
        <v>0.354550025776603</v>
      </c>
      <c r="L321">
        <v>2</v>
      </c>
      <c r="M321">
        <v>2.8</v>
      </c>
      <c r="Q321">
        <v>-1.1160410049084699</v>
      </c>
      <c r="R321">
        <v>-0.53544802120895396</v>
      </c>
      <c r="S321">
        <v>-5.9942894859244299E-3</v>
      </c>
    </row>
    <row r="322" spans="1:19" x14ac:dyDescent="0.4">
      <c r="A322" s="2">
        <v>202212030902</v>
      </c>
      <c r="B322">
        <v>5</v>
      </c>
      <c r="C322" t="s">
        <v>441</v>
      </c>
      <c r="D322">
        <v>2</v>
      </c>
      <c r="E322" t="s">
        <v>458</v>
      </c>
      <c r="F322" t="s">
        <v>68</v>
      </c>
      <c r="G322" t="s">
        <v>22</v>
      </c>
      <c r="H322">
        <v>1200</v>
      </c>
      <c r="I322">
        <v>2</v>
      </c>
      <c r="J322">
        <v>1.50156819556244</v>
      </c>
      <c r="K322">
        <v>0.60773271732072198</v>
      </c>
      <c r="L322">
        <v>1</v>
      </c>
      <c r="M322">
        <v>2.5</v>
      </c>
      <c r="Q322">
        <v>0.50126065934503505</v>
      </c>
      <c r="R322">
        <v>0.80409652193760095</v>
      </c>
      <c r="S322">
        <v>6.1790593407468099E-3</v>
      </c>
    </row>
    <row r="323" spans="1:19" x14ac:dyDescent="0.4">
      <c r="A323" s="2">
        <v>202212030902</v>
      </c>
      <c r="B323">
        <v>6</v>
      </c>
      <c r="C323" t="s">
        <v>441</v>
      </c>
      <c r="D323">
        <v>2</v>
      </c>
      <c r="E323" t="s">
        <v>459</v>
      </c>
      <c r="F323" t="s">
        <v>115</v>
      </c>
      <c r="G323" t="s">
        <v>22</v>
      </c>
      <c r="H323">
        <v>1200</v>
      </c>
      <c r="I323">
        <v>3</v>
      </c>
      <c r="J323">
        <v>0.89383547824172704</v>
      </c>
      <c r="K323">
        <v>0.14554123101446001</v>
      </c>
      <c r="L323">
        <v>3</v>
      </c>
      <c r="M323">
        <v>8.9</v>
      </c>
      <c r="Q323">
        <v>0.66856772806091402</v>
      </c>
      <c r="R323">
        <v>0.40423693523648102</v>
      </c>
      <c r="S323">
        <v>3.5536303014826298E-2</v>
      </c>
    </row>
    <row r="324" spans="1:19" x14ac:dyDescent="0.4">
      <c r="A324" s="2">
        <v>202212030902</v>
      </c>
      <c r="B324">
        <v>12</v>
      </c>
      <c r="C324" t="s">
        <v>441</v>
      </c>
      <c r="D324">
        <v>2</v>
      </c>
      <c r="E324" t="s">
        <v>460</v>
      </c>
      <c r="F324" t="s">
        <v>102</v>
      </c>
      <c r="G324" t="s">
        <v>22</v>
      </c>
      <c r="H324">
        <v>1200</v>
      </c>
      <c r="I324">
        <v>4</v>
      </c>
      <c r="J324">
        <v>0.74829424722726601</v>
      </c>
      <c r="K324">
        <v>5.4384872019536602E-2</v>
      </c>
      <c r="L324">
        <v>8</v>
      </c>
      <c r="M324">
        <v>46.1</v>
      </c>
      <c r="N324">
        <v>-0.11726444988273101</v>
      </c>
      <c r="O324">
        <v>0.61675472862847702</v>
      </c>
      <c r="P324">
        <v>9.6894504564395603E-3</v>
      </c>
      <c r="Q324">
        <v>-0.12423753028533201</v>
      </c>
      <c r="R324">
        <v>0.61059152156621299</v>
      </c>
      <c r="S324">
        <v>7.6656253341428398E-3</v>
      </c>
    </row>
    <row r="325" spans="1:19" x14ac:dyDescent="0.4">
      <c r="A325" s="2">
        <v>202212030902</v>
      </c>
      <c r="B325">
        <v>10</v>
      </c>
      <c r="C325" t="s">
        <v>441</v>
      </c>
      <c r="D325">
        <v>2</v>
      </c>
      <c r="E325" t="s">
        <v>461</v>
      </c>
      <c r="F325" t="s">
        <v>462</v>
      </c>
      <c r="G325" t="s">
        <v>22</v>
      </c>
      <c r="H325">
        <v>1200</v>
      </c>
      <c r="I325">
        <v>5</v>
      </c>
      <c r="J325">
        <v>0.69390937520772999</v>
      </c>
      <c r="K325">
        <v>0.130946034698953</v>
      </c>
      <c r="L325">
        <v>7</v>
      </c>
      <c r="M325">
        <v>41</v>
      </c>
      <c r="Q325">
        <v>-0.33527468423436402</v>
      </c>
      <c r="R325">
        <v>-0.75916074819555401</v>
      </c>
      <c r="S325">
        <v>-1.46262857638953E-2</v>
      </c>
    </row>
    <row r="326" spans="1:19" x14ac:dyDescent="0.4">
      <c r="A326" s="2">
        <v>202212030902</v>
      </c>
      <c r="B326">
        <v>7</v>
      </c>
      <c r="C326" t="s">
        <v>441</v>
      </c>
      <c r="D326">
        <v>2</v>
      </c>
      <c r="E326" t="s">
        <v>463</v>
      </c>
      <c r="F326" t="s">
        <v>464</v>
      </c>
      <c r="G326" t="s">
        <v>22</v>
      </c>
      <c r="H326">
        <v>1200</v>
      </c>
      <c r="I326">
        <v>6</v>
      </c>
      <c r="J326">
        <v>0.56296334050877594</v>
      </c>
      <c r="K326">
        <v>0.79498948404909198</v>
      </c>
      <c r="L326">
        <v>5</v>
      </c>
      <c r="M326">
        <v>15.8</v>
      </c>
      <c r="N326">
        <v>0.67511856848636598</v>
      </c>
      <c r="O326">
        <v>-0.99859630912286701</v>
      </c>
      <c r="P326">
        <v>-6.0119675874367E-2</v>
      </c>
      <c r="Q326">
        <v>1.33779600292443</v>
      </c>
      <c r="R326">
        <v>0.50444575692631899</v>
      </c>
      <c r="S326">
        <v>-1.53075720050033E-2</v>
      </c>
    </row>
    <row r="327" spans="1:19" x14ac:dyDescent="0.4">
      <c r="A327" s="2">
        <v>202212030902</v>
      </c>
      <c r="B327">
        <v>2</v>
      </c>
      <c r="C327" t="s">
        <v>441</v>
      </c>
      <c r="D327">
        <v>2</v>
      </c>
      <c r="E327" t="s">
        <v>465</v>
      </c>
      <c r="F327" t="s">
        <v>379</v>
      </c>
      <c r="G327" t="s">
        <v>22</v>
      </c>
      <c r="H327">
        <v>1200</v>
      </c>
      <c r="I327">
        <v>7</v>
      </c>
      <c r="J327">
        <v>-0.23202614354031501</v>
      </c>
      <c r="K327">
        <v>2.6262764816907098E-2</v>
      </c>
      <c r="L327">
        <v>6</v>
      </c>
      <c r="M327">
        <v>17.3</v>
      </c>
      <c r="N327">
        <v>-0.834742668855746</v>
      </c>
      <c r="O327">
        <v>-0.65681863206481095</v>
      </c>
      <c r="P327">
        <v>5.3605898502584397E-2</v>
      </c>
      <c r="Q327">
        <v>5.51084761026902E-2</v>
      </c>
      <c r="R327">
        <v>0.61912598408069897</v>
      </c>
      <c r="S327">
        <v>-2.0228304779459898E-3</v>
      </c>
    </row>
    <row r="328" spans="1:19" x14ac:dyDescent="0.4">
      <c r="A328" s="2">
        <v>202212030902</v>
      </c>
      <c r="B328">
        <v>11</v>
      </c>
      <c r="C328" t="s">
        <v>441</v>
      </c>
      <c r="D328">
        <v>2</v>
      </c>
      <c r="E328" t="s">
        <v>466</v>
      </c>
      <c r="F328" t="s">
        <v>467</v>
      </c>
      <c r="G328" t="s">
        <v>22</v>
      </c>
      <c r="H328">
        <v>1200</v>
      </c>
      <c r="I328">
        <v>8</v>
      </c>
      <c r="J328">
        <v>-0.25828890835722201</v>
      </c>
      <c r="K328">
        <v>0.10240750053111899</v>
      </c>
      <c r="L328">
        <v>9</v>
      </c>
      <c r="M328">
        <v>47.8</v>
      </c>
      <c r="N328">
        <v>-0.80057703938083702</v>
      </c>
      <c r="O328">
        <v>1.3205296233330099</v>
      </c>
      <c r="P328">
        <v>3.32251004337571E-2</v>
      </c>
      <c r="Q328">
        <v>-1.1160410049084699</v>
      </c>
      <c r="R328">
        <v>0.81431528120212304</v>
      </c>
      <c r="S328">
        <v>-1.1641208447683999E-2</v>
      </c>
    </row>
    <row r="329" spans="1:19" x14ac:dyDescent="0.4">
      <c r="A329" s="2">
        <v>202212030902</v>
      </c>
      <c r="B329">
        <v>8</v>
      </c>
      <c r="C329" t="s">
        <v>441</v>
      </c>
      <c r="D329">
        <v>2</v>
      </c>
      <c r="E329" t="s">
        <v>468</v>
      </c>
      <c r="F329" t="s">
        <v>469</v>
      </c>
      <c r="G329" t="s">
        <v>22</v>
      </c>
      <c r="H329">
        <v>1200</v>
      </c>
      <c r="I329">
        <v>9</v>
      </c>
      <c r="J329">
        <v>-0.36069640888834198</v>
      </c>
      <c r="K329">
        <v>0.60584496085085604</v>
      </c>
      <c r="L329">
        <v>11</v>
      </c>
      <c r="M329">
        <v>126.2</v>
      </c>
      <c r="Q329">
        <v>-0.33917703863919002</v>
      </c>
      <c r="R329">
        <v>1.5629413999609301</v>
      </c>
      <c r="S329">
        <v>-6.19381799480416E-2</v>
      </c>
    </row>
    <row r="330" spans="1:19" x14ac:dyDescent="0.4">
      <c r="A330" s="2">
        <v>202212030902</v>
      </c>
      <c r="B330">
        <v>13</v>
      </c>
      <c r="C330" t="s">
        <v>441</v>
      </c>
      <c r="D330">
        <v>2</v>
      </c>
      <c r="E330" t="s">
        <v>470</v>
      </c>
      <c r="F330" t="s">
        <v>26</v>
      </c>
      <c r="G330" t="s">
        <v>22</v>
      </c>
      <c r="H330">
        <v>1200</v>
      </c>
      <c r="I330">
        <v>10</v>
      </c>
      <c r="J330">
        <v>-0.96654136973919802</v>
      </c>
      <c r="K330">
        <v>4.8089027454135003E-3</v>
      </c>
      <c r="L330">
        <v>4</v>
      </c>
      <c r="M330">
        <v>9.1999999999999993</v>
      </c>
      <c r="Q330">
        <v>0.50126065934503505</v>
      </c>
      <c r="R330">
        <v>6.7628156474921597E-2</v>
      </c>
      <c r="S330">
        <v>1.14390949349727E-2</v>
      </c>
    </row>
    <row r="331" spans="1:19" x14ac:dyDescent="0.4">
      <c r="A331" s="2">
        <v>202212030902</v>
      </c>
      <c r="B331">
        <v>14</v>
      </c>
      <c r="C331" t="s">
        <v>441</v>
      </c>
      <c r="D331">
        <v>2</v>
      </c>
      <c r="E331" t="s">
        <v>471</v>
      </c>
      <c r="F331" t="s">
        <v>77</v>
      </c>
      <c r="G331" t="s">
        <v>22</v>
      </c>
      <c r="H331">
        <v>1200</v>
      </c>
      <c r="I331">
        <v>11</v>
      </c>
      <c r="J331">
        <v>-0.97135027248461103</v>
      </c>
      <c r="K331">
        <v>0.121827094918683</v>
      </c>
      <c r="L331">
        <v>10</v>
      </c>
      <c r="M331">
        <v>73.400000000000006</v>
      </c>
      <c r="Q331">
        <v>1.54136524455144E-2</v>
      </c>
      <c r="R331">
        <v>0.60410108978348098</v>
      </c>
      <c r="S331">
        <v>1.4741262739632E-2</v>
      </c>
    </row>
    <row r="332" spans="1:19" x14ac:dyDescent="0.4">
      <c r="A332" s="2">
        <v>202212030902</v>
      </c>
      <c r="B332">
        <v>3</v>
      </c>
      <c r="C332" t="s">
        <v>441</v>
      </c>
      <c r="D332">
        <v>2</v>
      </c>
      <c r="E332" t="s">
        <v>472</v>
      </c>
      <c r="F332" t="s">
        <v>293</v>
      </c>
      <c r="G332" t="s">
        <v>22</v>
      </c>
      <c r="H332">
        <v>1200</v>
      </c>
      <c r="I332">
        <v>12</v>
      </c>
      <c r="J332">
        <v>-1.0931773674032901</v>
      </c>
      <c r="K332">
        <v>9.41268264337147E-2</v>
      </c>
      <c r="L332">
        <v>12</v>
      </c>
      <c r="M332">
        <v>197</v>
      </c>
    </row>
    <row r="333" spans="1:19" x14ac:dyDescent="0.4">
      <c r="A333" s="2">
        <v>202212030902</v>
      </c>
      <c r="B333">
        <v>1</v>
      </c>
      <c r="C333" t="s">
        <v>441</v>
      </c>
      <c r="D333">
        <v>2</v>
      </c>
      <c r="E333" t="s">
        <v>473</v>
      </c>
      <c r="F333" t="s">
        <v>77</v>
      </c>
      <c r="G333" t="s">
        <v>22</v>
      </c>
      <c r="H333">
        <v>1200</v>
      </c>
      <c r="I333">
        <v>13</v>
      </c>
      <c r="J333">
        <v>-1.1873041938370099</v>
      </c>
      <c r="K333">
        <v>0</v>
      </c>
      <c r="L333">
        <v>13</v>
      </c>
      <c r="M333">
        <v>201.9</v>
      </c>
      <c r="N333">
        <v>-1.06645177066904</v>
      </c>
      <c r="O333">
        <v>-0.51797211109069696</v>
      </c>
      <c r="P333">
        <v>-3.6153156016396099E-2</v>
      </c>
    </row>
    <row r="334" spans="1:19" x14ac:dyDescent="0.4">
      <c r="A334" s="2">
        <v>202212030902</v>
      </c>
      <c r="B334">
        <v>9</v>
      </c>
      <c r="C334" t="s">
        <v>441</v>
      </c>
      <c r="D334">
        <v>2</v>
      </c>
      <c r="E334" t="s">
        <v>474</v>
      </c>
      <c r="F334" t="s">
        <v>79</v>
      </c>
      <c r="G334" t="s">
        <v>22</v>
      </c>
      <c r="H334">
        <v>1200</v>
      </c>
      <c r="I334">
        <v>14</v>
      </c>
      <c r="J334">
        <v>-1.1873041938370099</v>
      </c>
      <c r="L334">
        <v>14</v>
      </c>
      <c r="M334">
        <v>278.5</v>
      </c>
    </row>
    <row r="335" spans="1:19" x14ac:dyDescent="0.4">
      <c r="A335" s="2">
        <v>202212030903</v>
      </c>
      <c r="B335">
        <v>2</v>
      </c>
      <c r="C335" t="s">
        <v>441</v>
      </c>
      <c r="D335">
        <v>3</v>
      </c>
      <c r="E335" t="s">
        <v>475</v>
      </c>
      <c r="F335" t="s">
        <v>87</v>
      </c>
      <c r="G335" t="s">
        <v>81</v>
      </c>
      <c r="H335">
        <v>1800</v>
      </c>
      <c r="I335">
        <v>1</v>
      </c>
      <c r="J335">
        <v>1.01185682738629</v>
      </c>
      <c r="K335">
        <v>2.9951798150061399E-2</v>
      </c>
      <c r="L335">
        <v>2</v>
      </c>
      <c r="M335">
        <v>3.6</v>
      </c>
      <c r="N335">
        <v>1.09451356597454</v>
      </c>
      <c r="O335">
        <v>0.53075622657693999</v>
      </c>
      <c r="P335">
        <v>-1.5156360804861499E-2</v>
      </c>
      <c r="Q335">
        <v>1.50510307164031</v>
      </c>
      <c r="R335">
        <v>0.86318605655265501</v>
      </c>
      <c r="S335">
        <v>-3.3195810907619298E-2</v>
      </c>
    </row>
    <row r="336" spans="1:19" x14ac:dyDescent="0.4">
      <c r="A336" s="2">
        <v>202212030903</v>
      </c>
      <c r="B336">
        <v>13</v>
      </c>
      <c r="C336" t="s">
        <v>441</v>
      </c>
      <c r="D336">
        <v>3</v>
      </c>
      <c r="E336" t="s">
        <v>476</v>
      </c>
      <c r="F336" t="s">
        <v>91</v>
      </c>
      <c r="G336" t="s">
        <v>81</v>
      </c>
      <c r="H336">
        <v>1800</v>
      </c>
      <c r="I336">
        <v>2</v>
      </c>
      <c r="J336">
        <v>0.98190502923623202</v>
      </c>
      <c r="K336">
        <v>5.25315479119048E-2</v>
      </c>
      <c r="L336">
        <v>4</v>
      </c>
      <c r="M336">
        <v>6.5</v>
      </c>
      <c r="N336">
        <v>1.1785121071250599</v>
      </c>
      <c r="O336">
        <v>1.22463479143725</v>
      </c>
      <c r="P336">
        <v>-3.4181695841994701E-2</v>
      </c>
      <c r="Q336">
        <v>0.83587479677679599</v>
      </c>
      <c r="R336">
        <v>0.80950464515541298</v>
      </c>
      <c r="S336">
        <v>-2.0429033627446001E-2</v>
      </c>
    </row>
    <row r="337" spans="1:19" x14ac:dyDescent="0.4">
      <c r="A337" s="2">
        <v>202212030903</v>
      </c>
      <c r="B337">
        <v>4</v>
      </c>
      <c r="C337" t="s">
        <v>441</v>
      </c>
      <c r="D337">
        <v>3</v>
      </c>
      <c r="E337" t="s">
        <v>477</v>
      </c>
      <c r="F337" t="s">
        <v>379</v>
      </c>
      <c r="G337" t="s">
        <v>81</v>
      </c>
      <c r="H337">
        <v>1800</v>
      </c>
      <c r="I337">
        <v>3</v>
      </c>
      <c r="J337">
        <v>0.92937348132432696</v>
      </c>
      <c r="K337">
        <v>9.0145028381406998E-3</v>
      </c>
      <c r="L337">
        <v>7</v>
      </c>
      <c r="M337">
        <v>19.5</v>
      </c>
      <c r="N337">
        <v>0.62015532134546203</v>
      </c>
      <c r="O337">
        <v>0.99093074983569396</v>
      </c>
      <c r="P337">
        <v>8.5569525807553497E-3</v>
      </c>
      <c r="Q337">
        <v>0.38972261353444698</v>
      </c>
      <c r="R337">
        <v>0.73879994397493398</v>
      </c>
      <c r="S337">
        <v>-2.6580547729311101E-2</v>
      </c>
    </row>
    <row r="338" spans="1:19" x14ac:dyDescent="0.4">
      <c r="A338" s="2">
        <v>202212030903</v>
      </c>
      <c r="B338">
        <v>6</v>
      </c>
      <c r="C338" t="s">
        <v>441</v>
      </c>
      <c r="D338">
        <v>3</v>
      </c>
      <c r="E338" t="s">
        <v>478</v>
      </c>
      <c r="F338" t="s">
        <v>44</v>
      </c>
      <c r="G338" t="s">
        <v>81</v>
      </c>
      <c r="H338">
        <v>1800</v>
      </c>
      <c r="I338">
        <v>4</v>
      </c>
      <c r="J338">
        <v>0.92035897848618597</v>
      </c>
      <c r="K338">
        <v>7.4453765237709899E-2</v>
      </c>
      <c r="L338">
        <v>1</v>
      </c>
      <c r="M338">
        <v>3.4</v>
      </c>
      <c r="N338">
        <v>-1.8043423734254</v>
      </c>
      <c r="O338">
        <v>-0.88860671414141901</v>
      </c>
      <c r="P338">
        <v>-0.100271244631628</v>
      </c>
      <c r="Q338">
        <v>1.0589508883979599</v>
      </c>
      <c r="R338">
        <v>0.86845318431849805</v>
      </c>
      <c r="S338">
        <v>-3.6694997980072003E-2</v>
      </c>
    </row>
    <row r="339" spans="1:19" x14ac:dyDescent="0.4">
      <c r="A339" s="2">
        <v>202212030903</v>
      </c>
      <c r="B339">
        <v>12</v>
      </c>
      <c r="C339" t="s">
        <v>441</v>
      </c>
      <c r="D339">
        <v>3</v>
      </c>
      <c r="E339" t="s">
        <v>479</v>
      </c>
      <c r="F339" t="s">
        <v>51</v>
      </c>
      <c r="G339" t="s">
        <v>81</v>
      </c>
      <c r="H339">
        <v>1800</v>
      </c>
      <c r="I339">
        <v>5</v>
      </c>
      <c r="J339">
        <v>0.84590521324847601</v>
      </c>
      <c r="K339">
        <v>8.8329041571861305E-2</v>
      </c>
      <c r="L339">
        <v>10</v>
      </c>
      <c r="M339">
        <v>47.8</v>
      </c>
      <c r="Q339">
        <v>-0.44681273004495298</v>
      </c>
      <c r="R339">
        <v>-0.45881365428099502</v>
      </c>
      <c r="S339">
        <v>-1.6542239638305499E-2</v>
      </c>
    </row>
    <row r="340" spans="1:19" x14ac:dyDescent="0.4">
      <c r="A340" s="2">
        <v>202212030903</v>
      </c>
      <c r="B340">
        <v>11</v>
      </c>
      <c r="C340" t="s">
        <v>441</v>
      </c>
      <c r="D340">
        <v>3</v>
      </c>
      <c r="E340" t="s">
        <v>480</v>
      </c>
      <c r="F340" t="s">
        <v>44</v>
      </c>
      <c r="G340" t="s">
        <v>81</v>
      </c>
      <c r="H340">
        <v>1800</v>
      </c>
      <c r="I340">
        <v>6</v>
      </c>
      <c r="J340">
        <v>0.75757617167661495</v>
      </c>
      <c r="K340">
        <v>0.22521998419966699</v>
      </c>
      <c r="L340">
        <v>5</v>
      </c>
      <c r="M340">
        <v>14</v>
      </c>
      <c r="Q340">
        <v>-1.61796221105611</v>
      </c>
      <c r="R340">
        <v>-1.2185415547001399</v>
      </c>
      <c r="S340">
        <v>-3.0120438250972902E-2</v>
      </c>
    </row>
    <row r="341" spans="1:19" x14ac:dyDescent="0.4">
      <c r="A341" s="2">
        <v>202212030903</v>
      </c>
      <c r="B341">
        <v>9</v>
      </c>
      <c r="C341" t="s">
        <v>441</v>
      </c>
      <c r="D341">
        <v>3</v>
      </c>
      <c r="E341" t="s">
        <v>481</v>
      </c>
      <c r="F341" t="s">
        <v>93</v>
      </c>
      <c r="G341" t="s">
        <v>81</v>
      </c>
      <c r="H341">
        <v>1800</v>
      </c>
      <c r="I341">
        <v>7</v>
      </c>
      <c r="J341">
        <v>0.53235618747694702</v>
      </c>
      <c r="K341">
        <v>0.390859102971231</v>
      </c>
      <c r="L341">
        <v>3</v>
      </c>
      <c r="M341">
        <v>6.3</v>
      </c>
      <c r="N341">
        <v>-0.32225822673216598</v>
      </c>
      <c r="O341">
        <v>0.75930935130298505</v>
      </c>
      <c r="P341">
        <v>1.5719783918964701E-2</v>
      </c>
    </row>
    <row r="342" spans="1:19" x14ac:dyDescent="0.4">
      <c r="A342" s="2">
        <v>202212030903</v>
      </c>
      <c r="B342">
        <v>5</v>
      </c>
      <c r="C342" t="s">
        <v>441</v>
      </c>
      <c r="D342">
        <v>3</v>
      </c>
      <c r="E342" t="s">
        <v>482</v>
      </c>
      <c r="F342" t="s">
        <v>104</v>
      </c>
      <c r="G342" t="s">
        <v>81</v>
      </c>
      <c r="H342">
        <v>1800</v>
      </c>
      <c r="I342">
        <v>8</v>
      </c>
      <c r="J342">
        <v>0.14149708450571599</v>
      </c>
      <c r="K342">
        <v>0.36852427805648102</v>
      </c>
      <c r="L342">
        <v>6</v>
      </c>
      <c r="M342">
        <v>16.600000000000001</v>
      </c>
      <c r="N342">
        <v>1.1687732516676399</v>
      </c>
      <c r="O342">
        <v>0.49022634078583699</v>
      </c>
      <c r="P342">
        <v>4.7843550139735902E-2</v>
      </c>
      <c r="Q342">
        <v>0.94741284258738101</v>
      </c>
      <c r="R342">
        <v>0.36333398504396902</v>
      </c>
      <c r="S342">
        <v>-7.4296959041578797E-3</v>
      </c>
    </row>
    <row r="343" spans="1:19" x14ac:dyDescent="0.4">
      <c r="A343" s="2">
        <v>202212030903</v>
      </c>
      <c r="B343">
        <v>10</v>
      </c>
      <c r="C343" t="s">
        <v>441</v>
      </c>
      <c r="D343">
        <v>3</v>
      </c>
      <c r="E343" t="s">
        <v>483</v>
      </c>
      <c r="F343" t="s">
        <v>225</v>
      </c>
      <c r="G343" t="s">
        <v>81</v>
      </c>
      <c r="H343">
        <v>1800</v>
      </c>
      <c r="I343">
        <v>9</v>
      </c>
      <c r="J343">
        <v>-0.22702719355076501</v>
      </c>
      <c r="K343">
        <v>0.14611413099245699</v>
      </c>
      <c r="L343">
        <v>9</v>
      </c>
      <c r="M343">
        <v>42.9</v>
      </c>
      <c r="N343">
        <v>-2.9632385607813699E-2</v>
      </c>
      <c r="O343">
        <v>1.7118958810904901</v>
      </c>
      <c r="P343">
        <v>-4.56421526626513E-2</v>
      </c>
      <c r="Q343">
        <v>-6.6054680260379996E-4</v>
      </c>
      <c r="R343">
        <v>1.71751175678727</v>
      </c>
      <c r="S343">
        <v>-6.7601150634544499E-2</v>
      </c>
    </row>
    <row r="344" spans="1:19" x14ac:dyDescent="0.4">
      <c r="A344" s="2">
        <v>202212030903</v>
      </c>
      <c r="B344">
        <v>14</v>
      </c>
      <c r="C344" t="s">
        <v>441</v>
      </c>
      <c r="D344">
        <v>3</v>
      </c>
      <c r="E344" t="s">
        <v>484</v>
      </c>
      <c r="F344" t="s">
        <v>179</v>
      </c>
      <c r="G344" t="s">
        <v>81</v>
      </c>
      <c r="H344">
        <v>1800</v>
      </c>
      <c r="I344">
        <v>10</v>
      </c>
      <c r="J344">
        <v>-0.37314132454322202</v>
      </c>
      <c r="K344">
        <v>0.224534844096834</v>
      </c>
      <c r="L344">
        <v>11</v>
      </c>
      <c r="M344">
        <v>61</v>
      </c>
      <c r="N344">
        <v>-1.8921884785709899</v>
      </c>
      <c r="O344">
        <v>-1.12877714248359</v>
      </c>
      <c r="P344">
        <v>2.5631407733544501E-2</v>
      </c>
      <c r="Q344">
        <v>0.66856772806091402</v>
      </c>
      <c r="R344">
        <v>0.63745748098970301</v>
      </c>
      <c r="S344">
        <v>1.7634920452691102E-2</v>
      </c>
    </row>
    <row r="345" spans="1:19" x14ac:dyDescent="0.4">
      <c r="A345" s="2">
        <v>202212030903</v>
      </c>
      <c r="B345">
        <v>3</v>
      </c>
      <c r="C345" t="s">
        <v>441</v>
      </c>
      <c r="D345">
        <v>3</v>
      </c>
      <c r="E345" t="s">
        <v>485</v>
      </c>
      <c r="F345" t="s">
        <v>59</v>
      </c>
      <c r="G345" t="s">
        <v>81</v>
      </c>
      <c r="H345">
        <v>1800</v>
      </c>
      <c r="I345">
        <v>11</v>
      </c>
      <c r="J345">
        <v>-0.59767616864005602</v>
      </c>
      <c r="K345">
        <v>0.86966503413540897</v>
      </c>
      <c r="L345">
        <v>8</v>
      </c>
      <c r="M345">
        <v>22.1</v>
      </c>
      <c r="Q345">
        <v>-5.6429569707898003E-2</v>
      </c>
      <c r="R345">
        <v>-1.64306038397306</v>
      </c>
      <c r="S345">
        <v>1.04098701443035E-2</v>
      </c>
    </row>
    <row r="346" spans="1:19" x14ac:dyDescent="0.4">
      <c r="A346" s="2">
        <v>202212030903</v>
      </c>
      <c r="B346">
        <v>7</v>
      </c>
      <c r="C346" t="s">
        <v>441</v>
      </c>
      <c r="D346">
        <v>3</v>
      </c>
      <c r="E346" t="s">
        <v>486</v>
      </c>
      <c r="F346" t="s">
        <v>68</v>
      </c>
      <c r="G346" t="s">
        <v>81</v>
      </c>
      <c r="H346">
        <v>1800</v>
      </c>
      <c r="I346">
        <v>12</v>
      </c>
      <c r="J346">
        <v>-1.46734120277546</v>
      </c>
      <c r="K346">
        <v>0.12540004381582701</v>
      </c>
      <c r="L346">
        <v>13</v>
      </c>
      <c r="M346">
        <v>139.6</v>
      </c>
      <c r="N346">
        <v>-1.4767561458016399E-2</v>
      </c>
      <c r="O346">
        <v>0.51086951463983399</v>
      </c>
      <c r="P346">
        <v>-7.6611140702844596E-2</v>
      </c>
      <c r="Q346">
        <v>-1.39488611943493</v>
      </c>
      <c r="R346">
        <v>-0.96328828983411496</v>
      </c>
      <c r="S346">
        <v>1.5627457467416301E-2</v>
      </c>
    </row>
    <row r="347" spans="1:19" x14ac:dyDescent="0.4">
      <c r="A347" s="2">
        <v>202212030903</v>
      </c>
      <c r="B347">
        <v>1</v>
      </c>
      <c r="C347" t="s">
        <v>441</v>
      </c>
      <c r="D347">
        <v>3</v>
      </c>
      <c r="E347" t="s">
        <v>487</v>
      </c>
      <c r="F347" t="s">
        <v>154</v>
      </c>
      <c r="G347" t="s">
        <v>81</v>
      </c>
      <c r="H347">
        <v>1800</v>
      </c>
      <c r="I347">
        <v>13</v>
      </c>
      <c r="J347">
        <v>-1.59274124659129</v>
      </c>
      <c r="K347">
        <v>0.27016059064869802</v>
      </c>
      <c r="L347">
        <v>12</v>
      </c>
      <c r="M347">
        <v>127.9</v>
      </c>
      <c r="N347">
        <v>-1.2772776571708599</v>
      </c>
      <c r="O347">
        <v>-1.7117534651384001</v>
      </c>
      <c r="P347">
        <v>-7.08589544170579E-3</v>
      </c>
      <c r="Q347">
        <v>1.72817916326149</v>
      </c>
      <c r="R347">
        <v>1.8994536586692501</v>
      </c>
      <c r="S347">
        <v>-8.1749414082250393E-2</v>
      </c>
    </row>
    <row r="348" spans="1:19" x14ac:dyDescent="0.4">
      <c r="A348" s="2">
        <v>202212030903</v>
      </c>
      <c r="B348">
        <v>8</v>
      </c>
      <c r="C348" t="s">
        <v>441</v>
      </c>
      <c r="D348">
        <v>3</v>
      </c>
      <c r="E348" t="s">
        <v>488</v>
      </c>
      <c r="F348" t="s">
        <v>154</v>
      </c>
      <c r="G348" t="s">
        <v>81</v>
      </c>
      <c r="H348">
        <v>1800</v>
      </c>
      <c r="I348">
        <v>14</v>
      </c>
      <c r="J348">
        <v>-1.8629018372399899</v>
      </c>
      <c r="L348">
        <v>14</v>
      </c>
      <c r="M348">
        <v>332</v>
      </c>
      <c r="Q348">
        <v>-1.0602719820031701</v>
      </c>
      <c r="R348">
        <v>-1.60605717681398</v>
      </c>
      <c r="S348">
        <v>-2.2424951835185499E-2</v>
      </c>
    </row>
    <row r="349" spans="1:19" x14ac:dyDescent="0.4">
      <c r="A349" s="2">
        <v>202212030904</v>
      </c>
      <c r="B349">
        <v>10</v>
      </c>
      <c r="C349" t="s">
        <v>441</v>
      </c>
      <c r="D349">
        <v>4</v>
      </c>
      <c r="E349" t="s">
        <v>489</v>
      </c>
      <c r="F349" t="s">
        <v>225</v>
      </c>
      <c r="G349" t="s">
        <v>81</v>
      </c>
      <c r="H349">
        <v>1600</v>
      </c>
      <c r="I349">
        <v>1</v>
      </c>
      <c r="J349">
        <v>1.0398223364496599</v>
      </c>
      <c r="K349">
        <v>0.17280878316630799</v>
      </c>
      <c r="L349">
        <v>4</v>
      </c>
      <c r="M349">
        <v>9.8000000000000007</v>
      </c>
      <c r="N349">
        <v>-0.42475511515688102</v>
      </c>
      <c r="O349">
        <v>0</v>
      </c>
      <c r="P349">
        <v>5.1479322249291901E-2</v>
      </c>
    </row>
    <row r="350" spans="1:19" x14ac:dyDescent="0.4">
      <c r="A350" s="2">
        <v>202212030904</v>
      </c>
      <c r="B350">
        <v>9</v>
      </c>
      <c r="C350" t="s">
        <v>441</v>
      </c>
      <c r="D350">
        <v>4</v>
      </c>
      <c r="E350" t="s">
        <v>490</v>
      </c>
      <c r="F350" t="s">
        <v>179</v>
      </c>
      <c r="G350" t="s">
        <v>81</v>
      </c>
      <c r="H350">
        <v>1600</v>
      </c>
      <c r="I350">
        <v>2</v>
      </c>
      <c r="J350">
        <v>0.86701355328335294</v>
      </c>
      <c r="K350">
        <v>0.16850449555293301</v>
      </c>
      <c r="L350">
        <v>1</v>
      </c>
      <c r="M350">
        <v>2.5</v>
      </c>
      <c r="Q350">
        <v>0.55702968225032901</v>
      </c>
      <c r="R350">
        <v>0.50806072287266901</v>
      </c>
      <c r="S350">
        <v>2.5079212570837599E-2</v>
      </c>
    </row>
    <row r="351" spans="1:19" x14ac:dyDescent="0.4">
      <c r="A351" s="2">
        <v>202212030904</v>
      </c>
      <c r="B351">
        <v>7</v>
      </c>
      <c r="C351" t="s">
        <v>441</v>
      </c>
      <c r="D351">
        <v>4</v>
      </c>
      <c r="E351" t="s">
        <v>491</v>
      </c>
      <c r="F351" t="s">
        <v>248</v>
      </c>
      <c r="G351" t="s">
        <v>81</v>
      </c>
      <c r="H351">
        <v>1600</v>
      </c>
      <c r="I351">
        <v>3</v>
      </c>
      <c r="J351">
        <v>0.69850905773042005</v>
      </c>
      <c r="K351">
        <v>1.48312028828687E-2</v>
      </c>
      <c r="L351">
        <v>2</v>
      </c>
      <c r="M351">
        <v>6</v>
      </c>
      <c r="Q351">
        <v>-1.61796221105611</v>
      </c>
      <c r="R351">
        <v>-1.76735395892283</v>
      </c>
      <c r="S351">
        <v>-2.25506317809307E-2</v>
      </c>
    </row>
    <row r="352" spans="1:19" x14ac:dyDescent="0.4">
      <c r="A352" s="2">
        <v>202212030904</v>
      </c>
      <c r="B352">
        <v>5</v>
      </c>
      <c r="C352" t="s">
        <v>441</v>
      </c>
      <c r="D352">
        <v>4</v>
      </c>
      <c r="E352" t="s">
        <v>492</v>
      </c>
      <c r="F352" t="s">
        <v>70</v>
      </c>
      <c r="G352" t="s">
        <v>81</v>
      </c>
      <c r="H352">
        <v>1600</v>
      </c>
      <c r="I352">
        <v>4</v>
      </c>
      <c r="J352">
        <v>0.68367785484755095</v>
      </c>
      <c r="K352">
        <v>5.02899038880045E-2</v>
      </c>
      <c r="L352">
        <v>8</v>
      </c>
      <c r="M352">
        <v>12.7</v>
      </c>
      <c r="Q352">
        <v>-1.0602719820031701</v>
      </c>
      <c r="R352">
        <v>-0.58508463420757595</v>
      </c>
      <c r="S352">
        <v>-5.5120089831292504E-3</v>
      </c>
    </row>
    <row r="353" spans="1:19" x14ac:dyDescent="0.4">
      <c r="A353" s="2">
        <v>202212030904</v>
      </c>
      <c r="B353">
        <v>11</v>
      </c>
      <c r="C353" t="s">
        <v>441</v>
      </c>
      <c r="D353">
        <v>4</v>
      </c>
      <c r="E353" t="s">
        <v>493</v>
      </c>
      <c r="F353" t="s">
        <v>119</v>
      </c>
      <c r="G353" t="s">
        <v>81</v>
      </c>
      <c r="H353">
        <v>1600</v>
      </c>
      <c r="I353">
        <v>5</v>
      </c>
      <c r="J353">
        <v>0.63338795095954703</v>
      </c>
      <c r="K353">
        <v>0.160747133870839</v>
      </c>
      <c r="L353">
        <v>5</v>
      </c>
      <c r="M353">
        <v>11.1</v>
      </c>
    </row>
    <row r="354" spans="1:19" x14ac:dyDescent="0.4">
      <c r="A354" s="2">
        <v>202212030904</v>
      </c>
      <c r="B354">
        <v>3</v>
      </c>
      <c r="C354" t="s">
        <v>441</v>
      </c>
      <c r="D354">
        <v>4</v>
      </c>
      <c r="E354" t="s">
        <v>494</v>
      </c>
      <c r="F354" t="s">
        <v>109</v>
      </c>
      <c r="G354" t="s">
        <v>81</v>
      </c>
      <c r="H354">
        <v>1600</v>
      </c>
      <c r="I354">
        <v>6</v>
      </c>
      <c r="J354">
        <v>0.47264081708870698</v>
      </c>
      <c r="K354">
        <v>0.46832810617604398</v>
      </c>
      <c r="L354">
        <v>3</v>
      </c>
      <c r="M354">
        <v>8.5</v>
      </c>
      <c r="N354">
        <v>1.1999265092254501</v>
      </c>
      <c r="O354">
        <v>1.3527416236229499</v>
      </c>
      <c r="P354">
        <v>-1.8188969815491E-2</v>
      </c>
      <c r="Q354">
        <v>0.27818456772386302</v>
      </c>
      <c r="R354">
        <v>0.35188807395766702</v>
      </c>
      <c r="S354">
        <v>1.9502310280308299E-2</v>
      </c>
    </row>
    <row r="355" spans="1:19" x14ac:dyDescent="0.4">
      <c r="A355" s="2">
        <v>202212030904</v>
      </c>
      <c r="B355">
        <v>4</v>
      </c>
      <c r="C355" t="s">
        <v>441</v>
      </c>
      <c r="D355">
        <v>4</v>
      </c>
      <c r="E355" t="s">
        <v>495</v>
      </c>
      <c r="F355" t="s">
        <v>496</v>
      </c>
      <c r="G355" t="s">
        <v>81</v>
      </c>
      <c r="H355">
        <v>1600</v>
      </c>
      <c r="I355">
        <v>7</v>
      </c>
      <c r="J355">
        <v>4.3127109126625002E-3</v>
      </c>
      <c r="K355">
        <v>6.3770380033181997E-3</v>
      </c>
      <c r="L355">
        <v>9</v>
      </c>
      <c r="M355">
        <v>23.9</v>
      </c>
      <c r="Q355">
        <v>-1.72166634355378</v>
      </c>
      <c r="R355">
        <v>-1.3345220691859501</v>
      </c>
      <c r="S355">
        <v>-2.5307362860792802E-2</v>
      </c>
    </row>
    <row r="356" spans="1:19" x14ac:dyDescent="0.4">
      <c r="A356" s="2">
        <v>202212030904</v>
      </c>
      <c r="B356">
        <v>6</v>
      </c>
      <c r="C356" t="s">
        <v>441</v>
      </c>
      <c r="D356">
        <v>4</v>
      </c>
      <c r="E356" t="s">
        <v>497</v>
      </c>
      <c r="F356" t="s">
        <v>211</v>
      </c>
      <c r="G356" t="s">
        <v>81</v>
      </c>
      <c r="H356">
        <v>1600</v>
      </c>
      <c r="I356">
        <v>8</v>
      </c>
      <c r="J356">
        <v>-2.0643270906556999E-3</v>
      </c>
      <c r="K356">
        <v>0.71649811780624195</v>
      </c>
      <c r="L356">
        <v>6</v>
      </c>
      <c r="M356">
        <v>11.2</v>
      </c>
      <c r="N356">
        <v>0.121894956441601</v>
      </c>
      <c r="O356">
        <v>0.34922091336622302</v>
      </c>
      <c r="P356">
        <v>-2.33685524840711E-2</v>
      </c>
      <c r="Q356">
        <v>-0.83719589038200404</v>
      </c>
      <c r="R356">
        <v>-0.89818109257013101</v>
      </c>
      <c r="S356">
        <v>6.7854939570657002E-3</v>
      </c>
    </row>
    <row r="357" spans="1:19" x14ac:dyDescent="0.4">
      <c r="A357" s="2">
        <v>202212030904</v>
      </c>
      <c r="B357">
        <v>1</v>
      </c>
      <c r="C357" t="s">
        <v>441</v>
      </c>
      <c r="D357">
        <v>4</v>
      </c>
      <c r="E357" t="s">
        <v>498</v>
      </c>
      <c r="F357" t="s">
        <v>179</v>
      </c>
      <c r="G357" t="s">
        <v>81</v>
      </c>
      <c r="H357">
        <v>1600</v>
      </c>
      <c r="I357">
        <v>9</v>
      </c>
      <c r="J357">
        <v>-0.71856244489689802</v>
      </c>
      <c r="K357">
        <v>0.73077594140317004</v>
      </c>
      <c r="L357">
        <v>7</v>
      </c>
      <c r="M357">
        <v>12.2</v>
      </c>
      <c r="N357">
        <v>0.83098120784727603</v>
      </c>
      <c r="O357">
        <v>1.16006236226571</v>
      </c>
      <c r="P357">
        <v>-4.8884251812046503E-2</v>
      </c>
      <c r="Q357">
        <v>-0.223736638423776</v>
      </c>
      <c r="R357">
        <v>0.40706408162369501</v>
      </c>
      <c r="S357">
        <v>-4.2234764870684302E-3</v>
      </c>
    </row>
    <row r="358" spans="1:19" x14ac:dyDescent="0.4">
      <c r="A358" s="2">
        <v>202212030904</v>
      </c>
      <c r="B358">
        <v>2</v>
      </c>
      <c r="C358" t="s">
        <v>441</v>
      </c>
      <c r="D358">
        <v>4</v>
      </c>
      <c r="E358" t="s">
        <v>499</v>
      </c>
      <c r="F358" t="s">
        <v>102</v>
      </c>
      <c r="G358" t="s">
        <v>81</v>
      </c>
      <c r="H358">
        <v>1600</v>
      </c>
      <c r="I358">
        <v>10</v>
      </c>
      <c r="J358">
        <v>-1.44933838630006</v>
      </c>
      <c r="K358">
        <v>0.78006073668421105</v>
      </c>
      <c r="L358">
        <v>10</v>
      </c>
      <c r="M358">
        <v>52.1</v>
      </c>
      <c r="N358">
        <v>0.30391649159274098</v>
      </c>
      <c r="O358">
        <v>0.31964927306831598</v>
      </c>
      <c r="P358">
        <v>-3.6288082381885599E-2</v>
      </c>
      <c r="Q358">
        <v>1.2262579571138399</v>
      </c>
      <c r="R358">
        <v>1.1590630877268799</v>
      </c>
      <c r="S358">
        <v>-2.80858069151643E-2</v>
      </c>
    </row>
    <row r="359" spans="1:19" x14ac:dyDescent="0.4">
      <c r="A359" s="2">
        <v>202212030904</v>
      </c>
      <c r="B359">
        <v>8</v>
      </c>
      <c r="C359" t="s">
        <v>441</v>
      </c>
      <c r="D359">
        <v>4</v>
      </c>
      <c r="E359" t="s">
        <v>500</v>
      </c>
      <c r="F359" t="s">
        <v>70</v>
      </c>
      <c r="G359" t="s">
        <v>81</v>
      </c>
      <c r="H359">
        <v>1600</v>
      </c>
      <c r="I359">
        <v>11</v>
      </c>
      <c r="J359">
        <v>-2.22939912298428</v>
      </c>
      <c r="L359">
        <v>11</v>
      </c>
      <c r="M359">
        <v>98.3</v>
      </c>
      <c r="Q359">
        <v>-1.61431455707075</v>
      </c>
      <c r="R359">
        <v>-0.57478382334752398</v>
      </c>
      <c r="S359">
        <v>-5.2053733001880098E-2</v>
      </c>
    </row>
    <row r="360" spans="1:19" x14ac:dyDescent="0.4">
      <c r="A360" s="2">
        <v>202212030907</v>
      </c>
      <c r="B360">
        <v>5</v>
      </c>
      <c r="C360" t="s">
        <v>441</v>
      </c>
      <c r="D360">
        <v>7</v>
      </c>
      <c r="E360" t="s">
        <v>501</v>
      </c>
      <c r="F360" t="s">
        <v>41</v>
      </c>
      <c r="G360" t="s">
        <v>22</v>
      </c>
      <c r="H360">
        <v>1200</v>
      </c>
      <c r="I360">
        <v>1</v>
      </c>
      <c r="J360">
        <v>1.4079486134741901</v>
      </c>
      <c r="K360">
        <v>0.154061017902374</v>
      </c>
      <c r="L360">
        <v>4</v>
      </c>
      <c r="M360">
        <v>9</v>
      </c>
      <c r="N360">
        <v>0.62015532134546203</v>
      </c>
      <c r="O360">
        <v>1.2124931677333</v>
      </c>
      <c r="P360">
        <v>4.2922586946389701E-2</v>
      </c>
      <c r="Q360">
        <v>-1.39488611943493</v>
      </c>
      <c r="R360">
        <v>-0.78525087359716705</v>
      </c>
      <c r="S360">
        <v>3.59037303958048E-2</v>
      </c>
    </row>
    <row r="361" spans="1:19" x14ac:dyDescent="0.4">
      <c r="A361" s="2">
        <v>202212030907</v>
      </c>
      <c r="B361">
        <v>9</v>
      </c>
      <c r="C361" t="s">
        <v>441</v>
      </c>
      <c r="D361">
        <v>7</v>
      </c>
      <c r="E361" t="s">
        <v>502</v>
      </c>
      <c r="F361" t="s">
        <v>179</v>
      </c>
      <c r="G361" t="s">
        <v>22</v>
      </c>
      <c r="H361">
        <v>1200</v>
      </c>
      <c r="I361">
        <v>2</v>
      </c>
      <c r="J361">
        <v>1.2538875955718101</v>
      </c>
      <c r="K361">
        <v>0.53436346184067296</v>
      </c>
      <c r="L361">
        <v>1</v>
      </c>
      <c r="M361">
        <v>2.1</v>
      </c>
      <c r="Q361">
        <v>-0.55835077585553705</v>
      </c>
      <c r="R361">
        <v>-0.47813104494377801</v>
      </c>
      <c r="S361">
        <v>-1.9077562578514501E-3</v>
      </c>
    </row>
    <row r="362" spans="1:19" x14ac:dyDescent="0.4">
      <c r="A362" s="2">
        <v>202212030907</v>
      </c>
      <c r="B362">
        <v>2</v>
      </c>
      <c r="C362" t="s">
        <v>441</v>
      </c>
      <c r="D362">
        <v>7</v>
      </c>
      <c r="E362" t="s">
        <v>503</v>
      </c>
      <c r="F362" t="s">
        <v>83</v>
      </c>
      <c r="G362" t="s">
        <v>22</v>
      </c>
      <c r="H362">
        <v>1200</v>
      </c>
      <c r="I362">
        <v>3</v>
      </c>
      <c r="J362">
        <v>0.71952413373114399</v>
      </c>
      <c r="K362">
        <v>0.56301894512671202</v>
      </c>
      <c r="L362">
        <v>5</v>
      </c>
      <c r="M362">
        <v>17.600000000000001</v>
      </c>
      <c r="Q362">
        <v>-0.27950566132907001</v>
      </c>
      <c r="R362">
        <v>-0.18164231073732201</v>
      </c>
      <c r="S362">
        <v>-1.04773312716943E-2</v>
      </c>
    </row>
    <row r="363" spans="1:19" x14ac:dyDescent="0.4">
      <c r="A363" s="2">
        <v>202212030907</v>
      </c>
      <c r="B363">
        <v>4</v>
      </c>
      <c r="C363" t="s">
        <v>441</v>
      </c>
      <c r="D363">
        <v>7</v>
      </c>
      <c r="E363" t="s">
        <v>504</v>
      </c>
      <c r="F363" t="s">
        <v>203</v>
      </c>
      <c r="G363" t="s">
        <v>22</v>
      </c>
      <c r="H363">
        <v>1200</v>
      </c>
      <c r="I363">
        <v>4</v>
      </c>
      <c r="J363">
        <v>0.15650518860443099</v>
      </c>
      <c r="K363">
        <v>9.9374948087228507E-2</v>
      </c>
      <c r="L363">
        <v>3</v>
      </c>
      <c r="M363">
        <v>7.3</v>
      </c>
      <c r="Q363">
        <v>-1.0602719820031701</v>
      </c>
      <c r="R363">
        <v>-0.75898719877316401</v>
      </c>
      <c r="S363">
        <v>-2.1700489145014001E-2</v>
      </c>
    </row>
    <row r="364" spans="1:19" x14ac:dyDescent="0.4">
      <c r="A364" s="2">
        <v>202212030907</v>
      </c>
      <c r="B364">
        <v>7</v>
      </c>
      <c r="C364" t="s">
        <v>441</v>
      </c>
      <c r="D364">
        <v>7</v>
      </c>
      <c r="E364" t="s">
        <v>505</v>
      </c>
      <c r="F364" t="s">
        <v>39</v>
      </c>
      <c r="G364" t="s">
        <v>22</v>
      </c>
      <c r="H364">
        <v>1200</v>
      </c>
      <c r="I364">
        <v>5</v>
      </c>
      <c r="J364">
        <v>5.71302405172033E-2</v>
      </c>
      <c r="K364">
        <v>0.40156563213114899</v>
      </c>
      <c r="L364">
        <v>6</v>
      </c>
      <c r="M364">
        <v>18.7</v>
      </c>
      <c r="N364">
        <v>0.77827473622182497</v>
      </c>
      <c r="O364">
        <v>1.39463474273203</v>
      </c>
      <c r="P364">
        <v>-8.6613093992746904E-3</v>
      </c>
      <c r="Q364">
        <v>0.11087749900798</v>
      </c>
      <c r="R364">
        <v>0.49062844240748099</v>
      </c>
      <c r="S364">
        <v>-1.5036858080293701E-2</v>
      </c>
    </row>
    <row r="365" spans="1:19" x14ac:dyDescent="0.4">
      <c r="A365" s="2">
        <v>202212030907</v>
      </c>
      <c r="B365">
        <v>8</v>
      </c>
      <c r="C365" t="s">
        <v>441</v>
      </c>
      <c r="D365">
        <v>7</v>
      </c>
      <c r="E365" t="s">
        <v>506</v>
      </c>
      <c r="F365" t="s">
        <v>211</v>
      </c>
      <c r="G365" t="s">
        <v>22</v>
      </c>
      <c r="H365">
        <v>1200</v>
      </c>
      <c r="I365">
        <v>6</v>
      </c>
      <c r="J365">
        <v>-0.34443539161394499</v>
      </c>
      <c r="K365">
        <v>1.03919492142202E-2</v>
      </c>
      <c r="L365">
        <v>2</v>
      </c>
      <c r="M365">
        <v>3.1</v>
      </c>
      <c r="N365">
        <v>0.93639415109818402</v>
      </c>
      <c r="O365">
        <v>1.26644094993637</v>
      </c>
      <c r="P365">
        <v>-1.30902987962181E-2</v>
      </c>
      <c r="Q365">
        <v>0.72433675096620798</v>
      </c>
      <c r="R365">
        <v>1.09558977213647</v>
      </c>
      <c r="S365">
        <v>-1.71886576508328E-2</v>
      </c>
    </row>
    <row r="366" spans="1:19" x14ac:dyDescent="0.4">
      <c r="A366" s="2">
        <v>202212030907</v>
      </c>
      <c r="B366">
        <v>1</v>
      </c>
      <c r="C366" t="s">
        <v>441</v>
      </c>
      <c r="D366">
        <v>7</v>
      </c>
      <c r="E366" t="s">
        <v>507</v>
      </c>
      <c r="F366" t="s">
        <v>129</v>
      </c>
      <c r="G366" t="s">
        <v>22</v>
      </c>
      <c r="H366">
        <v>1200</v>
      </c>
      <c r="I366">
        <v>7</v>
      </c>
      <c r="J366">
        <v>-0.35482734082816603</v>
      </c>
      <c r="K366">
        <v>0.61199823296726297</v>
      </c>
      <c r="L366">
        <v>8</v>
      </c>
      <c r="M366">
        <v>22.2</v>
      </c>
    </row>
    <row r="367" spans="1:19" x14ac:dyDescent="0.4">
      <c r="A367" s="2">
        <v>202212030907</v>
      </c>
      <c r="B367">
        <v>6</v>
      </c>
      <c r="C367" t="s">
        <v>441</v>
      </c>
      <c r="D367">
        <v>7</v>
      </c>
      <c r="E367" t="s">
        <v>508</v>
      </c>
      <c r="F367" t="s">
        <v>87</v>
      </c>
      <c r="G367" t="s">
        <v>22</v>
      </c>
      <c r="H367">
        <v>1200</v>
      </c>
      <c r="I367">
        <v>8</v>
      </c>
      <c r="J367">
        <v>-0.96682557379542899</v>
      </c>
      <c r="K367">
        <v>0.96208189186582005</v>
      </c>
      <c r="L367">
        <v>7</v>
      </c>
      <c r="M367">
        <v>21.8</v>
      </c>
      <c r="Q367">
        <v>-0.16796761551848599</v>
      </c>
      <c r="R367">
        <v>-0.66937997749421196</v>
      </c>
      <c r="S367">
        <v>-4.76600192673812E-3</v>
      </c>
    </row>
    <row r="368" spans="1:19" x14ac:dyDescent="0.4">
      <c r="A368" s="2">
        <v>202212030907</v>
      </c>
      <c r="B368">
        <v>3</v>
      </c>
      <c r="C368" t="s">
        <v>441</v>
      </c>
      <c r="D368">
        <v>7</v>
      </c>
      <c r="E368" t="s">
        <v>509</v>
      </c>
      <c r="F368" t="s">
        <v>72</v>
      </c>
      <c r="G368" t="s">
        <v>22</v>
      </c>
      <c r="H368">
        <v>1200</v>
      </c>
      <c r="I368">
        <v>9</v>
      </c>
      <c r="J368">
        <v>-1.9289074656612399</v>
      </c>
      <c r="L368">
        <v>9</v>
      </c>
      <c r="M368">
        <v>100.4</v>
      </c>
      <c r="N368">
        <v>0.57443986075862496</v>
      </c>
      <c r="O368">
        <v>1.0673243781806101</v>
      </c>
      <c r="P368">
        <v>-7.5034508468429899E-3</v>
      </c>
      <c r="Q368">
        <v>0.38972261353444698</v>
      </c>
      <c r="R368">
        <v>0.87113330550659496</v>
      </c>
      <c r="S368">
        <v>-1.8768047729311101E-2</v>
      </c>
    </row>
    <row r="369" spans="1:19" x14ac:dyDescent="0.4">
      <c r="A369" s="2">
        <v>202212030908</v>
      </c>
      <c r="B369">
        <v>2</v>
      </c>
      <c r="C369" t="s">
        <v>441</v>
      </c>
      <c r="D369">
        <v>8</v>
      </c>
      <c r="E369" t="s">
        <v>510</v>
      </c>
      <c r="F369" t="s">
        <v>109</v>
      </c>
      <c r="G369" t="s">
        <v>22</v>
      </c>
      <c r="H369">
        <v>1400</v>
      </c>
      <c r="I369">
        <v>1</v>
      </c>
      <c r="J369">
        <v>1.42939074340022</v>
      </c>
      <c r="K369">
        <v>0.18071516078215399</v>
      </c>
      <c r="L369">
        <v>6</v>
      </c>
      <c r="M369">
        <v>9.5</v>
      </c>
      <c r="Q369">
        <v>-0.27950566132907001</v>
      </c>
      <c r="R369">
        <v>-0.48246877760336898</v>
      </c>
      <c r="S369">
        <v>2.7743220106751901E-2</v>
      </c>
    </row>
    <row r="370" spans="1:19" x14ac:dyDescent="0.4">
      <c r="A370" s="2">
        <v>202212030908</v>
      </c>
      <c r="B370">
        <v>1</v>
      </c>
      <c r="C370" t="s">
        <v>441</v>
      </c>
      <c r="D370">
        <v>8</v>
      </c>
      <c r="E370" t="s">
        <v>511</v>
      </c>
      <c r="F370" t="s">
        <v>512</v>
      </c>
      <c r="G370" t="s">
        <v>22</v>
      </c>
      <c r="H370">
        <v>1400</v>
      </c>
      <c r="I370">
        <v>2</v>
      </c>
      <c r="J370">
        <v>1.24867558261807</v>
      </c>
      <c r="K370">
        <v>8.4802733644908004E-3</v>
      </c>
      <c r="L370">
        <v>1</v>
      </c>
      <c r="M370">
        <v>2.8</v>
      </c>
      <c r="Q370">
        <v>0.72433675096620798</v>
      </c>
      <c r="R370">
        <v>0.487618399150819</v>
      </c>
      <c r="S370">
        <v>4.7645224297446199E-4</v>
      </c>
    </row>
    <row r="371" spans="1:19" x14ac:dyDescent="0.4">
      <c r="A371" s="2">
        <v>202212030908</v>
      </c>
      <c r="B371">
        <v>5</v>
      </c>
      <c r="C371" t="s">
        <v>441</v>
      </c>
      <c r="D371">
        <v>8</v>
      </c>
      <c r="E371" t="s">
        <v>513</v>
      </c>
      <c r="F371" t="s">
        <v>72</v>
      </c>
      <c r="G371" t="s">
        <v>22</v>
      </c>
      <c r="H371">
        <v>1400</v>
      </c>
      <c r="I371">
        <v>3</v>
      </c>
      <c r="J371">
        <v>1.24019530925357</v>
      </c>
      <c r="K371">
        <v>0.114691553606674</v>
      </c>
      <c r="L371">
        <v>7</v>
      </c>
      <c r="M371">
        <v>9.6</v>
      </c>
      <c r="Q371">
        <v>0.35115672393664399</v>
      </c>
      <c r="R371">
        <v>0.93550493644727695</v>
      </c>
      <c r="S371">
        <v>4.5023134478732699E-2</v>
      </c>
    </row>
    <row r="372" spans="1:19" x14ac:dyDescent="0.4">
      <c r="A372" s="2">
        <v>202212030908</v>
      </c>
      <c r="B372">
        <v>6</v>
      </c>
      <c r="C372" t="s">
        <v>441</v>
      </c>
      <c r="D372">
        <v>8</v>
      </c>
      <c r="E372" t="s">
        <v>514</v>
      </c>
      <c r="F372" t="s">
        <v>33</v>
      </c>
      <c r="G372" t="s">
        <v>22</v>
      </c>
      <c r="H372">
        <v>1400</v>
      </c>
      <c r="I372">
        <v>4</v>
      </c>
      <c r="J372">
        <v>1.1255037556469001</v>
      </c>
      <c r="K372">
        <v>0.96501583557288495</v>
      </c>
      <c r="L372">
        <v>3</v>
      </c>
      <c r="M372">
        <v>8.1999999999999993</v>
      </c>
      <c r="N372">
        <v>-1.1370981706129399</v>
      </c>
      <c r="O372">
        <v>-1.4574586133710801</v>
      </c>
      <c r="P372">
        <v>-5.5995551929005398E-2</v>
      </c>
      <c r="Q372">
        <v>-0.59963178450730903</v>
      </c>
      <c r="R372">
        <v>-0.62489547072711404</v>
      </c>
      <c r="S372">
        <v>1.9459832356848901E-3</v>
      </c>
    </row>
    <row r="373" spans="1:19" x14ac:dyDescent="0.4">
      <c r="A373" s="2">
        <v>202212030908</v>
      </c>
      <c r="B373">
        <v>9</v>
      </c>
      <c r="C373" t="s">
        <v>441</v>
      </c>
      <c r="D373">
        <v>8</v>
      </c>
      <c r="E373" t="s">
        <v>515</v>
      </c>
      <c r="F373" t="s">
        <v>225</v>
      </c>
      <c r="G373" t="s">
        <v>22</v>
      </c>
      <c r="H373">
        <v>1400</v>
      </c>
      <c r="I373">
        <v>5</v>
      </c>
      <c r="J373">
        <v>0.16048792007401899</v>
      </c>
      <c r="K373">
        <v>0.218757166928507</v>
      </c>
      <c r="L373">
        <v>5</v>
      </c>
      <c r="M373">
        <v>9.4</v>
      </c>
      <c r="Q373">
        <v>-8.4621342433503596E-2</v>
      </c>
      <c r="R373">
        <v>-0.20351862956412201</v>
      </c>
      <c r="S373">
        <v>3.2518099467119303E-2</v>
      </c>
    </row>
    <row r="374" spans="1:19" x14ac:dyDescent="0.4">
      <c r="A374" s="2">
        <v>202212030908</v>
      </c>
      <c r="B374">
        <v>12</v>
      </c>
      <c r="C374" t="s">
        <v>441</v>
      </c>
      <c r="D374">
        <v>8</v>
      </c>
      <c r="E374" t="s">
        <v>516</v>
      </c>
      <c r="F374" t="s">
        <v>93</v>
      </c>
      <c r="G374" t="s">
        <v>22</v>
      </c>
      <c r="H374">
        <v>1400</v>
      </c>
      <c r="I374">
        <v>6</v>
      </c>
      <c r="J374">
        <v>-5.8269246854488303E-2</v>
      </c>
      <c r="K374">
        <v>0.261593213148893</v>
      </c>
      <c r="L374">
        <v>4</v>
      </c>
      <c r="M374">
        <v>8.5</v>
      </c>
      <c r="N374">
        <v>1.7796976971054399</v>
      </c>
      <c r="O374">
        <v>1.2640878399957201</v>
      </c>
      <c r="P374">
        <v>-7.2300782899996405E-2</v>
      </c>
      <c r="Q374">
        <v>1.2262579571138399</v>
      </c>
      <c r="R374">
        <v>0.74013717223254105</v>
      </c>
      <c r="S374">
        <v>1.926200124754E-2</v>
      </c>
    </row>
    <row r="375" spans="1:19" x14ac:dyDescent="0.4">
      <c r="A375" s="2">
        <v>202212030908</v>
      </c>
      <c r="B375">
        <v>4</v>
      </c>
      <c r="C375" t="s">
        <v>441</v>
      </c>
      <c r="D375">
        <v>8</v>
      </c>
      <c r="E375" t="s">
        <v>517</v>
      </c>
      <c r="F375" t="s">
        <v>154</v>
      </c>
      <c r="G375" t="s">
        <v>22</v>
      </c>
      <c r="H375">
        <v>1400</v>
      </c>
      <c r="I375">
        <v>7</v>
      </c>
      <c r="J375">
        <v>-0.31986246000338098</v>
      </c>
      <c r="K375">
        <v>0.27614735443357202</v>
      </c>
      <c r="L375">
        <v>2</v>
      </c>
      <c r="M375">
        <v>4.9000000000000004</v>
      </c>
      <c r="Q375">
        <v>-0.16796761551848599</v>
      </c>
      <c r="R375">
        <v>-1.39368680878565E-2</v>
      </c>
      <c r="S375">
        <v>1.7706637537345998E-2</v>
      </c>
    </row>
    <row r="376" spans="1:19" x14ac:dyDescent="0.4">
      <c r="A376" s="2">
        <v>202212030908</v>
      </c>
      <c r="B376">
        <v>10</v>
      </c>
      <c r="C376" t="s">
        <v>441</v>
      </c>
      <c r="D376">
        <v>8</v>
      </c>
      <c r="E376" t="s">
        <v>518</v>
      </c>
      <c r="F376" t="s">
        <v>410</v>
      </c>
      <c r="G376" t="s">
        <v>22</v>
      </c>
      <c r="H376">
        <v>1400</v>
      </c>
      <c r="I376">
        <v>8</v>
      </c>
      <c r="J376">
        <v>-0.596009814436954</v>
      </c>
      <c r="K376">
        <v>3.3637844147829297E-2</v>
      </c>
      <c r="L376">
        <v>8</v>
      </c>
      <c r="M376">
        <v>14.2</v>
      </c>
      <c r="Q376">
        <v>0.707702414603123</v>
      </c>
      <c r="R376">
        <v>0.59932621116130802</v>
      </c>
      <c r="S376">
        <v>1.4376551571275401E-4</v>
      </c>
    </row>
    <row r="377" spans="1:19" x14ac:dyDescent="0.4">
      <c r="A377" s="2">
        <v>202212030908</v>
      </c>
      <c r="B377">
        <v>11</v>
      </c>
      <c r="C377" t="s">
        <v>441</v>
      </c>
      <c r="D377">
        <v>8</v>
      </c>
      <c r="E377" t="s">
        <v>519</v>
      </c>
      <c r="F377" t="s">
        <v>104</v>
      </c>
      <c r="G377" t="s">
        <v>22</v>
      </c>
      <c r="H377">
        <v>1400</v>
      </c>
      <c r="I377">
        <v>9</v>
      </c>
      <c r="J377">
        <v>-0.629647658584783</v>
      </c>
      <c r="K377">
        <v>6.2805517710637498E-2</v>
      </c>
      <c r="L377">
        <v>9</v>
      </c>
      <c r="M377">
        <v>27.1</v>
      </c>
      <c r="N377">
        <v>-1.3813927404542199</v>
      </c>
      <c r="O377">
        <v>-0.57502426991954603</v>
      </c>
      <c r="P377">
        <v>-1.8042362581105201E-2</v>
      </c>
      <c r="Q377">
        <v>-1.33507739251851</v>
      </c>
      <c r="R377">
        <v>-0.53017019524178699</v>
      </c>
      <c r="S377">
        <v>1.54037153075243E-2</v>
      </c>
    </row>
    <row r="378" spans="1:19" x14ac:dyDescent="0.4">
      <c r="A378" s="2">
        <v>202212030908</v>
      </c>
      <c r="B378">
        <v>7</v>
      </c>
      <c r="C378" t="s">
        <v>441</v>
      </c>
      <c r="D378">
        <v>8</v>
      </c>
      <c r="E378" t="s">
        <v>520</v>
      </c>
      <c r="F378" t="s">
        <v>323</v>
      </c>
      <c r="G378" t="s">
        <v>22</v>
      </c>
      <c r="H378">
        <v>1400</v>
      </c>
      <c r="I378">
        <v>10</v>
      </c>
      <c r="J378">
        <v>-0.69245317629542003</v>
      </c>
      <c r="K378">
        <v>0.73068580512626602</v>
      </c>
      <c r="L378">
        <v>10</v>
      </c>
      <c r="M378">
        <v>58.8</v>
      </c>
      <c r="Q378">
        <v>0.166646521913274</v>
      </c>
      <c r="R378">
        <v>0.85445807996177703</v>
      </c>
      <c r="S378">
        <v>-6.4388588549076295E-2</v>
      </c>
    </row>
    <row r="379" spans="1:19" x14ac:dyDescent="0.4">
      <c r="A379" s="2">
        <v>202212030908</v>
      </c>
      <c r="B379">
        <v>3</v>
      </c>
      <c r="C379" t="s">
        <v>441</v>
      </c>
      <c r="D379">
        <v>8</v>
      </c>
      <c r="E379" t="s">
        <v>521</v>
      </c>
      <c r="F379" t="s">
        <v>522</v>
      </c>
      <c r="G379" t="s">
        <v>22</v>
      </c>
      <c r="H379">
        <v>1400</v>
      </c>
      <c r="I379">
        <v>11</v>
      </c>
      <c r="J379">
        <v>-1.4231389814216799</v>
      </c>
      <c r="K379">
        <v>6.1732991974394497E-2</v>
      </c>
      <c r="L379">
        <v>11</v>
      </c>
      <c r="M379">
        <v>77</v>
      </c>
      <c r="N379">
        <v>0.46203590646910297</v>
      </c>
      <c r="O379">
        <v>2.4191905385034001E-2</v>
      </c>
      <c r="P379">
        <v>-1.50144814780428E-4</v>
      </c>
      <c r="Q379">
        <v>1.0589508883979599</v>
      </c>
      <c r="R379">
        <v>1.01832821096091</v>
      </c>
      <c r="S379">
        <v>-1.59675117950226E-2</v>
      </c>
    </row>
    <row r="380" spans="1:19" x14ac:dyDescent="0.4">
      <c r="A380" s="2">
        <v>202212030908</v>
      </c>
      <c r="B380">
        <v>8</v>
      </c>
      <c r="C380" t="s">
        <v>441</v>
      </c>
      <c r="D380">
        <v>8</v>
      </c>
      <c r="E380" t="s">
        <v>523</v>
      </c>
      <c r="F380" t="s">
        <v>47</v>
      </c>
      <c r="G380" t="s">
        <v>22</v>
      </c>
      <c r="H380">
        <v>1400</v>
      </c>
      <c r="I380">
        <v>12</v>
      </c>
      <c r="J380">
        <v>-1.48487197339608</v>
      </c>
      <c r="L380">
        <v>12</v>
      </c>
      <c r="M380">
        <v>87.4</v>
      </c>
      <c r="Q380">
        <v>0.47000528749213699</v>
      </c>
      <c r="R380">
        <v>0.84491129890166405</v>
      </c>
      <c r="S380">
        <v>3.8140263230157498E-2</v>
      </c>
    </row>
    <row r="381" spans="1:19" x14ac:dyDescent="0.4">
      <c r="A381" s="2">
        <v>202212030909</v>
      </c>
      <c r="B381">
        <v>5</v>
      </c>
      <c r="C381" t="s">
        <v>441</v>
      </c>
      <c r="D381">
        <v>9</v>
      </c>
      <c r="E381" t="s">
        <v>524</v>
      </c>
      <c r="F381" t="s">
        <v>254</v>
      </c>
      <c r="G381" t="s">
        <v>22</v>
      </c>
      <c r="H381">
        <v>2000</v>
      </c>
      <c r="I381">
        <v>1</v>
      </c>
      <c r="J381">
        <v>1.56057996759091</v>
      </c>
      <c r="K381">
        <v>0.20836328318477901</v>
      </c>
      <c r="L381">
        <v>3</v>
      </c>
      <c r="M381">
        <v>6.2</v>
      </c>
      <c r="Q381">
        <v>0.27818456772386302</v>
      </c>
      <c r="R381">
        <v>0.66006322797605499</v>
      </c>
      <c r="S381">
        <v>3.7870416082842599E-3</v>
      </c>
    </row>
    <row r="382" spans="1:19" x14ac:dyDescent="0.4">
      <c r="A382" s="2">
        <v>202212030909</v>
      </c>
      <c r="B382">
        <v>12</v>
      </c>
      <c r="C382" t="s">
        <v>441</v>
      </c>
      <c r="D382">
        <v>9</v>
      </c>
      <c r="E382" t="s">
        <v>525</v>
      </c>
      <c r="F382" t="s">
        <v>203</v>
      </c>
      <c r="G382" t="s">
        <v>22</v>
      </c>
      <c r="H382">
        <v>2000</v>
      </c>
      <c r="I382">
        <v>2</v>
      </c>
      <c r="J382">
        <v>1.3522166844061301</v>
      </c>
      <c r="K382">
        <v>0.29043194329796901</v>
      </c>
      <c r="L382">
        <v>4</v>
      </c>
      <c r="M382">
        <v>7</v>
      </c>
      <c r="N382">
        <v>-1.14223333412989</v>
      </c>
      <c r="O382">
        <v>-0.1872749900757</v>
      </c>
      <c r="P382">
        <v>1.2294073914761801E-3</v>
      </c>
      <c r="Q382">
        <v>3.4227221121989199E-2</v>
      </c>
      <c r="R382">
        <v>1.11014356274647</v>
      </c>
      <c r="S382">
        <v>-3.4638341261201202E-4</v>
      </c>
    </row>
    <row r="383" spans="1:19" x14ac:dyDescent="0.4">
      <c r="A383" s="2">
        <v>202212030909</v>
      </c>
      <c r="B383">
        <v>3</v>
      </c>
      <c r="C383" t="s">
        <v>441</v>
      </c>
      <c r="D383">
        <v>9</v>
      </c>
      <c r="E383" t="s">
        <v>526</v>
      </c>
      <c r="F383" t="s">
        <v>64</v>
      </c>
      <c r="G383" t="s">
        <v>22</v>
      </c>
      <c r="H383">
        <v>2000</v>
      </c>
      <c r="I383">
        <v>3</v>
      </c>
      <c r="J383">
        <v>1.06178474110816</v>
      </c>
      <c r="K383">
        <v>0.25521278072148001</v>
      </c>
      <c r="L383">
        <v>1</v>
      </c>
      <c r="M383">
        <v>3.6</v>
      </c>
      <c r="N383">
        <v>-0.13031109333555099</v>
      </c>
      <c r="O383">
        <v>-0.89939233708293997</v>
      </c>
      <c r="P383">
        <v>3.23134158506547E-3</v>
      </c>
      <c r="Q383">
        <v>0.72433675096620798</v>
      </c>
      <c r="R383">
        <v>0.68350382982804303</v>
      </c>
      <c r="S383">
        <v>-5.6292485759896503E-2</v>
      </c>
    </row>
    <row r="384" spans="1:19" x14ac:dyDescent="0.4">
      <c r="A384" s="2">
        <v>202212030909</v>
      </c>
      <c r="B384">
        <v>1</v>
      </c>
      <c r="C384" t="s">
        <v>441</v>
      </c>
      <c r="D384">
        <v>9</v>
      </c>
      <c r="E384" t="s">
        <v>527</v>
      </c>
      <c r="F384" t="s">
        <v>85</v>
      </c>
      <c r="G384" t="s">
        <v>22</v>
      </c>
      <c r="H384">
        <v>2000</v>
      </c>
      <c r="I384">
        <v>4</v>
      </c>
      <c r="J384">
        <v>0.806571960386681</v>
      </c>
      <c r="K384">
        <v>0.70104461415798003</v>
      </c>
      <c r="L384">
        <v>2</v>
      </c>
      <c r="M384">
        <v>4.2</v>
      </c>
      <c r="Q384">
        <v>0.22241554481856801</v>
      </c>
      <c r="R384">
        <v>-0.54004453414220599</v>
      </c>
      <c r="S384">
        <v>-1.4543937165644101E-2</v>
      </c>
    </row>
    <row r="385" spans="1:19" x14ac:dyDescent="0.4">
      <c r="A385" s="2">
        <v>202212030909</v>
      </c>
      <c r="B385">
        <v>7</v>
      </c>
      <c r="C385" t="s">
        <v>441</v>
      </c>
      <c r="D385">
        <v>9</v>
      </c>
      <c r="E385" t="s">
        <v>528</v>
      </c>
      <c r="F385" t="s">
        <v>104</v>
      </c>
      <c r="G385" t="s">
        <v>22</v>
      </c>
      <c r="H385">
        <v>2000</v>
      </c>
      <c r="I385">
        <v>5</v>
      </c>
      <c r="J385">
        <v>0.105527346228701</v>
      </c>
      <c r="K385">
        <v>0.224235980268084</v>
      </c>
      <c r="L385">
        <v>5</v>
      </c>
      <c r="M385">
        <v>8.6</v>
      </c>
      <c r="N385">
        <v>0.52410050689475496</v>
      </c>
      <c r="O385">
        <v>0.145043840602016</v>
      </c>
      <c r="P385">
        <v>4.1838096237561901E-3</v>
      </c>
      <c r="Q385">
        <v>0.33395359062915703</v>
      </c>
      <c r="R385">
        <v>-4.7371059324530201E-2</v>
      </c>
      <c r="S385">
        <v>-1.7346902213390799E-2</v>
      </c>
    </row>
    <row r="386" spans="1:19" x14ac:dyDescent="0.4">
      <c r="A386" s="2">
        <v>202212030909</v>
      </c>
      <c r="B386">
        <v>2</v>
      </c>
      <c r="C386" t="s">
        <v>441</v>
      </c>
      <c r="D386">
        <v>9</v>
      </c>
      <c r="E386" t="s">
        <v>529</v>
      </c>
      <c r="F386" t="s">
        <v>137</v>
      </c>
      <c r="G386" t="s">
        <v>22</v>
      </c>
      <c r="H386">
        <v>2000</v>
      </c>
      <c r="I386">
        <v>6</v>
      </c>
      <c r="J386">
        <v>-0.118708634039382</v>
      </c>
      <c r="K386">
        <v>0.15996183470474401</v>
      </c>
      <c r="L386">
        <v>8</v>
      </c>
      <c r="M386">
        <v>20.100000000000001</v>
      </c>
      <c r="N386">
        <v>-0.25392696778235402</v>
      </c>
      <c r="O386">
        <v>-0.86257449426753596</v>
      </c>
      <c r="P386">
        <v>1.7648733371625602E-2</v>
      </c>
    </row>
    <row r="387" spans="1:19" x14ac:dyDescent="0.4">
      <c r="A387" s="2">
        <v>202212030909</v>
      </c>
      <c r="B387">
        <v>6</v>
      </c>
      <c r="C387" t="s">
        <v>441</v>
      </c>
      <c r="D387">
        <v>9</v>
      </c>
      <c r="E387" t="s">
        <v>530</v>
      </c>
      <c r="F387" t="s">
        <v>344</v>
      </c>
      <c r="G387" t="s">
        <v>22</v>
      </c>
      <c r="H387">
        <v>2000</v>
      </c>
      <c r="I387">
        <v>7</v>
      </c>
      <c r="J387">
        <v>-0.27867046874412599</v>
      </c>
      <c r="K387">
        <v>6.4771879145593306E-2</v>
      </c>
      <c r="L387">
        <v>7</v>
      </c>
      <c r="M387">
        <v>12.1</v>
      </c>
      <c r="N387">
        <v>-4.89331909329246E-2</v>
      </c>
      <c r="O387">
        <v>0.24833131593830299</v>
      </c>
      <c r="P387">
        <v>-1.06560831734973E-2</v>
      </c>
      <c r="Q387">
        <v>0.98501572956594297</v>
      </c>
      <c r="R387">
        <v>1.04281387062008</v>
      </c>
      <c r="S387">
        <v>-1.44266695356653E-2</v>
      </c>
    </row>
    <row r="388" spans="1:19" x14ac:dyDescent="0.4">
      <c r="A388" s="2">
        <v>202212030909</v>
      </c>
      <c r="B388">
        <v>8</v>
      </c>
      <c r="C388" t="s">
        <v>441</v>
      </c>
      <c r="D388">
        <v>9</v>
      </c>
      <c r="E388" t="s">
        <v>531</v>
      </c>
      <c r="F388" t="s">
        <v>532</v>
      </c>
      <c r="G388" t="s">
        <v>22</v>
      </c>
      <c r="H388">
        <v>2000</v>
      </c>
      <c r="I388">
        <v>8</v>
      </c>
      <c r="J388">
        <v>-0.34344234788972</v>
      </c>
      <c r="K388">
        <v>1.50194296954587E-2</v>
      </c>
      <c r="L388">
        <v>6</v>
      </c>
      <c r="M388">
        <v>8.8000000000000007</v>
      </c>
      <c r="N388">
        <v>-1.4767561458016399E-2</v>
      </c>
      <c r="O388">
        <v>-2.83790982777954E-2</v>
      </c>
      <c r="P388">
        <v>-1.2559502172556599E-2</v>
      </c>
      <c r="Q388">
        <v>0.826550978158615</v>
      </c>
      <c r="R388">
        <v>0.85530399931622403</v>
      </c>
      <c r="S388">
        <v>-3.6100559384195999E-2</v>
      </c>
    </row>
    <row r="389" spans="1:19" x14ac:dyDescent="0.4">
      <c r="A389" s="2">
        <v>202212030909</v>
      </c>
      <c r="B389">
        <v>11</v>
      </c>
      <c r="C389" t="s">
        <v>441</v>
      </c>
      <c r="D389">
        <v>9</v>
      </c>
      <c r="E389" t="s">
        <v>533</v>
      </c>
      <c r="F389" t="s">
        <v>254</v>
      </c>
      <c r="G389" t="s">
        <v>22</v>
      </c>
      <c r="H389">
        <v>2000</v>
      </c>
      <c r="I389">
        <v>9</v>
      </c>
      <c r="J389">
        <v>-0.358461777585179</v>
      </c>
      <c r="K389">
        <v>0.16133244600746299</v>
      </c>
      <c r="L389">
        <v>9</v>
      </c>
      <c r="M389">
        <v>38.200000000000003</v>
      </c>
      <c r="Q389">
        <v>-0.52039940880364599</v>
      </c>
      <c r="R389">
        <v>4.56748553171184E-3</v>
      </c>
      <c r="S389">
        <v>4.9566436376356597E-2</v>
      </c>
    </row>
    <row r="390" spans="1:19" x14ac:dyDescent="0.4">
      <c r="A390" s="2">
        <v>202212030909</v>
      </c>
      <c r="B390">
        <v>10</v>
      </c>
      <c r="C390" t="s">
        <v>441</v>
      </c>
      <c r="D390">
        <v>9</v>
      </c>
      <c r="E390" t="s">
        <v>534</v>
      </c>
      <c r="F390" t="s">
        <v>129</v>
      </c>
      <c r="G390" t="s">
        <v>22</v>
      </c>
      <c r="H390">
        <v>2000</v>
      </c>
      <c r="I390">
        <v>10</v>
      </c>
      <c r="J390">
        <v>-0.51979422359264205</v>
      </c>
      <c r="K390">
        <v>1.1107648126193901</v>
      </c>
      <c r="L390">
        <v>11</v>
      </c>
      <c r="M390">
        <v>58.5</v>
      </c>
      <c r="Q390">
        <v>3.4227221121989199E-2</v>
      </c>
      <c r="R390">
        <v>-0.25956011192682099</v>
      </c>
      <c r="S390">
        <v>-2.44045557756001E-3</v>
      </c>
    </row>
    <row r="391" spans="1:19" x14ac:dyDescent="0.4">
      <c r="A391" s="2">
        <v>202212030909</v>
      </c>
      <c r="B391">
        <v>9</v>
      </c>
      <c r="C391" t="s">
        <v>441</v>
      </c>
      <c r="D391">
        <v>9</v>
      </c>
      <c r="E391" t="s">
        <v>535</v>
      </c>
      <c r="F391" t="s">
        <v>135</v>
      </c>
      <c r="G391" t="s">
        <v>22</v>
      </c>
      <c r="H391">
        <v>2000</v>
      </c>
      <c r="I391">
        <v>11</v>
      </c>
      <c r="J391">
        <v>-1.6305590362120299</v>
      </c>
      <c r="K391">
        <v>6.4851754454596997E-3</v>
      </c>
      <c r="L391">
        <v>10</v>
      </c>
      <c r="M391">
        <v>41.8</v>
      </c>
    </row>
    <row r="392" spans="1:19" x14ac:dyDescent="0.4">
      <c r="A392" s="2">
        <v>202212030909</v>
      </c>
      <c r="B392">
        <v>4</v>
      </c>
      <c r="C392" t="s">
        <v>441</v>
      </c>
      <c r="D392">
        <v>9</v>
      </c>
      <c r="E392" t="s">
        <v>536</v>
      </c>
      <c r="F392" t="s">
        <v>225</v>
      </c>
      <c r="G392" t="s">
        <v>22</v>
      </c>
      <c r="H392">
        <v>2000</v>
      </c>
      <c r="I392">
        <v>12</v>
      </c>
      <c r="J392">
        <v>-1.6370442116574899</v>
      </c>
      <c r="L392">
        <v>12</v>
      </c>
      <c r="M392">
        <v>97.5</v>
      </c>
      <c r="N392">
        <v>0.22439184486632099</v>
      </c>
      <c r="O392">
        <v>0.113284122607558</v>
      </c>
      <c r="P392">
        <v>-1.1257401261723699E-3</v>
      </c>
    </row>
    <row r="393" spans="1:19" x14ac:dyDescent="0.4">
      <c r="A393" s="2">
        <v>202212030910</v>
      </c>
      <c r="B393">
        <v>12</v>
      </c>
      <c r="C393" t="s">
        <v>441</v>
      </c>
      <c r="D393">
        <v>10</v>
      </c>
      <c r="E393" t="s">
        <v>537</v>
      </c>
      <c r="F393" t="s">
        <v>538</v>
      </c>
      <c r="G393" t="s">
        <v>22</v>
      </c>
      <c r="H393">
        <v>1200</v>
      </c>
      <c r="I393">
        <v>1</v>
      </c>
      <c r="J393">
        <v>1.2139391840704601</v>
      </c>
      <c r="K393">
        <v>0.124982804891086</v>
      </c>
      <c r="L393">
        <v>1</v>
      </c>
      <c r="M393">
        <v>2.9</v>
      </c>
      <c r="Q393">
        <v>0.94741284258738101</v>
      </c>
      <c r="R393">
        <v>1.42344372027451</v>
      </c>
      <c r="S393">
        <v>-2.5910354973445199E-2</v>
      </c>
    </row>
    <row r="394" spans="1:19" x14ac:dyDescent="0.4">
      <c r="A394" s="2">
        <v>202212030910</v>
      </c>
      <c r="B394">
        <v>11</v>
      </c>
      <c r="C394" t="s">
        <v>441</v>
      </c>
      <c r="D394">
        <v>10</v>
      </c>
      <c r="E394" t="s">
        <v>539</v>
      </c>
      <c r="F394" t="s">
        <v>104</v>
      </c>
      <c r="G394" t="s">
        <v>22</v>
      </c>
      <c r="H394">
        <v>1200</v>
      </c>
      <c r="I394">
        <v>2</v>
      </c>
      <c r="J394">
        <v>1.0889563791793699</v>
      </c>
      <c r="K394">
        <v>0.24078184291247801</v>
      </c>
      <c r="L394">
        <v>2</v>
      </c>
      <c r="M394">
        <v>4.5999999999999996</v>
      </c>
      <c r="N394">
        <v>-0.784722693565861</v>
      </c>
      <c r="O394">
        <v>-8.4554943507556699E-2</v>
      </c>
      <c r="P394">
        <v>5.0372534457558604E-3</v>
      </c>
      <c r="Q394">
        <v>-1.3391170965296399</v>
      </c>
      <c r="R394">
        <v>-0.66388102760699896</v>
      </c>
      <c r="S394">
        <v>-1.33677077842515E-2</v>
      </c>
    </row>
    <row r="395" spans="1:19" x14ac:dyDescent="0.4">
      <c r="A395" s="2">
        <v>202212030910</v>
      </c>
      <c r="B395">
        <v>4</v>
      </c>
      <c r="C395" t="s">
        <v>441</v>
      </c>
      <c r="D395">
        <v>10</v>
      </c>
      <c r="E395" t="s">
        <v>540</v>
      </c>
      <c r="F395" t="s">
        <v>111</v>
      </c>
      <c r="G395" t="s">
        <v>22</v>
      </c>
      <c r="H395">
        <v>1200</v>
      </c>
      <c r="I395">
        <v>3</v>
      </c>
      <c r="J395">
        <v>0.84817453626689798</v>
      </c>
      <c r="K395">
        <v>9.4566055068200008E-3</v>
      </c>
      <c r="L395">
        <v>7</v>
      </c>
      <c r="M395">
        <v>15.2</v>
      </c>
      <c r="N395">
        <v>1.2526329808509</v>
      </c>
      <c r="O395">
        <v>1.0864886706116399</v>
      </c>
      <c r="P395">
        <v>3.0608215172573599E-2</v>
      </c>
      <c r="Q395">
        <v>-0.33527468423436402</v>
      </c>
      <c r="R395">
        <v>-0.41262676233414802</v>
      </c>
      <c r="S395">
        <v>-2.6854747416030601E-2</v>
      </c>
    </row>
    <row r="396" spans="1:19" x14ac:dyDescent="0.4">
      <c r="A396" s="2">
        <v>202212030910</v>
      </c>
      <c r="B396">
        <v>8</v>
      </c>
      <c r="C396" t="s">
        <v>441</v>
      </c>
      <c r="D396">
        <v>10</v>
      </c>
      <c r="E396" t="s">
        <v>541</v>
      </c>
      <c r="F396" t="s">
        <v>542</v>
      </c>
      <c r="G396" t="s">
        <v>22</v>
      </c>
      <c r="H396">
        <v>1200</v>
      </c>
      <c r="I396">
        <v>4</v>
      </c>
      <c r="J396">
        <v>0.83871793076007795</v>
      </c>
      <c r="K396">
        <v>1.9196019135701702E-2</v>
      </c>
      <c r="L396">
        <v>4</v>
      </c>
      <c r="M396">
        <v>9.1</v>
      </c>
      <c r="N396">
        <v>1.5688718106036199</v>
      </c>
      <c r="O396">
        <v>0.63337006047863298</v>
      </c>
      <c r="P396">
        <v>1.31234679581042E-2</v>
      </c>
      <c r="Q396">
        <v>1.6166411174508999</v>
      </c>
      <c r="R396">
        <v>0.67444248583531796</v>
      </c>
      <c r="S396">
        <v>-2.2986326587151999E-2</v>
      </c>
    </row>
    <row r="397" spans="1:19" x14ac:dyDescent="0.4">
      <c r="A397" s="2">
        <v>202212030910</v>
      </c>
      <c r="B397">
        <v>9</v>
      </c>
      <c r="C397" t="s">
        <v>441</v>
      </c>
      <c r="D397">
        <v>10</v>
      </c>
      <c r="E397" t="s">
        <v>543</v>
      </c>
      <c r="F397" t="s">
        <v>544</v>
      </c>
      <c r="G397" t="s">
        <v>22</v>
      </c>
      <c r="H397">
        <v>1200</v>
      </c>
      <c r="I397">
        <v>5</v>
      </c>
      <c r="J397">
        <v>0.81952191162437604</v>
      </c>
      <c r="K397">
        <v>0.471524996583221</v>
      </c>
      <c r="L397">
        <v>8</v>
      </c>
      <c r="M397">
        <v>22.4</v>
      </c>
    </row>
    <row r="398" spans="1:19" x14ac:dyDescent="0.4">
      <c r="A398" s="2">
        <v>202212030910</v>
      </c>
      <c r="B398">
        <v>6</v>
      </c>
      <c r="C398" t="s">
        <v>441</v>
      </c>
      <c r="D398">
        <v>10</v>
      </c>
      <c r="E398" t="s">
        <v>545</v>
      </c>
      <c r="F398" t="s">
        <v>57</v>
      </c>
      <c r="G398" t="s">
        <v>22</v>
      </c>
      <c r="H398">
        <v>1200</v>
      </c>
      <c r="I398">
        <v>6</v>
      </c>
      <c r="J398">
        <v>0.34799691504115499</v>
      </c>
      <c r="K398">
        <v>9.1850286333958007E-3</v>
      </c>
      <c r="L398">
        <v>6</v>
      </c>
      <c r="M398">
        <v>12.1</v>
      </c>
      <c r="Q398">
        <v>-1.3523393536921</v>
      </c>
      <c r="R398">
        <v>-1.19383306411794</v>
      </c>
      <c r="S398">
        <v>-9.6892741204742394E-3</v>
      </c>
    </row>
    <row r="399" spans="1:19" x14ac:dyDescent="0.4">
      <c r="A399" s="2">
        <v>202212030910</v>
      </c>
      <c r="B399">
        <v>10</v>
      </c>
      <c r="C399" t="s">
        <v>441</v>
      </c>
      <c r="D399">
        <v>10</v>
      </c>
      <c r="E399" t="s">
        <v>546</v>
      </c>
      <c r="F399" t="s">
        <v>135</v>
      </c>
      <c r="G399" t="s">
        <v>22</v>
      </c>
      <c r="H399">
        <v>1200</v>
      </c>
      <c r="I399">
        <v>7</v>
      </c>
      <c r="J399">
        <v>0.338811886407759</v>
      </c>
      <c r="K399">
        <v>9.5121958482309393E-2</v>
      </c>
      <c r="L399">
        <v>5</v>
      </c>
      <c r="M399">
        <v>9.6</v>
      </c>
      <c r="N399">
        <v>1.1785121071250599</v>
      </c>
      <c r="O399">
        <v>1.4167233806973101</v>
      </c>
      <c r="P399">
        <v>1.0412347405659101E-2</v>
      </c>
      <c r="Q399">
        <v>0.11087749900798</v>
      </c>
      <c r="R399">
        <v>6.9885713217425705E-2</v>
      </c>
      <c r="S399">
        <v>5.2478530104627099E-3</v>
      </c>
    </row>
    <row r="400" spans="1:19" x14ac:dyDescent="0.4">
      <c r="A400" s="2">
        <v>202212030910</v>
      </c>
      <c r="B400">
        <v>1</v>
      </c>
      <c r="C400" t="s">
        <v>441</v>
      </c>
      <c r="D400">
        <v>10</v>
      </c>
      <c r="E400" t="s">
        <v>547</v>
      </c>
      <c r="F400" t="s">
        <v>548</v>
      </c>
      <c r="G400" t="s">
        <v>22</v>
      </c>
      <c r="H400">
        <v>1200</v>
      </c>
      <c r="I400">
        <v>8</v>
      </c>
      <c r="J400">
        <v>0.24368992792545</v>
      </c>
      <c r="K400">
        <v>0.88308525891203005</v>
      </c>
      <c r="L400">
        <v>9</v>
      </c>
      <c r="M400">
        <v>23.1</v>
      </c>
      <c r="N400">
        <v>-0.59209352603996601</v>
      </c>
      <c r="O400">
        <v>-0.435429839244101</v>
      </c>
      <c r="P400">
        <v>-2.2139637270179102E-2</v>
      </c>
      <c r="Q400">
        <v>-1.2833480736243501</v>
      </c>
      <c r="R400">
        <v>-1.26135158561108</v>
      </c>
      <c r="S400">
        <v>-4.9352541554139803E-3</v>
      </c>
    </row>
    <row r="401" spans="1:19" x14ac:dyDescent="0.4">
      <c r="A401" s="2">
        <v>202212030910</v>
      </c>
      <c r="B401">
        <v>3</v>
      </c>
      <c r="C401" t="s">
        <v>441</v>
      </c>
      <c r="D401">
        <v>10</v>
      </c>
      <c r="E401" t="s">
        <v>549</v>
      </c>
      <c r="F401" t="s">
        <v>91</v>
      </c>
      <c r="G401" t="s">
        <v>22</v>
      </c>
      <c r="H401">
        <v>1200</v>
      </c>
      <c r="I401">
        <v>9</v>
      </c>
      <c r="J401">
        <v>-0.63939533098657997</v>
      </c>
      <c r="K401">
        <v>1.2252060119249999E-2</v>
      </c>
      <c r="L401">
        <v>3</v>
      </c>
      <c r="M401">
        <v>6.1</v>
      </c>
      <c r="Q401">
        <v>-8.4621342433503596E-2</v>
      </c>
      <c r="R401">
        <v>-1.8052789778187099</v>
      </c>
      <c r="S401">
        <v>5.5546179049453102E-2</v>
      </c>
    </row>
    <row r="402" spans="1:19" x14ac:dyDescent="0.4">
      <c r="A402" s="2">
        <v>202212030910</v>
      </c>
      <c r="B402">
        <v>5</v>
      </c>
      <c r="C402" t="s">
        <v>441</v>
      </c>
      <c r="D402">
        <v>10</v>
      </c>
      <c r="E402" t="s">
        <v>550</v>
      </c>
      <c r="F402" t="s">
        <v>220</v>
      </c>
      <c r="G402" t="s">
        <v>22</v>
      </c>
      <c r="H402">
        <v>1200</v>
      </c>
      <c r="I402">
        <v>10</v>
      </c>
      <c r="J402">
        <v>-0.65164739110583003</v>
      </c>
      <c r="K402">
        <v>0.25265271720433002</v>
      </c>
      <c r="L402">
        <v>12</v>
      </c>
      <c r="M402">
        <v>71.5</v>
      </c>
      <c r="N402">
        <v>0.98910062272363797</v>
      </c>
      <c r="O402">
        <v>0.60090417691040798</v>
      </c>
      <c r="P402">
        <v>-6.5959403014327197E-3</v>
      </c>
      <c r="Q402">
        <v>0.55702968225032901</v>
      </c>
      <c r="R402">
        <v>0.15102179044032599</v>
      </c>
      <c r="S402">
        <v>1.0878813540294499E-2</v>
      </c>
    </row>
    <row r="403" spans="1:19" x14ac:dyDescent="0.4">
      <c r="A403" s="2">
        <v>202212030910</v>
      </c>
      <c r="B403">
        <v>13</v>
      </c>
      <c r="C403" t="s">
        <v>441</v>
      </c>
      <c r="D403">
        <v>10</v>
      </c>
      <c r="E403" t="s">
        <v>551</v>
      </c>
      <c r="F403" t="s">
        <v>179</v>
      </c>
      <c r="G403" t="s">
        <v>22</v>
      </c>
      <c r="H403">
        <v>1200</v>
      </c>
      <c r="I403">
        <v>11</v>
      </c>
      <c r="J403">
        <v>-0.90430010831015994</v>
      </c>
      <c r="K403">
        <v>0.7732409108128</v>
      </c>
      <c r="L403">
        <v>11</v>
      </c>
      <c r="M403">
        <v>43.8</v>
      </c>
      <c r="N403">
        <v>-1.08675881674907</v>
      </c>
      <c r="O403">
        <v>-0.650003995955167</v>
      </c>
      <c r="P403">
        <v>-3.3730425741157297E-2</v>
      </c>
      <c r="Q403">
        <v>0.38972261353444698</v>
      </c>
      <c r="R403">
        <v>0.95386668148669895</v>
      </c>
      <c r="S403">
        <v>2.9405705467619801E-2</v>
      </c>
    </row>
    <row r="404" spans="1:19" x14ac:dyDescent="0.4">
      <c r="A404" s="2">
        <v>202212030910</v>
      </c>
      <c r="B404">
        <v>2</v>
      </c>
      <c r="C404" t="s">
        <v>441</v>
      </c>
      <c r="D404">
        <v>10</v>
      </c>
      <c r="E404" t="s">
        <v>552</v>
      </c>
      <c r="F404" t="s">
        <v>293</v>
      </c>
      <c r="G404" t="s">
        <v>22</v>
      </c>
      <c r="H404">
        <v>1200</v>
      </c>
      <c r="I404">
        <v>12</v>
      </c>
      <c r="J404">
        <v>-1.6775410191229601</v>
      </c>
      <c r="K404">
        <v>0.189383802627068</v>
      </c>
      <c r="L404">
        <v>13</v>
      </c>
      <c r="M404">
        <v>97.2</v>
      </c>
      <c r="N404">
        <v>-0.96103882741814195</v>
      </c>
      <c r="O404">
        <v>-0.28631220566590798</v>
      </c>
      <c r="P404">
        <v>-4.4770898797751597E-2</v>
      </c>
    </row>
    <row r="405" spans="1:19" x14ac:dyDescent="0.4">
      <c r="A405" s="2">
        <v>202212030910</v>
      </c>
      <c r="B405">
        <v>7</v>
      </c>
      <c r="C405" t="s">
        <v>441</v>
      </c>
      <c r="D405">
        <v>10</v>
      </c>
      <c r="E405" t="s">
        <v>553</v>
      </c>
      <c r="F405" t="s">
        <v>379</v>
      </c>
      <c r="G405" t="s">
        <v>22</v>
      </c>
      <c r="H405">
        <v>1200</v>
      </c>
      <c r="I405">
        <v>13</v>
      </c>
      <c r="J405">
        <v>-1.8669248217500201</v>
      </c>
      <c r="L405">
        <v>10</v>
      </c>
      <c r="M405">
        <v>30.6</v>
      </c>
      <c r="N405">
        <v>-8.3098820407827997E-2</v>
      </c>
      <c r="O405">
        <v>-0.87754719481933197</v>
      </c>
      <c r="P405">
        <v>2.1065296319116099E-2</v>
      </c>
      <c r="Q405">
        <v>-0.203469905988996</v>
      </c>
      <c r="R405">
        <v>-1.0434711463309301</v>
      </c>
      <c r="S405">
        <v>1.9809229848557802E-2</v>
      </c>
    </row>
    <row r="406" spans="1:19" x14ac:dyDescent="0.4">
      <c r="A406" s="2">
        <v>202212030911</v>
      </c>
      <c r="B406">
        <v>10</v>
      </c>
      <c r="C406" t="s">
        <v>441</v>
      </c>
      <c r="D406">
        <v>11</v>
      </c>
      <c r="E406" t="s">
        <v>554</v>
      </c>
      <c r="F406" t="s">
        <v>200</v>
      </c>
      <c r="G406" t="s">
        <v>81</v>
      </c>
      <c r="H406">
        <v>2000</v>
      </c>
      <c r="I406">
        <v>1</v>
      </c>
      <c r="J406">
        <v>1.8825301685451601</v>
      </c>
      <c r="K406">
        <v>0.86906140581940905</v>
      </c>
      <c r="L406">
        <v>1</v>
      </c>
      <c r="M406">
        <v>2.4</v>
      </c>
      <c r="N406">
        <v>1.83504033393264</v>
      </c>
      <c r="O406">
        <v>0.67336292627329197</v>
      </c>
      <c r="P406">
        <v>2.8023120728239499E-2</v>
      </c>
      <c r="Q406">
        <v>0.10406132521669199</v>
      </c>
      <c r="R406">
        <v>-0.50039434680246897</v>
      </c>
      <c r="S406">
        <v>2.0762545185652501E-2</v>
      </c>
    </row>
    <row r="407" spans="1:19" x14ac:dyDescent="0.4">
      <c r="A407" s="2">
        <v>202212030911</v>
      </c>
      <c r="B407">
        <v>6</v>
      </c>
      <c r="C407" t="s">
        <v>441</v>
      </c>
      <c r="D407">
        <v>11</v>
      </c>
      <c r="E407" t="s">
        <v>555</v>
      </c>
      <c r="F407" t="s">
        <v>556</v>
      </c>
      <c r="G407" t="s">
        <v>81</v>
      </c>
      <c r="H407">
        <v>2000</v>
      </c>
      <c r="I407">
        <v>2</v>
      </c>
      <c r="J407">
        <v>1.0134687627257499</v>
      </c>
      <c r="K407">
        <v>4.7194880076448099E-2</v>
      </c>
      <c r="L407">
        <v>9</v>
      </c>
      <c r="M407">
        <v>22.2</v>
      </c>
      <c r="N407">
        <v>-0.52725200358159596</v>
      </c>
      <c r="O407">
        <v>-0.88435542148245405</v>
      </c>
      <c r="P407">
        <v>1.6378036851445E-2</v>
      </c>
      <c r="Q407">
        <v>1.28202698001914</v>
      </c>
      <c r="R407">
        <v>1.6283391101328599</v>
      </c>
      <c r="S407">
        <v>1.5010618340540099E-2</v>
      </c>
    </row>
    <row r="408" spans="1:19" x14ac:dyDescent="0.4">
      <c r="A408" s="2">
        <v>202212030911</v>
      </c>
      <c r="B408">
        <v>12</v>
      </c>
      <c r="C408" t="s">
        <v>441</v>
      </c>
      <c r="D408">
        <v>11</v>
      </c>
      <c r="E408" t="s">
        <v>557</v>
      </c>
      <c r="F408" t="s">
        <v>93</v>
      </c>
      <c r="G408" t="s">
        <v>81</v>
      </c>
      <c r="H408">
        <v>2000</v>
      </c>
      <c r="I408">
        <v>3</v>
      </c>
      <c r="J408">
        <v>0.96627388264930303</v>
      </c>
      <c r="K408">
        <v>0.54195754034024801</v>
      </c>
      <c r="L408">
        <v>2</v>
      </c>
      <c r="M408">
        <v>7.7</v>
      </c>
      <c r="N408">
        <v>-4.89331909329246E-2</v>
      </c>
      <c r="O408">
        <v>0.49150987148785502</v>
      </c>
      <c r="P408">
        <v>1.7986853422720901E-2</v>
      </c>
      <c r="Q408">
        <v>-0.12423753028533201</v>
      </c>
      <c r="R408">
        <v>0.32520118298802497</v>
      </c>
      <c r="S408">
        <v>1.42360518944154E-3</v>
      </c>
    </row>
    <row r="409" spans="1:19" x14ac:dyDescent="0.4">
      <c r="A409" s="2">
        <v>202212030911</v>
      </c>
      <c r="B409">
        <v>4</v>
      </c>
      <c r="C409" t="s">
        <v>441</v>
      </c>
      <c r="D409">
        <v>11</v>
      </c>
      <c r="E409" t="s">
        <v>558</v>
      </c>
      <c r="F409" t="s">
        <v>559</v>
      </c>
      <c r="G409" t="s">
        <v>81</v>
      </c>
      <c r="H409">
        <v>2000</v>
      </c>
      <c r="I409">
        <v>4</v>
      </c>
      <c r="J409">
        <v>0.42431634230905402</v>
      </c>
      <c r="K409">
        <v>3.91240510856408E-2</v>
      </c>
      <c r="L409">
        <v>7</v>
      </c>
      <c r="M409">
        <v>11.6</v>
      </c>
      <c r="N409">
        <v>-0.39058948568197699</v>
      </c>
      <c r="O409">
        <v>-0.76604623157902796</v>
      </c>
      <c r="P409">
        <v>3.2613742201253897E-2</v>
      </c>
      <c r="Q409">
        <v>0.166646521913274</v>
      </c>
      <c r="R409">
        <v>-6.1663647949978799E-2</v>
      </c>
      <c r="S409">
        <v>1.72715493640965E-2</v>
      </c>
    </row>
    <row r="410" spans="1:19" x14ac:dyDescent="0.4">
      <c r="A410" s="2">
        <v>202212030911</v>
      </c>
      <c r="B410">
        <v>3</v>
      </c>
      <c r="C410" t="s">
        <v>441</v>
      </c>
      <c r="D410">
        <v>11</v>
      </c>
      <c r="E410" t="s">
        <v>560</v>
      </c>
      <c r="F410" t="s">
        <v>154</v>
      </c>
      <c r="G410" t="s">
        <v>81</v>
      </c>
      <c r="H410">
        <v>2000</v>
      </c>
      <c r="I410">
        <v>5</v>
      </c>
      <c r="J410">
        <v>0.38519229122341297</v>
      </c>
      <c r="K410">
        <v>2.8002351388384E-2</v>
      </c>
      <c r="L410">
        <v>5</v>
      </c>
      <c r="M410">
        <v>9.6</v>
      </c>
      <c r="N410">
        <v>2.2540559417345198</v>
      </c>
      <c r="O410">
        <v>1.20323248032705</v>
      </c>
      <c r="P410">
        <v>8.7797489716766493E-3</v>
      </c>
      <c r="Q410">
        <v>2.2301003694091301</v>
      </c>
      <c r="R410">
        <v>1.1706918932793</v>
      </c>
      <c r="S410">
        <v>1.38327766189517E-2</v>
      </c>
    </row>
    <row r="411" spans="1:19" x14ac:dyDescent="0.4">
      <c r="A411" s="2">
        <v>202212030911</v>
      </c>
      <c r="B411">
        <v>1</v>
      </c>
      <c r="C411" t="s">
        <v>441</v>
      </c>
      <c r="D411">
        <v>11</v>
      </c>
      <c r="E411" t="s">
        <v>561</v>
      </c>
      <c r="F411" t="s">
        <v>196</v>
      </c>
      <c r="G411" t="s">
        <v>81</v>
      </c>
      <c r="H411">
        <v>2000</v>
      </c>
      <c r="I411">
        <v>6</v>
      </c>
      <c r="J411">
        <v>0.357189939835029</v>
      </c>
      <c r="K411">
        <v>2.0186215383569201E-2</v>
      </c>
      <c r="L411">
        <v>4</v>
      </c>
      <c r="M411">
        <v>8.6</v>
      </c>
    </row>
    <row r="412" spans="1:19" x14ac:dyDescent="0.4">
      <c r="A412" s="2">
        <v>202212030911</v>
      </c>
      <c r="B412">
        <v>2</v>
      </c>
      <c r="C412" t="s">
        <v>441</v>
      </c>
      <c r="D412">
        <v>11</v>
      </c>
      <c r="E412" t="s">
        <v>562</v>
      </c>
      <c r="F412" t="s">
        <v>203</v>
      </c>
      <c r="G412" t="s">
        <v>81</v>
      </c>
      <c r="H412">
        <v>2000</v>
      </c>
      <c r="I412">
        <v>7</v>
      </c>
      <c r="J412">
        <v>0.33700372445145999</v>
      </c>
      <c r="K412">
        <v>0.12731026073666299</v>
      </c>
      <c r="L412">
        <v>3</v>
      </c>
      <c r="M412">
        <v>8.4</v>
      </c>
      <c r="N412">
        <v>-0.74014430866506298</v>
      </c>
      <c r="O412">
        <v>-1.1243182905595099</v>
      </c>
      <c r="P412">
        <v>-2.3136219506634598E-2</v>
      </c>
      <c r="Q412">
        <v>1.0589508883979599</v>
      </c>
      <c r="R412">
        <v>1.1631590770815801</v>
      </c>
      <c r="S412">
        <v>-3.1452561179408998E-2</v>
      </c>
    </row>
    <row r="413" spans="1:19" x14ac:dyDescent="0.4">
      <c r="A413" s="2">
        <v>202212030911</v>
      </c>
      <c r="B413">
        <v>9</v>
      </c>
      <c r="C413" t="s">
        <v>441</v>
      </c>
      <c r="D413">
        <v>11</v>
      </c>
      <c r="E413" t="s">
        <v>563</v>
      </c>
      <c r="F413" t="s">
        <v>203</v>
      </c>
      <c r="G413" t="s">
        <v>81</v>
      </c>
      <c r="H413">
        <v>2000</v>
      </c>
      <c r="I413">
        <v>8</v>
      </c>
      <c r="J413">
        <v>0.209693463714796</v>
      </c>
      <c r="K413">
        <v>2.2756040627600001E-2</v>
      </c>
      <c r="L413">
        <v>8</v>
      </c>
      <c r="M413">
        <v>12.1</v>
      </c>
      <c r="N413">
        <v>0.86198292947132304</v>
      </c>
      <c r="O413">
        <v>0.427610131590624</v>
      </c>
      <c r="P413">
        <v>5.2120295194201E-2</v>
      </c>
      <c r="Q413">
        <v>0.35115672393664399</v>
      </c>
      <c r="R413">
        <v>-0.40199550654925897</v>
      </c>
      <c r="S413">
        <v>1.5696603866487899E-2</v>
      </c>
    </row>
    <row r="414" spans="1:19" x14ac:dyDescent="0.4">
      <c r="A414" s="2">
        <v>202212030911</v>
      </c>
      <c r="B414">
        <v>14</v>
      </c>
      <c r="C414" t="s">
        <v>441</v>
      </c>
      <c r="D414">
        <v>11</v>
      </c>
      <c r="E414" t="s">
        <v>564</v>
      </c>
      <c r="F414" t="s">
        <v>565</v>
      </c>
      <c r="G414" t="s">
        <v>81</v>
      </c>
      <c r="H414">
        <v>2000</v>
      </c>
      <c r="I414">
        <v>9</v>
      </c>
      <c r="J414">
        <v>0.18693742308719599</v>
      </c>
      <c r="K414">
        <v>0.89111531930154897</v>
      </c>
      <c r="L414">
        <v>11</v>
      </c>
      <c r="M414">
        <v>55.5</v>
      </c>
      <c r="Q414">
        <v>0.66856772806091402</v>
      </c>
      <c r="R414">
        <v>6.7992555895480498E-3</v>
      </c>
      <c r="S414">
        <v>1.51848260638088E-2</v>
      </c>
    </row>
    <row r="415" spans="1:19" x14ac:dyDescent="0.4">
      <c r="A415" s="2">
        <v>202212030911</v>
      </c>
      <c r="B415">
        <v>8</v>
      </c>
      <c r="C415" t="s">
        <v>441</v>
      </c>
      <c r="D415">
        <v>11</v>
      </c>
      <c r="E415" t="s">
        <v>566</v>
      </c>
      <c r="F415" t="s">
        <v>154</v>
      </c>
      <c r="G415" t="s">
        <v>81</v>
      </c>
      <c r="H415">
        <v>2000</v>
      </c>
      <c r="I415">
        <v>10</v>
      </c>
      <c r="J415">
        <v>-0.70417789621435201</v>
      </c>
      <c r="K415">
        <v>0.127386127660292</v>
      </c>
      <c r="L415">
        <v>12</v>
      </c>
      <c r="M415">
        <v>89.8</v>
      </c>
      <c r="N415">
        <v>0.72545792235023299</v>
      </c>
      <c r="O415">
        <v>0.44086511055841898</v>
      </c>
      <c r="P415">
        <v>-4.3364857301027002E-2</v>
      </c>
      <c r="Q415">
        <v>0.89164381968209105</v>
      </c>
      <c r="R415">
        <v>0.62819667463100803</v>
      </c>
      <c r="S415">
        <v>1.1874327170843701E-2</v>
      </c>
    </row>
    <row r="416" spans="1:19" x14ac:dyDescent="0.4">
      <c r="A416" s="2">
        <v>202212030911</v>
      </c>
      <c r="B416">
        <v>11</v>
      </c>
      <c r="C416" t="s">
        <v>441</v>
      </c>
      <c r="D416">
        <v>11</v>
      </c>
      <c r="E416" t="s">
        <v>567</v>
      </c>
      <c r="F416" t="s">
        <v>206</v>
      </c>
      <c r="G416" t="s">
        <v>81</v>
      </c>
      <c r="H416">
        <v>2000</v>
      </c>
      <c r="I416">
        <v>11</v>
      </c>
      <c r="J416">
        <v>-0.83156402387464501</v>
      </c>
      <c r="K416">
        <v>8.4802882866671897E-2</v>
      </c>
      <c r="L416">
        <v>14</v>
      </c>
      <c r="M416">
        <v>216.4</v>
      </c>
      <c r="Q416">
        <v>-1.00450295909788</v>
      </c>
      <c r="R416">
        <v>-0.72541964041658802</v>
      </c>
      <c r="S416">
        <v>-3.03878259313375E-2</v>
      </c>
    </row>
    <row r="417" spans="1:19" x14ac:dyDescent="0.4">
      <c r="A417" s="2">
        <v>202212030911</v>
      </c>
      <c r="B417">
        <v>13</v>
      </c>
      <c r="C417" t="s">
        <v>441</v>
      </c>
      <c r="D417">
        <v>11</v>
      </c>
      <c r="E417" t="s">
        <v>568</v>
      </c>
      <c r="F417" t="s">
        <v>200</v>
      </c>
      <c r="G417" t="s">
        <v>81</v>
      </c>
      <c r="H417">
        <v>2000</v>
      </c>
      <c r="I417">
        <v>12</v>
      </c>
      <c r="J417">
        <v>-0.91636690674131704</v>
      </c>
      <c r="K417">
        <v>0.32657345805476601</v>
      </c>
      <c r="L417">
        <v>10</v>
      </c>
      <c r="M417">
        <v>42.3</v>
      </c>
      <c r="N417">
        <v>-8.3098820407827997E-2</v>
      </c>
      <c r="O417">
        <v>-0.48354814464630802</v>
      </c>
      <c r="P417">
        <v>4.7896364950692303E-3</v>
      </c>
      <c r="Q417">
        <v>-0.28270228169265998</v>
      </c>
      <c r="R417">
        <v>-0.70970821767884695</v>
      </c>
      <c r="S417">
        <v>-3.4562434360511001E-3</v>
      </c>
    </row>
    <row r="418" spans="1:19" x14ac:dyDescent="0.4">
      <c r="A418" s="2">
        <v>202212030911</v>
      </c>
      <c r="B418">
        <v>5</v>
      </c>
      <c r="C418" t="s">
        <v>441</v>
      </c>
      <c r="D418">
        <v>11</v>
      </c>
      <c r="E418" t="s">
        <v>569</v>
      </c>
      <c r="F418" t="s">
        <v>225</v>
      </c>
      <c r="G418" t="s">
        <v>81</v>
      </c>
      <c r="H418">
        <v>2000</v>
      </c>
      <c r="I418">
        <v>13</v>
      </c>
      <c r="J418">
        <v>-1.2429403647960799</v>
      </c>
      <c r="K418">
        <v>0.82461644211868401</v>
      </c>
      <c r="L418">
        <v>6</v>
      </c>
      <c r="M418">
        <v>10.3</v>
      </c>
      <c r="N418">
        <v>1.8324041687308901</v>
      </c>
      <c r="O418">
        <v>1.56683743301548</v>
      </c>
      <c r="P418">
        <v>-4.0089884539820403E-2</v>
      </c>
      <c r="Q418">
        <v>0.11087749900798</v>
      </c>
      <c r="R418">
        <v>5.9932247706718102E-2</v>
      </c>
      <c r="S418">
        <v>1.13435139904425E-2</v>
      </c>
    </row>
    <row r="419" spans="1:19" x14ac:dyDescent="0.4">
      <c r="A419" s="2">
        <v>202212030911</v>
      </c>
      <c r="B419">
        <v>7</v>
      </c>
      <c r="C419" t="s">
        <v>441</v>
      </c>
      <c r="D419">
        <v>11</v>
      </c>
      <c r="E419" t="s">
        <v>570</v>
      </c>
      <c r="F419" t="s">
        <v>196</v>
      </c>
      <c r="G419" t="s">
        <v>81</v>
      </c>
      <c r="H419">
        <v>2000</v>
      </c>
      <c r="I419">
        <v>14</v>
      </c>
      <c r="J419">
        <v>-2.0675568069147601</v>
      </c>
      <c r="L419">
        <v>13</v>
      </c>
      <c r="M419">
        <v>94.1</v>
      </c>
      <c r="N419">
        <v>0.805207545939708</v>
      </c>
      <c r="O419">
        <v>1.19064143188036</v>
      </c>
      <c r="P419">
        <v>2.2805181846629E-2</v>
      </c>
      <c r="Q419">
        <v>0.166646521913274</v>
      </c>
      <c r="R419">
        <v>0.67429669830723904</v>
      </c>
      <c r="S419">
        <v>1.2006399826020499E-2</v>
      </c>
    </row>
    <row r="420" spans="1:19" x14ac:dyDescent="0.4">
      <c r="A420" s="2">
        <v>202212030912</v>
      </c>
      <c r="B420">
        <v>3</v>
      </c>
      <c r="C420" t="s">
        <v>441</v>
      </c>
      <c r="D420">
        <v>12</v>
      </c>
      <c r="E420" t="s">
        <v>571</v>
      </c>
      <c r="F420" t="s">
        <v>33</v>
      </c>
      <c r="G420" t="s">
        <v>81</v>
      </c>
      <c r="H420">
        <v>1800</v>
      </c>
      <c r="I420">
        <v>1</v>
      </c>
      <c r="J420">
        <v>1.0192826020468599</v>
      </c>
      <c r="K420">
        <v>0.14614149836071499</v>
      </c>
      <c r="L420">
        <v>1</v>
      </c>
      <c r="M420">
        <v>2.7</v>
      </c>
      <c r="N420">
        <v>-0.11726444988273101</v>
      </c>
      <c r="O420">
        <v>-1.0606437821096499</v>
      </c>
      <c r="P420">
        <v>1.8887587714673901E-2</v>
      </c>
      <c r="Q420">
        <v>-1.7881174200622401</v>
      </c>
      <c r="R420">
        <v>-2.57346823227559</v>
      </c>
      <c r="S420">
        <v>-2.42238868627834E-2</v>
      </c>
    </row>
    <row r="421" spans="1:19" x14ac:dyDescent="0.4">
      <c r="A421" s="2">
        <v>202212030912</v>
      </c>
      <c r="B421">
        <v>1</v>
      </c>
      <c r="C421" t="s">
        <v>441</v>
      </c>
      <c r="D421">
        <v>12</v>
      </c>
      <c r="E421" t="s">
        <v>572</v>
      </c>
      <c r="F421" t="s">
        <v>137</v>
      </c>
      <c r="G421" t="s">
        <v>81</v>
      </c>
      <c r="H421">
        <v>1800</v>
      </c>
      <c r="I421">
        <v>2</v>
      </c>
      <c r="J421">
        <v>0.87314110368614894</v>
      </c>
      <c r="K421">
        <v>3.3025530558541398E-2</v>
      </c>
      <c r="L421">
        <v>2</v>
      </c>
      <c r="M421">
        <v>3.9</v>
      </c>
      <c r="N421">
        <v>0.31657791223340098</v>
      </c>
      <c r="O421">
        <v>0.65395336464213905</v>
      </c>
      <c r="P421">
        <v>2.4752610876246799E-2</v>
      </c>
    </row>
    <row r="422" spans="1:19" x14ac:dyDescent="0.4">
      <c r="A422" s="2">
        <v>202212030912</v>
      </c>
      <c r="B422">
        <v>8</v>
      </c>
      <c r="C422" t="s">
        <v>441</v>
      </c>
      <c r="D422">
        <v>12</v>
      </c>
      <c r="E422" t="s">
        <v>573</v>
      </c>
      <c r="F422" t="s">
        <v>93</v>
      </c>
      <c r="G422" t="s">
        <v>81</v>
      </c>
      <c r="H422">
        <v>1800</v>
      </c>
      <c r="I422">
        <v>3</v>
      </c>
      <c r="J422">
        <v>0.84011557312760798</v>
      </c>
      <c r="K422">
        <v>0.38061129478823802</v>
      </c>
      <c r="L422">
        <v>3</v>
      </c>
      <c r="M422">
        <v>5.3</v>
      </c>
      <c r="N422">
        <v>9.3090605090927606E-2</v>
      </c>
      <c r="O422">
        <v>0.116726246765922</v>
      </c>
      <c r="P422" s="1">
        <v>8.5162355625549498E-5</v>
      </c>
      <c r="Q422">
        <v>-0.72565784457142002</v>
      </c>
      <c r="R422">
        <v>-1.0254421769741999</v>
      </c>
      <c r="S422">
        <v>-2.30497422572821E-2</v>
      </c>
    </row>
    <row r="423" spans="1:19" x14ac:dyDescent="0.4">
      <c r="A423" s="2">
        <v>202212030912</v>
      </c>
      <c r="B423">
        <v>2</v>
      </c>
      <c r="C423" t="s">
        <v>441</v>
      </c>
      <c r="D423">
        <v>12</v>
      </c>
      <c r="E423" t="s">
        <v>574</v>
      </c>
      <c r="F423" t="s">
        <v>196</v>
      </c>
      <c r="G423" t="s">
        <v>81</v>
      </c>
      <c r="H423">
        <v>1800</v>
      </c>
      <c r="I423">
        <v>4</v>
      </c>
      <c r="J423">
        <v>0.45950427833936902</v>
      </c>
      <c r="K423">
        <v>0.25178893536390801</v>
      </c>
      <c r="L423">
        <v>6</v>
      </c>
      <c r="M423">
        <v>11.5</v>
      </c>
      <c r="Q423">
        <v>0.89164381968209105</v>
      </c>
      <c r="R423">
        <v>0.78832574756834495</v>
      </c>
      <c r="S423">
        <v>-6.19309763233217E-3</v>
      </c>
    </row>
    <row r="424" spans="1:19" x14ac:dyDescent="0.4">
      <c r="A424" s="2">
        <v>202212030912</v>
      </c>
      <c r="B424">
        <v>5</v>
      </c>
      <c r="C424" t="s">
        <v>441</v>
      </c>
      <c r="D424">
        <v>12</v>
      </c>
      <c r="E424" t="s">
        <v>575</v>
      </c>
      <c r="F424" t="s">
        <v>154</v>
      </c>
      <c r="G424" t="s">
        <v>81</v>
      </c>
      <c r="H424">
        <v>1800</v>
      </c>
      <c r="I424">
        <v>5</v>
      </c>
      <c r="J424">
        <v>0.20771534297546099</v>
      </c>
      <c r="K424">
        <v>0.157494704394852</v>
      </c>
      <c r="L424">
        <v>5</v>
      </c>
      <c r="M424">
        <v>8</v>
      </c>
      <c r="Q424">
        <v>-0.27950566132907001</v>
      </c>
      <c r="R424">
        <v>0.66622756441406294</v>
      </c>
      <c r="S424">
        <v>-2.2844521287034798E-2</v>
      </c>
    </row>
    <row r="425" spans="1:19" x14ac:dyDescent="0.4">
      <c r="A425" s="2">
        <v>202212030912</v>
      </c>
      <c r="B425">
        <v>4</v>
      </c>
      <c r="C425" t="s">
        <v>441</v>
      </c>
      <c r="D425">
        <v>12</v>
      </c>
      <c r="E425" t="s">
        <v>576</v>
      </c>
      <c r="F425" t="s">
        <v>89</v>
      </c>
      <c r="G425" t="s">
        <v>81</v>
      </c>
      <c r="H425">
        <v>1800</v>
      </c>
      <c r="I425">
        <v>6</v>
      </c>
      <c r="J425">
        <v>5.0220638580608698E-2</v>
      </c>
      <c r="K425">
        <v>0.53781435822191104</v>
      </c>
      <c r="L425">
        <v>4</v>
      </c>
      <c r="M425">
        <v>7.1</v>
      </c>
      <c r="Q425">
        <v>1.8397172090720699</v>
      </c>
      <c r="R425">
        <v>2.1469661616467999</v>
      </c>
      <c r="S425">
        <v>-7.8148202390438803E-3</v>
      </c>
    </row>
    <row r="426" spans="1:19" x14ac:dyDescent="0.4">
      <c r="A426" s="2">
        <v>202212030912</v>
      </c>
      <c r="B426">
        <v>7</v>
      </c>
      <c r="C426" t="s">
        <v>441</v>
      </c>
      <c r="D426">
        <v>12</v>
      </c>
      <c r="E426" t="s">
        <v>577</v>
      </c>
      <c r="F426" t="s">
        <v>211</v>
      </c>
      <c r="G426" t="s">
        <v>81</v>
      </c>
      <c r="H426">
        <v>1800</v>
      </c>
      <c r="I426">
        <v>7</v>
      </c>
      <c r="J426">
        <v>-0.48759371964130199</v>
      </c>
      <c r="K426">
        <v>9.6250609411273197E-2</v>
      </c>
      <c r="L426">
        <v>7</v>
      </c>
      <c r="M426">
        <v>23.5</v>
      </c>
      <c r="N426">
        <v>0.46203590646910297</v>
      </c>
      <c r="O426">
        <v>-1.2910600084158901</v>
      </c>
      <c r="P426">
        <v>7.4640683831890698E-3</v>
      </c>
    </row>
    <row r="427" spans="1:19" x14ac:dyDescent="0.4">
      <c r="A427" s="2">
        <v>202212030912</v>
      </c>
      <c r="B427">
        <v>6</v>
      </c>
      <c r="C427" t="s">
        <v>441</v>
      </c>
      <c r="D427">
        <v>12</v>
      </c>
      <c r="E427" t="s">
        <v>578</v>
      </c>
      <c r="F427" t="s">
        <v>579</v>
      </c>
      <c r="G427" t="s">
        <v>81</v>
      </c>
      <c r="H427">
        <v>1800</v>
      </c>
      <c r="I427">
        <v>8</v>
      </c>
      <c r="J427">
        <v>-0.583844329052575</v>
      </c>
      <c r="K427">
        <v>1.7946971610096001</v>
      </c>
      <c r="L427">
        <v>8</v>
      </c>
      <c r="M427">
        <v>24</v>
      </c>
      <c r="N427">
        <v>0.97715469166958202</v>
      </c>
      <c r="O427">
        <v>1.2300053574388199</v>
      </c>
      <c r="P427">
        <v>-1.48319061666084E-2</v>
      </c>
      <c r="Q427">
        <v>0.27818456772386302</v>
      </c>
      <c r="R427">
        <v>0.61360700924462497</v>
      </c>
      <c r="S427">
        <v>-3.66843706610267E-2</v>
      </c>
    </row>
    <row r="428" spans="1:19" x14ac:dyDescent="0.4">
      <c r="A428" s="2">
        <v>202212030912</v>
      </c>
      <c r="B428">
        <v>9</v>
      </c>
      <c r="C428" t="s">
        <v>441</v>
      </c>
      <c r="D428">
        <v>12</v>
      </c>
      <c r="E428" t="s">
        <v>580</v>
      </c>
      <c r="F428" t="s">
        <v>496</v>
      </c>
      <c r="G428" t="s">
        <v>81</v>
      </c>
      <c r="H428">
        <v>1800</v>
      </c>
      <c r="I428">
        <v>9</v>
      </c>
      <c r="J428">
        <v>-2.37854149006218</v>
      </c>
      <c r="L428">
        <v>9</v>
      </c>
      <c r="M428">
        <v>119.3</v>
      </c>
      <c r="Q428">
        <v>-0.72565784457142002</v>
      </c>
      <c r="R428">
        <v>-0.63556940724548705</v>
      </c>
      <c r="S428">
        <v>-4.7271777581083703E-2</v>
      </c>
    </row>
  </sheetData>
  <autoFilter ref="A1:S428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予想指数+調教_20221203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2022-12-02T22:45:14Z</dcterms:created>
  <dcterms:modified xsi:type="dcterms:W3CDTF">2022-12-02T22:45:14Z</dcterms:modified>
</cp:coreProperties>
</file>