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7FABD8FF-19AE-4977-8664-35EE7614B6C3}" xr6:coauthVersionLast="47" xr6:coauthVersionMax="47" xr10:uidLastSave="{00000000-0000-0000-0000-000000000000}"/>
  <bookViews>
    <workbookView xWindow="-120" yWindow="-120" windowWidth="29040" windowHeight="15720"/>
  </bookViews>
  <sheets>
    <sheet name="予想指数+調教_20221126" sheetId="1" r:id="rId1"/>
  </sheets>
  <definedNames>
    <definedName name="_xlnm._FilterDatabase" localSheetId="0" hidden="1">'予想指数+調教_20221126'!$A$1:$S$264</definedName>
  </definedNames>
  <calcPr calcId="0"/>
</workbook>
</file>

<file path=xl/sharedStrings.xml><?xml version="1.0" encoding="utf-8"?>
<sst xmlns="http://schemas.openxmlformats.org/spreadsheetml/2006/main" count="1071" uniqueCount="386">
  <si>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</si>
  <si>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</si>
  <si>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</si>
  <si>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</si>
  <si>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</si>
  <si>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</si>
  <si>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</si>
  <si>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</si>
  <si>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</si>
  <si>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</si>
  <si>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</si>
  <si>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</si>
  <si>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</si>
  <si>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</si>
  <si>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</si>
  <si>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</si>
  <si>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</si>
  <si>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</si>
  <si>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</si>
  <si>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東京</t>
  </si>
  <si>
    <t>ドライブアローカス</t>
  </si>
  <si>
    <t>キンシャサノキセキ</t>
  </si>
  <si>
    <t>ダ</t>
  </si>
  <si>
    <t>ハッスルダンク</t>
  </si>
  <si>
    <t>ダンカーク</t>
  </si>
  <si>
    <t>クレセントウイング</t>
  </si>
  <si>
    <t>ロードカナロア</t>
  </si>
  <si>
    <t>キープブライトン</t>
  </si>
  <si>
    <t>ルーラーシップ</t>
  </si>
  <si>
    <t>ニシノシャイニング</t>
  </si>
  <si>
    <t>レーヴミストラル</t>
  </si>
  <si>
    <t>ニシノパプルブリリ</t>
  </si>
  <si>
    <t>ディープブリランテ</t>
  </si>
  <si>
    <t>アグニレディアンス</t>
  </si>
  <si>
    <t>アグニシャイン</t>
  </si>
  <si>
    <t>フェイマスアレグロ</t>
  </si>
  <si>
    <t>ダノンレジェンド</t>
  </si>
  <si>
    <t>オールアルミュール</t>
  </si>
  <si>
    <t>ディスクリートキャット</t>
  </si>
  <si>
    <t>イスラデルノルテ</t>
  </si>
  <si>
    <t>イスラボニータ</t>
  </si>
  <si>
    <t>ホウオウドラッカー</t>
  </si>
  <si>
    <t>ドレフォン</t>
  </si>
  <si>
    <t>ショウナンガチャ</t>
  </si>
  <si>
    <t>エピファネイア</t>
  </si>
  <si>
    <t>アイファースキャン</t>
  </si>
  <si>
    <t>アイファーソング</t>
  </si>
  <si>
    <t>セイカベラトリクス</t>
  </si>
  <si>
    <t>トーセンジョーダン</t>
  </si>
  <si>
    <t>ナムラテディー</t>
  </si>
  <si>
    <t>レッドファルクス</t>
  </si>
  <si>
    <t>ブルーテネーシャス</t>
  </si>
  <si>
    <t>アルマロクザン</t>
  </si>
  <si>
    <t>芝</t>
  </si>
  <si>
    <t>ナムラレオ</t>
  </si>
  <si>
    <t>ジャスタウェイ</t>
  </si>
  <si>
    <t>シンデレラスマイル</t>
  </si>
  <si>
    <t>ニシノピウモッソ</t>
  </si>
  <si>
    <t>ネロ</t>
  </si>
  <si>
    <t>ザングウィル</t>
  </si>
  <si>
    <t xml:space="preserve">Dandy Man                           </t>
  </si>
  <si>
    <t>グスタール</t>
  </si>
  <si>
    <t>ダノンバラード</t>
  </si>
  <si>
    <t>ピンクジン</t>
  </si>
  <si>
    <t>マイクロモザイク</t>
  </si>
  <si>
    <t>フェーレンベルク</t>
  </si>
  <si>
    <t>エイシンフラッシュ</t>
  </si>
  <si>
    <t>ラブスレンダー</t>
  </si>
  <si>
    <t>ミッキーアイル</t>
  </si>
  <si>
    <t>シエロエスティーボ</t>
  </si>
  <si>
    <t>オースピス</t>
  </si>
  <si>
    <t>ハービンジャー</t>
  </si>
  <si>
    <t>ジュンフシナ</t>
  </si>
  <si>
    <t>エターナルジェイド</t>
  </si>
  <si>
    <t>アンライバルド</t>
  </si>
  <si>
    <t>アスクエブリーワン</t>
  </si>
  <si>
    <t>チキチキチータ</t>
  </si>
  <si>
    <t>ロゴタイプ</t>
  </si>
  <si>
    <t>スクリプタム</t>
  </si>
  <si>
    <t>キズナ</t>
  </si>
  <si>
    <t>ジュエルマドンナ</t>
  </si>
  <si>
    <t>トクシーカイザー</t>
  </si>
  <si>
    <t>アップトゥミー</t>
  </si>
  <si>
    <t>モーリス</t>
  </si>
  <si>
    <t>ジーククローネ</t>
  </si>
  <si>
    <t>サトノクラウン</t>
  </si>
  <si>
    <t>メイショウコバト</t>
  </si>
  <si>
    <t>プレサージオ</t>
  </si>
  <si>
    <t>ミキチャン</t>
  </si>
  <si>
    <t>ショウナンアキーム</t>
  </si>
  <si>
    <t>スマイリングデイズ</t>
  </si>
  <si>
    <t>エスケンデレヤ</t>
  </si>
  <si>
    <t>スマイリングウェイ</t>
  </si>
  <si>
    <t>ラヴァ</t>
  </si>
  <si>
    <t>クラウンレガーロ</t>
  </si>
  <si>
    <t>レガント</t>
  </si>
  <si>
    <t>スターオブエース</t>
  </si>
  <si>
    <t>ヤマカツエース</t>
  </si>
  <si>
    <t>ロジプロパー</t>
  </si>
  <si>
    <t>トーセンダビット</t>
  </si>
  <si>
    <t>マクマホン</t>
  </si>
  <si>
    <t>ニシノレヴナント</t>
  </si>
  <si>
    <t>ジューンナックル</t>
  </si>
  <si>
    <t>タリスマニック</t>
  </si>
  <si>
    <t>シュトルーヴェ</t>
  </si>
  <si>
    <t>キングカメハメハ</t>
  </si>
  <si>
    <t>ゴーシェナイト</t>
  </si>
  <si>
    <t>ノーエクスキューズ</t>
  </si>
  <si>
    <t>フォーグッド</t>
  </si>
  <si>
    <t>ディープインパクト</t>
  </si>
  <si>
    <t>エシカル</t>
  </si>
  <si>
    <t>ハーツクライ</t>
  </si>
  <si>
    <t>エコロデュエル</t>
  </si>
  <si>
    <t>キタサンブラック</t>
  </si>
  <si>
    <t>ナミブ</t>
  </si>
  <si>
    <t>ナカヤマフェスタ</t>
  </si>
  <si>
    <t>ウィンダミア</t>
  </si>
  <si>
    <t>バルミュゼット</t>
  </si>
  <si>
    <t>フリオーソ</t>
  </si>
  <si>
    <t>タイキドミニオン</t>
  </si>
  <si>
    <t>ダノンシャーク</t>
  </si>
  <si>
    <t>アラゴナイト</t>
  </si>
  <si>
    <t>モンテロッソ</t>
  </si>
  <si>
    <t>バスマティ</t>
  </si>
  <si>
    <t>パラノイド</t>
  </si>
  <si>
    <t>ヘニーヒューズ</t>
  </si>
  <si>
    <t>バーンパッション</t>
  </si>
  <si>
    <t>ロードジャスティス</t>
  </si>
  <si>
    <t xml:space="preserve">Fort Larned                         </t>
  </si>
  <si>
    <t>フクウン</t>
  </si>
  <si>
    <t>リオンディーズ</t>
  </si>
  <si>
    <t>ゴーストレート</t>
  </si>
  <si>
    <t>ラブリークイーン</t>
  </si>
  <si>
    <t>ラブリーデイ</t>
  </si>
  <si>
    <t>アイアムピッカピカ</t>
  </si>
  <si>
    <t>ブリエヴェール</t>
  </si>
  <si>
    <t>デルマクリスタル</t>
  </si>
  <si>
    <t>ベルシャザール</t>
  </si>
  <si>
    <t>クロッチ</t>
  </si>
  <si>
    <t>アーネストリー</t>
  </si>
  <si>
    <t>ライクアジュエリー</t>
  </si>
  <si>
    <t>ゼンノロブロイ</t>
  </si>
  <si>
    <t>マーゴットレーヴ</t>
  </si>
  <si>
    <t>エスポワールシチー</t>
  </si>
  <si>
    <t>スナイチゴールド</t>
  </si>
  <si>
    <t>デクラレーションオブウォー</t>
  </si>
  <si>
    <t>イルディヴィーノ</t>
  </si>
  <si>
    <t>ジャスリー</t>
  </si>
  <si>
    <t>コンティノアール</t>
  </si>
  <si>
    <t>プラーヴィ</t>
  </si>
  <si>
    <t>ドゥラメンテ</t>
  </si>
  <si>
    <t>ヤングワールド</t>
  </si>
  <si>
    <t>コパノリッキー</t>
  </si>
  <si>
    <t>トーアライデン</t>
  </si>
  <si>
    <t>マインドユアビスケッツ</t>
  </si>
  <si>
    <t>ミラーオブマインド</t>
  </si>
  <si>
    <t>フランコルシャン</t>
  </si>
  <si>
    <t>マクフィ</t>
  </si>
  <si>
    <t>ヴァルツァーシャル</t>
  </si>
  <si>
    <t>イグザルト</t>
  </si>
  <si>
    <t>レーヴリアン</t>
  </si>
  <si>
    <t>リアルインパクト</t>
  </si>
  <si>
    <t>クリーンスレイト</t>
  </si>
  <si>
    <t>エスシーヴィオラ</t>
  </si>
  <si>
    <t>カジノドライヴ</t>
  </si>
  <si>
    <t>ロードシュトローム</t>
  </si>
  <si>
    <t>シュバルツカイザー</t>
  </si>
  <si>
    <t xml:space="preserve">Dark Angel                          </t>
  </si>
  <si>
    <t>ペコリーノロマーノ</t>
  </si>
  <si>
    <t>ナンヨープランタン</t>
  </si>
  <si>
    <t>グルアーブ</t>
  </si>
  <si>
    <t>トーセンラー</t>
  </si>
  <si>
    <t>オーマイガイ</t>
  </si>
  <si>
    <t>パイロ</t>
  </si>
  <si>
    <t>アメリカンファクト</t>
  </si>
  <si>
    <t xml:space="preserve">Speightstown                        </t>
  </si>
  <si>
    <t>ショウリノカンパイ</t>
  </si>
  <si>
    <t>タイガーサイレンス</t>
  </si>
  <si>
    <t>カレンブラックヒル</t>
  </si>
  <si>
    <t>ララクリスティーヌ</t>
  </si>
  <si>
    <t>リアンティサージュ</t>
  </si>
  <si>
    <t>オルフェーヴル</t>
  </si>
  <si>
    <t>キングエルメス</t>
  </si>
  <si>
    <t>グラティアス</t>
  </si>
  <si>
    <t>ダーリントンホール</t>
  </si>
  <si>
    <t xml:space="preserve">New Approach                        </t>
  </si>
  <si>
    <t>タイムトゥヘヴン</t>
  </si>
  <si>
    <t>コマンドライン</t>
  </si>
  <si>
    <t>トリプルエース</t>
  </si>
  <si>
    <t xml:space="preserve">Shamardal                           </t>
  </si>
  <si>
    <t>ヴィジュネル</t>
  </si>
  <si>
    <t>ソリタリオ</t>
  </si>
  <si>
    <t>クリスタルブラック</t>
  </si>
  <si>
    <t>レイモンドバローズ</t>
  </si>
  <si>
    <t>ヴィクトワールピサ</t>
  </si>
  <si>
    <t>ノルカソルカ</t>
  </si>
  <si>
    <t>アルジャンナ</t>
  </si>
  <si>
    <t>レッドライデン</t>
  </si>
  <si>
    <t>スライリー</t>
  </si>
  <si>
    <t>ラインベック</t>
  </si>
  <si>
    <t>ココロノトウダイ</t>
  </si>
  <si>
    <t>リアグラシア</t>
  </si>
  <si>
    <t>ニシノスーベニア</t>
  </si>
  <si>
    <t>ゲバラ</t>
  </si>
  <si>
    <t>オメガロマンス</t>
  </si>
  <si>
    <t>オブデュモンド</t>
  </si>
  <si>
    <t>ムーンライト</t>
  </si>
  <si>
    <t>サヴァイヴ</t>
  </si>
  <si>
    <t>シーリアスラブ</t>
  </si>
  <si>
    <t>プレトリア</t>
  </si>
  <si>
    <t>ヨハネスブルグ</t>
  </si>
  <si>
    <t>カイザーノヴァ</t>
  </si>
  <si>
    <t>ショーヒデキラ</t>
  </si>
  <si>
    <t>ブーケドフルール</t>
  </si>
  <si>
    <t>ラキャラントシス</t>
  </si>
  <si>
    <t>ダイワメジャー</t>
  </si>
  <si>
    <t>阪神</t>
  </si>
  <si>
    <t>ジョヴィアン</t>
  </si>
  <si>
    <t xml:space="preserve">Justify                             </t>
  </si>
  <si>
    <t>フィッシュポンド</t>
  </si>
  <si>
    <t>カッチュッコ</t>
  </si>
  <si>
    <t xml:space="preserve">Nyquist                             </t>
  </si>
  <si>
    <t>イズミアマゾネス</t>
  </si>
  <si>
    <t>キュピドン</t>
  </si>
  <si>
    <t xml:space="preserve">American Pharoah                    </t>
  </si>
  <si>
    <t>オリンポスカズマ</t>
  </si>
  <si>
    <t>レイジングスラスト</t>
  </si>
  <si>
    <t>ナムラアンソニー</t>
  </si>
  <si>
    <t>サンライズグルーヴ</t>
  </si>
  <si>
    <t>ヒロピアーナ</t>
  </si>
  <si>
    <t>ナイツオブラウンド</t>
  </si>
  <si>
    <t>エーテルノカゼ</t>
  </si>
  <si>
    <t>レイナアレナ</t>
  </si>
  <si>
    <t>シニスターミニスター</t>
  </si>
  <si>
    <t>リンデザ</t>
  </si>
  <si>
    <t>ウィズダムハート</t>
  </si>
  <si>
    <t>サトノアラジン</t>
  </si>
  <si>
    <t>グランファラオ</t>
  </si>
  <si>
    <t>ヒルデブランド</t>
  </si>
  <si>
    <t>メイショウウナバラ</t>
  </si>
  <si>
    <t>ショウナンマラマ</t>
  </si>
  <si>
    <t>タイセイランナー</t>
  </si>
  <si>
    <t>アジアエクスプレス</t>
  </si>
  <si>
    <t>レヴィアタン</t>
  </si>
  <si>
    <t>アナザーエース</t>
  </si>
  <si>
    <t>マンゴーパッション</t>
  </si>
  <si>
    <t>メイショウボーラー</t>
  </si>
  <si>
    <t>シュガープラム</t>
  </si>
  <si>
    <t>リアライズ</t>
  </si>
  <si>
    <t>シルバーステート</t>
  </si>
  <si>
    <t>サトノグレイト</t>
  </si>
  <si>
    <t>サウンドレイラ</t>
  </si>
  <si>
    <t>アイリスバローズ</t>
  </si>
  <si>
    <t>サムシンググッド</t>
  </si>
  <si>
    <t>テンノメッセージ</t>
  </si>
  <si>
    <t>ギルデッドフレーム</t>
  </si>
  <si>
    <t>アイリーンテーラー</t>
  </si>
  <si>
    <t>ヒルノピレネー</t>
  </si>
  <si>
    <t>ジューンオレンジ</t>
  </si>
  <si>
    <t>メイショウギシオー</t>
  </si>
  <si>
    <t>ケイティベガ</t>
  </si>
  <si>
    <t>マジェスティックウォリアー</t>
  </si>
  <si>
    <t>ポピュラーダンサー</t>
  </si>
  <si>
    <t>テーオーエンゲルス</t>
  </si>
  <si>
    <t>モズスナイパー</t>
  </si>
  <si>
    <t>コスモアリス</t>
  </si>
  <si>
    <t>リアルスティール</t>
  </si>
  <si>
    <t>ワンダフルトゥデイ</t>
  </si>
  <si>
    <t>ソリダリティ</t>
  </si>
  <si>
    <t>オブジェダート</t>
  </si>
  <si>
    <t>ハヤブサウィッシュ</t>
  </si>
  <si>
    <t>ジューンアマデウス</t>
  </si>
  <si>
    <t>ホッコータルマエ</t>
  </si>
  <si>
    <t>ウラエウス</t>
  </si>
  <si>
    <t>ネッスンドルマ</t>
  </si>
  <si>
    <t>エアフォースワン</t>
  </si>
  <si>
    <t>リヤンドファミユ</t>
  </si>
  <si>
    <t>スターファースト</t>
  </si>
  <si>
    <t>ロードオルデン</t>
  </si>
  <si>
    <t>クレド</t>
  </si>
  <si>
    <t>アイファーリンクス</t>
  </si>
  <si>
    <t xml:space="preserve">Fed Biz                             </t>
  </si>
  <si>
    <t>プラソン</t>
  </si>
  <si>
    <t>ロードドミニオン</t>
  </si>
  <si>
    <t>メイショウオウギ</t>
  </si>
  <si>
    <t>キタサンユーダイ</t>
  </si>
  <si>
    <t>メイショウクリフト</t>
  </si>
  <si>
    <t>カイハオン</t>
  </si>
  <si>
    <t>サノノヒーロー</t>
  </si>
  <si>
    <t>スクリーンヒーロー</t>
  </si>
  <si>
    <t>エスオーライアン</t>
  </si>
  <si>
    <t>シュガーコルト</t>
  </si>
  <si>
    <t>コンバットマーチ</t>
  </si>
  <si>
    <t xml:space="preserve">Shackleford                         </t>
  </si>
  <si>
    <t>グッドグロウス</t>
  </si>
  <si>
    <t>レイワプリンセス</t>
  </si>
  <si>
    <t>マルカアトラス</t>
  </si>
  <si>
    <t>シンヨモギネス</t>
  </si>
  <si>
    <t>メイショウジブリ</t>
  </si>
  <si>
    <t>ミッキーヌチバナ</t>
  </si>
  <si>
    <t>キングズソード</t>
  </si>
  <si>
    <t>タイスケフェイス</t>
  </si>
  <si>
    <t>フォルツァンド</t>
  </si>
  <si>
    <t>カムカム</t>
  </si>
  <si>
    <t>ヴァーミリアン</t>
  </si>
  <si>
    <t>アイスヴィスタ</t>
  </si>
  <si>
    <t>クロフネ</t>
  </si>
  <si>
    <t>ファイヴレター</t>
  </si>
  <si>
    <t>タイムパラドックス</t>
  </si>
  <si>
    <t>ヨーデル</t>
  </si>
  <si>
    <t xml:space="preserve">More Than Ready                     </t>
  </si>
  <si>
    <t>ドルチェリア</t>
  </si>
  <si>
    <t>エンパイアメーカー</t>
  </si>
  <si>
    <t>パワータイショウ</t>
  </si>
  <si>
    <t>アメリカンペイトリオット</t>
  </si>
  <si>
    <t>タイムオブフライト</t>
  </si>
  <si>
    <t>サンセットクラウド</t>
  </si>
  <si>
    <t>ブラックラテ</t>
  </si>
  <si>
    <t>ブラックタイド</t>
  </si>
  <si>
    <t>ナムアミダブツ</t>
  </si>
  <si>
    <t>サンデージャック</t>
  </si>
  <si>
    <t>ジャスティンヴェル</t>
  </si>
  <si>
    <t>レベランス</t>
  </si>
  <si>
    <t>コスモジェミラ</t>
  </si>
  <si>
    <t>ゴールドシップ</t>
  </si>
  <si>
    <t>ブラビオ</t>
  </si>
  <si>
    <t>ハーツオブシャカ</t>
  </si>
  <si>
    <t>ナオミラフィネ</t>
  </si>
  <si>
    <t>ヘラルドバローズ</t>
  </si>
  <si>
    <t>メイショウユズルハ</t>
  </si>
  <si>
    <t>クロニクル</t>
  </si>
  <si>
    <t>トモジャリア</t>
  </si>
  <si>
    <t>ライラボンド</t>
  </si>
  <si>
    <t>ダノンブレット</t>
  </si>
  <si>
    <t>ニホンピロタイズ</t>
  </si>
  <si>
    <t>モズマゾク</t>
  </si>
  <si>
    <t>グランプリボス</t>
  </si>
  <si>
    <t>ヴィゴーレ</t>
  </si>
  <si>
    <t>リリーミニスター</t>
  </si>
  <si>
    <t>アベックフォルス</t>
  </si>
  <si>
    <t>メガゴールド</t>
  </si>
  <si>
    <t>モダスオペランディ</t>
  </si>
  <si>
    <t>アイファーキングズ</t>
  </si>
  <si>
    <t>アサクサキングス</t>
  </si>
  <si>
    <t>メイショウヨカゼ</t>
  </si>
  <si>
    <t>スマートファルコン</t>
  </si>
  <si>
    <t>ラヤス</t>
  </si>
  <si>
    <t>グリューネグリーン</t>
  </si>
  <si>
    <t>ティムール</t>
  </si>
  <si>
    <t>シュタールヴィント</t>
  </si>
  <si>
    <t>ロードプレイヤー</t>
  </si>
  <si>
    <t>グレーターロンドン</t>
  </si>
  <si>
    <t>サイブレーカー</t>
  </si>
  <si>
    <t xml:space="preserve">Uncle Mo                            </t>
  </si>
  <si>
    <t>コスモサガルマータ</t>
  </si>
  <si>
    <t>グランヴィノス</t>
  </si>
  <si>
    <t>エゾダイモン</t>
  </si>
  <si>
    <t>ヴェルテンベルク</t>
  </si>
  <si>
    <t>スマラグドス</t>
  </si>
  <si>
    <t>アレクサ</t>
  </si>
  <si>
    <t>アイルシャイン</t>
  </si>
  <si>
    <t>トップナイフ</t>
  </si>
  <si>
    <t>ビキニボーイ</t>
  </si>
  <si>
    <t>ビーチパトロール</t>
  </si>
  <si>
    <t>ナイトキャッスル</t>
  </si>
  <si>
    <t>ヨシノイースター</t>
  </si>
  <si>
    <t>ヒルノローザンヌ</t>
  </si>
  <si>
    <t>アスターディゴン</t>
  </si>
  <si>
    <t>メイショウドウドウ</t>
  </si>
  <si>
    <t>エンジェルシリカ</t>
  </si>
  <si>
    <t>シャークスポット</t>
  </si>
  <si>
    <t>スマートルシーダ</t>
  </si>
  <si>
    <t>カシノフォワード</t>
  </si>
  <si>
    <t>ゴスホークケン</t>
  </si>
  <si>
    <t>クァンタムレルム</t>
  </si>
  <si>
    <t>アドマイヤムーン</t>
  </si>
  <si>
    <t>カイカノキセキ</t>
  </si>
  <si>
    <t>ガリレイ</t>
  </si>
  <si>
    <t>ロングファイナリー</t>
  </si>
  <si>
    <t>ラストリージョ</t>
  </si>
  <si>
    <t>アグネスデジタル</t>
  </si>
  <si>
    <t>メッザノッテ</t>
  </si>
  <si>
    <t>アイルハヴアナザー</t>
  </si>
  <si>
    <t>セイレーン</t>
  </si>
  <si>
    <t>アイアンムスメ</t>
  </si>
  <si>
    <t>ヴァンセンヌ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</si>
</sst>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4"/>
  <sheetViews>
    <sheetView tabSelected="1" workbookViewId="0">
      <selection activeCell="G267" sqref="G267"/>
    </sheetView>
  </sheetViews>
  <sheetFormatPr defaultRowHeight="18.75" x14ac:dyDescent="0.4"/>
  <cols>
    <col min="1" max="1" width="14.75" style="1" bestFit="1" customWidth="1"/>
    <col min="2" max="3" width="5.25" bestFit="1" customWidth="1"/>
    <col min="4" max="4" width="7.875" customWidth="1"/>
    <col min="5" max="5" width="19.25" bestFit="1" customWidth="1"/>
    <col min="7" max="7" width="7.125" bestFit="1" customWidth="1"/>
    <col min="8" max="8" width="5.5" bestFit="1" customWidth="1"/>
    <col min="9" max="9" width="5.75" customWidth="1"/>
    <col min="12" max="12" width="5.25" bestFit="1" customWidth="1"/>
    <col min="13" max="13" width="7.625" customWidth="1"/>
  </cols>
  <sheetData>
    <row r="1" spans="1:19" s="3" customFormat="1" ht="56.25" x14ac:dyDescent="0.4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x14ac:dyDescent="0.4">
      <c r="A2" s="1">
        <v>202211260501</v>
      </c>
      <c r="B2">
        <v>7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1600</v>
      </c>
      <c r="I2">
        <v>1</v>
      </c>
      <c r="J2">
        <v>1.3994274927679999</v>
      </c>
      <c r="K2">
        <v>0.17009550001358001</v>
      </c>
      <c r="L2">
        <v>1</v>
      </c>
      <c r="M2">
        <v>2.5</v>
      </c>
      <c r="N2">
        <v>1.7556949917721401</v>
      </c>
      <c r="O2">
        <v>1.4815048971336899</v>
      </c>
      <c r="P2">
        <v>3.5645814729059699E-2</v>
      </c>
      <c r="Q2">
        <v>1.13185722185361</v>
      </c>
      <c r="R2">
        <v>1.29337231308406</v>
      </c>
      <c r="S2">
        <v>-3.2598457657168498E-2</v>
      </c>
    </row>
    <row r="3" spans="1:19" x14ac:dyDescent="0.4">
      <c r="A3" s="1">
        <v>202211260501</v>
      </c>
      <c r="B3">
        <v>6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1600</v>
      </c>
      <c r="I3">
        <v>2</v>
      </c>
      <c r="J3">
        <v>1.22933199275442</v>
      </c>
      <c r="K3">
        <v>0.17524452586689601</v>
      </c>
      <c r="L3">
        <v>5</v>
      </c>
      <c r="M3">
        <v>14.7</v>
      </c>
      <c r="Q3">
        <v>-1.1670197294244</v>
      </c>
      <c r="R3">
        <v>-0.33698971217114798</v>
      </c>
      <c r="S3">
        <v>-2.88959501440436E-2</v>
      </c>
    </row>
    <row r="4" spans="1:19" x14ac:dyDescent="0.4">
      <c r="A4" s="1">
        <v>202211260501</v>
      </c>
      <c r="B4">
        <v>12</v>
      </c>
      <c r="C4" t="s">
        <v>19</v>
      </c>
      <c r="D4">
        <v>1</v>
      </c>
      <c r="E4" t="s">
        <v>25</v>
      </c>
      <c r="F4" t="s">
        <v>26</v>
      </c>
      <c r="G4" t="s">
        <v>22</v>
      </c>
      <c r="H4">
        <v>1600</v>
      </c>
      <c r="I4">
        <v>3</v>
      </c>
      <c r="J4">
        <v>1.05408746688753</v>
      </c>
      <c r="K4">
        <v>3.5881562632709502E-2</v>
      </c>
      <c r="L4">
        <v>3</v>
      </c>
      <c r="M4">
        <v>5.0999999999999996</v>
      </c>
      <c r="N4">
        <v>-1.0912894032514799</v>
      </c>
      <c r="O4">
        <v>-1.57501526829505</v>
      </c>
      <c r="P4">
        <v>1.0263764173776099E-2</v>
      </c>
      <c r="Q4">
        <v>0.91081136115380201</v>
      </c>
      <c r="R4">
        <v>0.106248370971269</v>
      </c>
      <c r="S4">
        <v>4.2766355757780303E-2</v>
      </c>
    </row>
    <row r="5" spans="1:19" x14ac:dyDescent="0.4">
      <c r="A5" s="1">
        <v>202211260501</v>
      </c>
      <c r="B5">
        <v>16</v>
      </c>
      <c r="C5" t="s">
        <v>19</v>
      </c>
      <c r="D5">
        <v>1</v>
      </c>
      <c r="E5" t="s">
        <v>27</v>
      </c>
      <c r="F5" t="s">
        <v>28</v>
      </c>
      <c r="G5" t="s">
        <v>22</v>
      </c>
      <c r="H5">
        <v>1600</v>
      </c>
      <c r="I5">
        <v>4</v>
      </c>
      <c r="J5">
        <v>1.0182059042548199</v>
      </c>
      <c r="K5">
        <v>0.20308803499109601</v>
      </c>
      <c r="L5">
        <v>4</v>
      </c>
      <c r="M5">
        <v>9.1999999999999993</v>
      </c>
      <c r="N5">
        <v>1.06567550881121</v>
      </c>
      <c r="O5">
        <v>1.1609937073369601</v>
      </c>
      <c r="P5">
        <v>-2.61675981361182E-2</v>
      </c>
      <c r="Q5">
        <v>-0.105999598065316</v>
      </c>
      <c r="R5">
        <v>-0.12961667182334399</v>
      </c>
      <c r="S5">
        <v>-2.38177206601834E-3</v>
      </c>
    </row>
    <row r="6" spans="1:19" x14ac:dyDescent="0.4">
      <c r="A6" s="1">
        <v>202211260501</v>
      </c>
      <c r="B6">
        <v>1</v>
      </c>
      <c r="C6" t="s">
        <v>19</v>
      </c>
      <c r="D6">
        <v>1</v>
      </c>
      <c r="E6" t="s">
        <v>29</v>
      </c>
      <c r="F6" t="s">
        <v>30</v>
      </c>
      <c r="G6" t="s">
        <v>22</v>
      </c>
      <c r="H6">
        <v>1600</v>
      </c>
      <c r="I6">
        <v>5</v>
      </c>
      <c r="J6">
        <v>0.81511786926372498</v>
      </c>
      <c r="K6">
        <v>7.9511667883261902E-2</v>
      </c>
      <c r="L6">
        <v>7</v>
      </c>
      <c r="M6">
        <v>21.3</v>
      </c>
    </row>
    <row r="7" spans="1:19" x14ac:dyDescent="0.4">
      <c r="A7" s="1">
        <v>202211260501</v>
      </c>
      <c r="B7">
        <v>10</v>
      </c>
      <c r="C7" t="s">
        <v>19</v>
      </c>
      <c r="D7">
        <v>1</v>
      </c>
      <c r="E7" t="s">
        <v>31</v>
      </c>
      <c r="F7" t="s">
        <v>32</v>
      </c>
      <c r="G7" t="s">
        <v>22</v>
      </c>
      <c r="H7">
        <v>1600</v>
      </c>
      <c r="I7">
        <v>6</v>
      </c>
      <c r="J7">
        <v>0.73560620138046295</v>
      </c>
      <c r="K7">
        <v>0.29305019513098701</v>
      </c>
      <c r="L7">
        <v>6</v>
      </c>
      <c r="M7">
        <v>17.7</v>
      </c>
      <c r="Q7">
        <v>-1.7859481393838601</v>
      </c>
      <c r="R7">
        <v>-1.46007748542983</v>
      </c>
      <c r="S7">
        <v>-6.7537144605858995E-2</v>
      </c>
    </row>
    <row r="8" spans="1:19" x14ac:dyDescent="0.4">
      <c r="A8" s="1">
        <v>202211260501</v>
      </c>
      <c r="B8">
        <v>2</v>
      </c>
      <c r="C8" t="s">
        <v>19</v>
      </c>
      <c r="D8">
        <v>1</v>
      </c>
      <c r="E8" t="s">
        <v>33</v>
      </c>
      <c r="F8" t="s">
        <v>34</v>
      </c>
      <c r="G8" t="s">
        <v>22</v>
      </c>
      <c r="H8">
        <v>1600</v>
      </c>
      <c r="I8">
        <v>7</v>
      </c>
      <c r="J8">
        <v>0.442556006249476</v>
      </c>
      <c r="K8">
        <v>5.04841578252146E-2</v>
      </c>
      <c r="L8">
        <v>8</v>
      </c>
      <c r="M8">
        <v>49.1</v>
      </c>
    </row>
    <row r="9" spans="1:19" x14ac:dyDescent="0.4">
      <c r="A9" s="1">
        <v>202211260501</v>
      </c>
      <c r="B9">
        <v>11</v>
      </c>
      <c r="C9" t="s">
        <v>19</v>
      </c>
      <c r="D9">
        <v>1</v>
      </c>
      <c r="E9" t="s">
        <v>35</v>
      </c>
      <c r="F9" t="s">
        <v>36</v>
      </c>
      <c r="G9" t="s">
        <v>22</v>
      </c>
      <c r="H9">
        <v>1600</v>
      </c>
      <c r="I9">
        <v>8</v>
      </c>
      <c r="J9">
        <v>0.39207184842426102</v>
      </c>
      <c r="K9">
        <v>0.16060409296370901</v>
      </c>
      <c r="L9">
        <v>10</v>
      </c>
      <c r="M9">
        <v>60.3</v>
      </c>
      <c r="Q9">
        <v>-1.9185756558037499</v>
      </c>
      <c r="R9">
        <v>-0.93393037894761699</v>
      </c>
      <c r="S9">
        <v>-2.7291957357223401E-3</v>
      </c>
    </row>
    <row r="10" spans="1:19" x14ac:dyDescent="0.4">
      <c r="A10" s="1">
        <v>202211260501</v>
      </c>
      <c r="B10">
        <v>9</v>
      </c>
      <c r="C10" t="s">
        <v>19</v>
      </c>
      <c r="D10">
        <v>1</v>
      </c>
      <c r="E10" t="s">
        <v>37</v>
      </c>
      <c r="F10" t="s">
        <v>38</v>
      </c>
      <c r="G10" t="s">
        <v>22</v>
      </c>
      <c r="H10">
        <v>1600</v>
      </c>
      <c r="I10">
        <v>9</v>
      </c>
      <c r="J10">
        <v>0.23146775546055101</v>
      </c>
      <c r="K10">
        <v>0.47588020343166998</v>
      </c>
      <c r="L10">
        <v>13</v>
      </c>
      <c r="M10">
        <v>90.5</v>
      </c>
      <c r="Q10">
        <v>5.6977133607717299E-2</v>
      </c>
      <c r="R10">
        <v>0.60526889910380899</v>
      </c>
      <c r="S10">
        <v>-6.3785830462173898E-2</v>
      </c>
    </row>
    <row r="11" spans="1:19" x14ac:dyDescent="0.4">
      <c r="A11" s="1">
        <v>202211260501</v>
      </c>
      <c r="B11">
        <v>14</v>
      </c>
      <c r="C11" t="s">
        <v>19</v>
      </c>
      <c r="D11">
        <v>1</v>
      </c>
      <c r="E11" t="s">
        <v>39</v>
      </c>
      <c r="F11" t="s">
        <v>40</v>
      </c>
      <c r="G11" t="s">
        <v>22</v>
      </c>
      <c r="H11">
        <v>1600</v>
      </c>
      <c r="I11">
        <v>10</v>
      </c>
      <c r="J11">
        <v>-0.244412447971118</v>
      </c>
      <c r="K11">
        <v>0.50190984921696902</v>
      </c>
      <c r="L11">
        <v>12</v>
      </c>
      <c r="M11">
        <v>70.2</v>
      </c>
      <c r="N11">
        <v>1.0887034094049199</v>
      </c>
      <c r="O11">
        <v>1.0318134950019899</v>
      </c>
      <c r="P11">
        <v>3.1826287509247098E-2</v>
      </c>
    </row>
    <row r="12" spans="1:19" x14ac:dyDescent="0.4">
      <c r="A12" s="1">
        <v>202211260501</v>
      </c>
      <c r="B12">
        <v>13</v>
      </c>
      <c r="C12" t="s">
        <v>19</v>
      </c>
      <c r="D12">
        <v>1</v>
      </c>
      <c r="E12" t="s">
        <v>41</v>
      </c>
      <c r="F12" t="s">
        <v>42</v>
      </c>
      <c r="G12" t="s">
        <v>22</v>
      </c>
      <c r="H12">
        <v>1600</v>
      </c>
      <c r="I12">
        <v>11</v>
      </c>
      <c r="J12">
        <v>-0.74632229718808796</v>
      </c>
      <c r="K12">
        <v>0.19338493332499099</v>
      </c>
      <c r="L12">
        <v>2</v>
      </c>
      <c r="M12">
        <v>4.5</v>
      </c>
      <c r="N12">
        <v>0.44752905274126997</v>
      </c>
      <c r="O12">
        <v>-0.7136231156642</v>
      </c>
      <c r="P12">
        <v>2.73716336864042E-2</v>
      </c>
      <c r="Q12">
        <v>1.4855305989733001</v>
      </c>
      <c r="R12">
        <v>1.1070333190434201</v>
      </c>
      <c r="S12">
        <v>3.0648949781074401E-2</v>
      </c>
    </row>
    <row r="13" spans="1:19" x14ac:dyDescent="0.4">
      <c r="A13" s="1">
        <v>202211260501</v>
      </c>
      <c r="B13">
        <v>5</v>
      </c>
      <c r="C13" t="s">
        <v>19</v>
      </c>
      <c r="D13">
        <v>1</v>
      </c>
      <c r="E13" t="s">
        <v>43</v>
      </c>
      <c r="F13" t="s">
        <v>44</v>
      </c>
      <c r="G13" t="s">
        <v>22</v>
      </c>
      <c r="H13">
        <v>1600</v>
      </c>
      <c r="I13">
        <v>12</v>
      </c>
      <c r="J13">
        <v>-0.93970723051308003</v>
      </c>
      <c r="K13">
        <v>0.29520686630840498</v>
      </c>
      <c r="L13">
        <v>9</v>
      </c>
      <c r="M13">
        <v>55.9</v>
      </c>
      <c r="N13">
        <v>1.4306630662922</v>
      </c>
      <c r="O13">
        <v>1.27529066860981</v>
      </c>
      <c r="P13">
        <v>8.2628570131755095E-3</v>
      </c>
      <c r="Q13">
        <v>0.86660218901384201</v>
      </c>
      <c r="R13">
        <v>0.86853193664741501</v>
      </c>
      <c r="S13">
        <v>2.53795371839706E-2</v>
      </c>
    </row>
    <row r="14" spans="1:19" x14ac:dyDescent="0.4">
      <c r="A14" s="1">
        <v>202211260501</v>
      </c>
      <c r="B14">
        <v>15</v>
      </c>
      <c r="C14" t="s">
        <v>19</v>
      </c>
      <c r="D14">
        <v>1</v>
      </c>
      <c r="E14" t="s">
        <v>45</v>
      </c>
      <c r="F14" t="s">
        <v>46</v>
      </c>
      <c r="G14" t="s">
        <v>22</v>
      </c>
      <c r="H14">
        <v>1600</v>
      </c>
      <c r="I14">
        <v>13</v>
      </c>
      <c r="J14">
        <v>-1.23491409682148</v>
      </c>
      <c r="K14">
        <v>0.12504450661455199</v>
      </c>
      <c r="L14">
        <v>15</v>
      </c>
      <c r="M14">
        <v>220</v>
      </c>
      <c r="N14">
        <v>2.7043118045656699E-2</v>
      </c>
      <c r="O14">
        <v>0.247162509163418</v>
      </c>
      <c r="P14">
        <v>5.5408623609131298E-3</v>
      </c>
      <c r="Q14">
        <v>0.580193982468865</v>
      </c>
      <c r="R14">
        <v>0.94920847300320199</v>
      </c>
      <c r="S14">
        <v>-2.83205535999928E-2</v>
      </c>
    </row>
    <row r="15" spans="1:19" x14ac:dyDescent="0.4">
      <c r="A15" s="1">
        <v>202211260501</v>
      </c>
      <c r="B15">
        <v>4</v>
      </c>
      <c r="C15" t="s">
        <v>19</v>
      </c>
      <c r="D15">
        <v>1</v>
      </c>
      <c r="E15" t="s">
        <v>47</v>
      </c>
      <c r="F15" t="s">
        <v>48</v>
      </c>
      <c r="G15" t="s">
        <v>22</v>
      </c>
      <c r="H15">
        <v>1600</v>
      </c>
      <c r="I15">
        <v>14</v>
      </c>
      <c r="J15">
        <v>-1.35995860343603</v>
      </c>
      <c r="K15">
        <v>2.32672810919736E-2</v>
      </c>
      <c r="L15">
        <v>14</v>
      </c>
      <c r="M15">
        <v>148.4</v>
      </c>
      <c r="N15">
        <v>-1.6042288885824101</v>
      </c>
      <c r="O15">
        <v>-1.25239496104012E-2</v>
      </c>
      <c r="P15">
        <v>-6.0864418620454497E-2</v>
      </c>
      <c r="Q15">
        <v>0.822393016873877</v>
      </c>
      <c r="R15">
        <v>1.84673933201673</v>
      </c>
      <c r="S15">
        <v>1.86671814863025E-2</v>
      </c>
    </row>
    <row r="16" spans="1:19" x14ac:dyDescent="0.4">
      <c r="A16" s="1">
        <v>202211260501</v>
      </c>
      <c r="B16">
        <v>8</v>
      </c>
      <c r="C16" t="s">
        <v>19</v>
      </c>
      <c r="D16">
        <v>1</v>
      </c>
      <c r="E16" t="s">
        <v>49</v>
      </c>
      <c r="F16" t="s">
        <v>50</v>
      </c>
      <c r="G16" t="s">
        <v>22</v>
      </c>
      <c r="H16">
        <v>1600</v>
      </c>
      <c r="I16">
        <v>15</v>
      </c>
      <c r="J16">
        <v>-1.3832258845280101</v>
      </c>
      <c r="K16">
        <v>2.6106092457435798E-2</v>
      </c>
      <c r="L16">
        <v>11</v>
      </c>
      <c r="M16">
        <v>67.599999999999994</v>
      </c>
      <c r="N16">
        <v>1.30242819495947</v>
      </c>
      <c r="O16">
        <v>2.2024040944412002</v>
      </c>
      <c r="P16">
        <v>2.1850090616746601E-2</v>
      </c>
      <c r="Q16">
        <v>-1.03439221300451</v>
      </c>
      <c r="R16">
        <v>-2.7063172892926999</v>
      </c>
      <c r="S16">
        <v>3.6182384747543199E-2</v>
      </c>
    </row>
    <row r="17" spans="1:19" x14ac:dyDescent="0.4">
      <c r="A17" s="1">
        <v>202211260501</v>
      </c>
      <c r="B17">
        <v>3</v>
      </c>
      <c r="C17" t="s">
        <v>19</v>
      </c>
      <c r="D17">
        <v>1</v>
      </c>
      <c r="E17" t="s">
        <v>51</v>
      </c>
      <c r="F17" t="s">
        <v>46</v>
      </c>
      <c r="G17" t="s">
        <v>22</v>
      </c>
      <c r="H17">
        <v>1600</v>
      </c>
      <c r="I17">
        <v>16</v>
      </c>
      <c r="J17">
        <v>-1.40933197698544</v>
      </c>
      <c r="L17">
        <v>16</v>
      </c>
      <c r="M17">
        <v>363.1</v>
      </c>
      <c r="N17">
        <v>0.285642934357205</v>
      </c>
      <c r="O17">
        <v>0.75805494882465496</v>
      </c>
      <c r="P17">
        <v>-3.9848743103368797E-3</v>
      </c>
      <c r="Q17">
        <v>0.46392357161083497</v>
      </c>
      <c r="R17">
        <v>0.99472417764619703</v>
      </c>
      <c r="S17">
        <v>-2.5570013416268099E-2</v>
      </c>
    </row>
    <row r="18" spans="1:19" x14ac:dyDescent="0.4">
      <c r="A18" s="1">
        <v>202211260502</v>
      </c>
      <c r="B18">
        <v>16</v>
      </c>
      <c r="C18" t="s">
        <v>19</v>
      </c>
      <c r="D18">
        <v>2</v>
      </c>
      <c r="E18" t="s">
        <v>52</v>
      </c>
      <c r="F18" t="s">
        <v>42</v>
      </c>
      <c r="G18" t="s">
        <v>53</v>
      </c>
      <c r="H18">
        <v>1400</v>
      </c>
      <c r="I18">
        <v>1</v>
      </c>
      <c r="J18">
        <v>1.02615167343803</v>
      </c>
      <c r="K18">
        <v>2.0103025495484799E-2</v>
      </c>
      <c r="L18">
        <v>3</v>
      </c>
      <c r="M18">
        <v>7.5</v>
      </c>
      <c r="Q18">
        <v>-2.1521606726949098</v>
      </c>
      <c r="R18">
        <v>-1.8143429879527999</v>
      </c>
      <c r="S18">
        <v>-7.83373311009571E-2</v>
      </c>
    </row>
    <row r="19" spans="1:19" x14ac:dyDescent="0.4">
      <c r="A19" s="1">
        <v>202211260502</v>
      </c>
      <c r="B19">
        <v>5</v>
      </c>
      <c r="C19" t="s">
        <v>19</v>
      </c>
      <c r="D19">
        <v>2</v>
      </c>
      <c r="E19" t="s">
        <v>54</v>
      </c>
      <c r="F19" t="s">
        <v>55</v>
      </c>
      <c r="G19" t="s">
        <v>53</v>
      </c>
      <c r="H19">
        <v>1400</v>
      </c>
      <c r="I19">
        <v>2</v>
      </c>
      <c r="J19">
        <v>1.0060486479425499</v>
      </c>
      <c r="K19">
        <v>0.108605213971285</v>
      </c>
      <c r="L19">
        <v>8</v>
      </c>
      <c r="M19">
        <v>17.7</v>
      </c>
      <c r="Q19">
        <v>-0.90176469658462599</v>
      </c>
      <c r="R19">
        <v>-1.4164292312193101</v>
      </c>
      <c r="S19">
        <v>-2.43334944458314E-2</v>
      </c>
    </row>
    <row r="20" spans="1:19" x14ac:dyDescent="0.4">
      <c r="A20" s="1">
        <v>202211260502</v>
      </c>
      <c r="B20">
        <v>9</v>
      </c>
      <c r="C20" t="s">
        <v>19</v>
      </c>
      <c r="D20">
        <v>2</v>
      </c>
      <c r="E20" t="s">
        <v>56</v>
      </c>
      <c r="F20" t="s">
        <v>21</v>
      </c>
      <c r="G20" t="s">
        <v>53</v>
      </c>
      <c r="H20">
        <v>1400</v>
      </c>
      <c r="I20">
        <v>3</v>
      </c>
      <c r="J20">
        <v>0.89744343397126503</v>
      </c>
      <c r="K20">
        <v>0.16108382883716199</v>
      </c>
      <c r="L20">
        <v>13</v>
      </c>
      <c r="M20">
        <v>39.299999999999997</v>
      </c>
      <c r="Q20">
        <v>-0.29183409896638202</v>
      </c>
      <c r="R20">
        <v>-0.87807253935544105</v>
      </c>
      <c r="S20">
        <v>9.0012232575800398E-3</v>
      </c>
    </row>
    <row r="21" spans="1:19" x14ac:dyDescent="0.4">
      <c r="A21" s="1">
        <v>202211260502</v>
      </c>
      <c r="B21">
        <v>1</v>
      </c>
      <c r="C21" t="s">
        <v>19</v>
      </c>
      <c r="D21">
        <v>2</v>
      </c>
      <c r="E21" t="s">
        <v>57</v>
      </c>
      <c r="F21" t="s">
        <v>58</v>
      </c>
      <c r="G21" t="s">
        <v>53</v>
      </c>
      <c r="H21">
        <v>1400</v>
      </c>
      <c r="I21">
        <v>4</v>
      </c>
      <c r="J21">
        <v>0.73635960513410303</v>
      </c>
      <c r="K21">
        <v>4.8860681650551102E-2</v>
      </c>
      <c r="L21">
        <v>2</v>
      </c>
      <c r="M21">
        <v>5.2</v>
      </c>
      <c r="N21">
        <v>-2.1064053665246298</v>
      </c>
      <c r="O21">
        <v>-1.10043725669729</v>
      </c>
      <c r="P21">
        <v>-2.65543368386893E-2</v>
      </c>
      <c r="Q21">
        <v>0.24767377905437499</v>
      </c>
      <c r="R21">
        <v>1.0368005920503101</v>
      </c>
      <c r="S21">
        <v>-2.0046524418912401E-2</v>
      </c>
    </row>
    <row r="22" spans="1:19" x14ac:dyDescent="0.4">
      <c r="A22" s="1">
        <v>202211260502</v>
      </c>
      <c r="B22">
        <v>11</v>
      </c>
      <c r="C22" t="s">
        <v>19</v>
      </c>
      <c r="D22">
        <v>2</v>
      </c>
      <c r="E22" t="s">
        <v>59</v>
      </c>
      <c r="F22" t="s">
        <v>60</v>
      </c>
      <c r="G22" t="s">
        <v>53</v>
      </c>
      <c r="H22">
        <v>1400</v>
      </c>
      <c r="I22">
        <v>5</v>
      </c>
      <c r="J22">
        <v>0.68749892348355202</v>
      </c>
      <c r="K22">
        <v>0.208830252499632</v>
      </c>
      <c r="L22">
        <v>1</v>
      </c>
      <c r="M22">
        <v>4.5999999999999996</v>
      </c>
      <c r="N22">
        <v>1.4329951356660899</v>
      </c>
      <c r="O22">
        <v>0.408729400540018</v>
      </c>
      <c r="P22">
        <v>1.37950378484569E-2</v>
      </c>
      <c r="Q22">
        <v>0.159255434774451</v>
      </c>
      <c r="R22">
        <v>-0.46254515836726601</v>
      </c>
      <c r="S22">
        <v>-1.72205310822447E-3</v>
      </c>
    </row>
    <row r="23" spans="1:19" x14ac:dyDescent="0.4">
      <c r="A23" s="1">
        <v>202211260502</v>
      </c>
      <c r="B23">
        <v>15</v>
      </c>
      <c r="C23" t="s">
        <v>19</v>
      </c>
      <c r="D23">
        <v>2</v>
      </c>
      <c r="E23" t="s">
        <v>61</v>
      </c>
      <c r="F23" t="s">
        <v>62</v>
      </c>
      <c r="G23" t="s">
        <v>53</v>
      </c>
      <c r="H23">
        <v>1400</v>
      </c>
      <c r="I23">
        <v>6</v>
      </c>
      <c r="J23">
        <v>0.47866867098391902</v>
      </c>
      <c r="K23">
        <v>2.9202783910404699E-2</v>
      </c>
      <c r="L23">
        <v>10</v>
      </c>
      <c r="M23">
        <v>22.4</v>
      </c>
      <c r="N23">
        <v>1.25539224552551</v>
      </c>
      <c r="O23">
        <v>1.7729166339837299</v>
      </c>
      <c r="P23">
        <v>-1.71402171049936E-2</v>
      </c>
      <c r="Q23">
        <v>0.69646439332690002</v>
      </c>
      <c r="R23">
        <v>1.1422391806921699</v>
      </c>
      <c r="S23">
        <v>4.95716052468907E-2</v>
      </c>
    </row>
    <row r="24" spans="1:19" x14ac:dyDescent="0.4">
      <c r="A24" s="1">
        <v>202211260502</v>
      </c>
      <c r="B24">
        <v>12</v>
      </c>
      <c r="C24" t="s">
        <v>19</v>
      </c>
      <c r="D24">
        <v>2</v>
      </c>
      <c r="E24" t="s">
        <v>63</v>
      </c>
      <c r="F24" t="s">
        <v>62</v>
      </c>
      <c r="G24" t="s">
        <v>53</v>
      </c>
      <c r="H24">
        <v>1400</v>
      </c>
      <c r="I24">
        <v>7</v>
      </c>
      <c r="J24">
        <v>0.44946588707351398</v>
      </c>
      <c r="K24">
        <v>8.4279756957018295E-2</v>
      </c>
      <c r="L24">
        <v>9</v>
      </c>
      <c r="M24">
        <v>21.3</v>
      </c>
      <c r="N24">
        <v>-1.8606986312478599</v>
      </c>
      <c r="O24">
        <v>-1.27487578521655</v>
      </c>
      <c r="P24">
        <v>-3.7338660904259101E-2</v>
      </c>
      <c r="Q24">
        <v>-0.50388214732497405</v>
      </c>
      <c r="R24">
        <v>-2.4381035423450902E-2</v>
      </c>
      <c r="S24">
        <v>8.6246471298363908E-3</v>
      </c>
    </row>
    <row r="25" spans="1:19" x14ac:dyDescent="0.4">
      <c r="A25" s="1">
        <v>202211260502</v>
      </c>
      <c r="B25">
        <v>8</v>
      </c>
      <c r="C25" t="s">
        <v>19</v>
      </c>
      <c r="D25">
        <v>2</v>
      </c>
      <c r="E25" t="s">
        <v>64</v>
      </c>
      <c r="F25" t="s">
        <v>42</v>
      </c>
      <c r="G25" t="s">
        <v>53</v>
      </c>
      <c r="H25">
        <v>1400</v>
      </c>
      <c r="I25">
        <v>8</v>
      </c>
      <c r="J25">
        <v>0.36518613011649598</v>
      </c>
      <c r="K25">
        <v>2.59850967068271E-2</v>
      </c>
      <c r="L25">
        <v>6</v>
      </c>
      <c r="M25">
        <v>14.7</v>
      </c>
      <c r="N25">
        <v>0.61850888118491298</v>
      </c>
      <c r="O25">
        <v>0.22628859105578999</v>
      </c>
      <c r="P25">
        <v>3.1600946854467397E-2</v>
      </c>
    </row>
    <row r="26" spans="1:19" x14ac:dyDescent="0.4">
      <c r="A26" s="1">
        <v>202211260502</v>
      </c>
      <c r="B26">
        <v>6</v>
      </c>
      <c r="C26" t="s">
        <v>19</v>
      </c>
      <c r="D26">
        <v>2</v>
      </c>
      <c r="E26" t="s">
        <v>65</v>
      </c>
      <c r="F26" t="s">
        <v>66</v>
      </c>
      <c r="G26" t="s">
        <v>53</v>
      </c>
      <c r="H26">
        <v>1400</v>
      </c>
      <c r="I26">
        <v>9</v>
      </c>
      <c r="J26">
        <v>0.33920103340966801</v>
      </c>
      <c r="K26">
        <v>8.9304774587714002E-3</v>
      </c>
      <c r="L26">
        <v>5</v>
      </c>
      <c r="M26">
        <v>13</v>
      </c>
      <c r="N26">
        <v>-2.6699030348250798</v>
      </c>
      <c r="O26">
        <v>-2.5738707192838501</v>
      </c>
      <c r="P26">
        <v>-1.9030815038933599E-2</v>
      </c>
      <c r="Q26">
        <v>-2.5817132379031702</v>
      </c>
      <c r="R26">
        <v>-2.5687555695750302</v>
      </c>
      <c r="S26">
        <v>5.7456644332845599E-2</v>
      </c>
    </row>
    <row r="27" spans="1:19" x14ac:dyDescent="0.4">
      <c r="A27" s="1">
        <v>202211260502</v>
      </c>
      <c r="B27">
        <v>10</v>
      </c>
      <c r="C27" t="s">
        <v>19</v>
      </c>
      <c r="D27">
        <v>2</v>
      </c>
      <c r="E27" t="s">
        <v>67</v>
      </c>
      <c r="F27" t="s">
        <v>68</v>
      </c>
      <c r="G27" t="s">
        <v>53</v>
      </c>
      <c r="H27">
        <v>1400</v>
      </c>
      <c r="I27">
        <v>10</v>
      </c>
      <c r="J27">
        <v>0.33027055595089699</v>
      </c>
      <c r="K27">
        <v>5.6186171836072503E-2</v>
      </c>
      <c r="L27">
        <v>12</v>
      </c>
      <c r="M27">
        <v>34.1</v>
      </c>
    </row>
    <row r="28" spans="1:19" x14ac:dyDescent="0.4">
      <c r="A28" s="1">
        <v>202211260502</v>
      </c>
      <c r="B28">
        <v>4</v>
      </c>
      <c r="C28" t="s">
        <v>19</v>
      </c>
      <c r="D28">
        <v>2</v>
      </c>
      <c r="E28" t="s">
        <v>69</v>
      </c>
      <c r="F28" t="s">
        <v>28</v>
      </c>
      <c r="G28" t="s">
        <v>53</v>
      </c>
      <c r="H28">
        <v>1400</v>
      </c>
      <c r="I28">
        <v>11</v>
      </c>
      <c r="J28">
        <v>0.274084384114824</v>
      </c>
      <c r="K28">
        <v>5.0854056904590002E-3</v>
      </c>
      <c r="L28">
        <v>4</v>
      </c>
      <c r="M28">
        <v>7.6</v>
      </c>
      <c r="Q28">
        <v>0.115046262634492</v>
      </c>
      <c r="R28">
        <v>-1.5120515932293299E-2</v>
      </c>
      <c r="S28">
        <v>-4.0452697935716E-2</v>
      </c>
    </row>
    <row r="29" spans="1:19" x14ac:dyDescent="0.4">
      <c r="A29" s="1">
        <v>202211260502</v>
      </c>
      <c r="B29">
        <v>17</v>
      </c>
      <c r="C29" t="s">
        <v>19</v>
      </c>
      <c r="D29">
        <v>2</v>
      </c>
      <c r="E29" t="s">
        <v>70</v>
      </c>
      <c r="F29" t="s">
        <v>71</v>
      </c>
      <c r="G29" t="s">
        <v>53</v>
      </c>
      <c r="H29">
        <v>1400</v>
      </c>
      <c r="I29">
        <v>12</v>
      </c>
      <c r="J29">
        <v>0.26899897842436499</v>
      </c>
      <c r="K29">
        <v>0.273856571133199</v>
      </c>
      <c r="L29">
        <v>11</v>
      </c>
      <c r="M29">
        <v>24.3</v>
      </c>
      <c r="N29">
        <v>-2.3011031992753099</v>
      </c>
      <c r="O29">
        <v>-2.2366221596520299</v>
      </c>
      <c r="P29">
        <v>1.8121856610027E-2</v>
      </c>
      <c r="Q29">
        <v>-0.990183040864551</v>
      </c>
      <c r="R29">
        <v>-1.3558313674574201</v>
      </c>
      <c r="S29">
        <v>3.6413955763019798E-2</v>
      </c>
    </row>
    <row r="30" spans="1:19" x14ac:dyDescent="0.4">
      <c r="A30" s="1">
        <v>202211260502</v>
      </c>
      <c r="B30">
        <v>2</v>
      </c>
      <c r="C30" t="s">
        <v>19</v>
      </c>
      <c r="D30">
        <v>2</v>
      </c>
      <c r="E30" t="s">
        <v>72</v>
      </c>
      <c r="F30" t="s">
        <v>44</v>
      </c>
      <c r="G30" t="s">
        <v>53</v>
      </c>
      <c r="H30">
        <v>1400</v>
      </c>
      <c r="I30">
        <v>13</v>
      </c>
      <c r="J30">
        <v>-4.8575927088334997E-3</v>
      </c>
      <c r="K30">
        <v>4.52538003901682E-2</v>
      </c>
      <c r="L30">
        <v>6</v>
      </c>
      <c r="M30">
        <v>14.7</v>
      </c>
      <c r="N30">
        <v>0.490274009852184</v>
      </c>
      <c r="O30">
        <v>5.8143005691643899E-2</v>
      </c>
      <c r="P30">
        <v>-3.7576718755835799E-2</v>
      </c>
      <c r="Q30">
        <v>-0.32704545876512497</v>
      </c>
      <c r="R30">
        <v>-0.75723353079046496</v>
      </c>
      <c r="S30">
        <v>1.9794968687292799E-2</v>
      </c>
    </row>
    <row r="31" spans="1:19" x14ac:dyDescent="0.4">
      <c r="A31" s="1">
        <v>202211260502</v>
      </c>
      <c r="B31">
        <v>18</v>
      </c>
      <c r="C31" t="s">
        <v>19</v>
      </c>
      <c r="D31">
        <v>2</v>
      </c>
      <c r="E31" t="s">
        <v>73</v>
      </c>
      <c r="F31" t="s">
        <v>74</v>
      </c>
      <c r="G31" t="s">
        <v>53</v>
      </c>
      <c r="H31">
        <v>1400</v>
      </c>
      <c r="I31">
        <v>14</v>
      </c>
      <c r="J31">
        <v>-5.01113930990017E-2</v>
      </c>
      <c r="K31">
        <v>0.95152271075066597</v>
      </c>
      <c r="L31">
        <v>16</v>
      </c>
      <c r="M31">
        <v>93.2</v>
      </c>
      <c r="N31">
        <v>1.38469215368129</v>
      </c>
      <c r="O31">
        <v>1.42170621963377</v>
      </c>
      <c r="P31">
        <v>-2.23061569263741E-2</v>
      </c>
      <c r="Q31">
        <v>0.81273480418493504</v>
      </c>
      <c r="R31">
        <v>1.1592576184104799</v>
      </c>
      <c r="S31">
        <v>-1.8478128343782201E-2</v>
      </c>
    </row>
    <row r="32" spans="1:19" x14ac:dyDescent="0.4">
      <c r="A32" s="1">
        <v>202211260502</v>
      </c>
      <c r="B32">
        <v>7</v>
      </c>
      <c r="C32" t="s">
        <v>19</v>
      </c>
      <c r="D32">
        <v>2</v>
      </c>
      <c r="E32" t="s">
        <v>75</v>
      </c>
      <c r="F32" t="s">
        <v>24</v>
      </c>
      <c r="G32" t="s">
        <v>53</v>
      </c>
      <c r="H32">
        <v>1400</v>
      </c>
      <c r="I32">
        <v>15</v>
      </c>
      <c r="J32">
        <v>-1.0016341038496599</v>
      </c>
      <c r="K32">
        <v>0.38255854803775402</v>
      </c>
      <c r="L32">
        <v>18</v>
      </c>
      <c r="M32">
        <v>206.8</v>
      </c>
      <c r="N32">
        <v>-0.10225679011012</v>
      </c>
      <c r="O32">
        <v>-0.91261295618481397</v>
      </c>
      <c r="P32">
        <v>-8.5780075561238497E-2</v>
      </c>
    </row>
    <row r="33" spans="1:19" x14ac:dyDescent="0.4">
      <c r="A33" s="1">
        <v>202211260502</v>
      </c>
      <c r="B33">
        <v>3</v>
      </c>
      <c r="C33" t="s">
        <v>19</v>
      </c>
      <c r="D33">
        <v>2</v>
      </c>
      <c r="E33" t="s">
        <v>76</v>
      </c>
      <c r="F33" t="s">
        <v>77</v>
      </c>
      <c r="G33" t="s">
        <v>53</v>
      </c>
      <c r="H33">
        <v>1400</v>
      </c>
      <c r="I33">
        <v>16</v>
      </c>
      <c r="J33">
        <v>-1.3841926518874199</v>
      </c>
      <c r="K33">
        <v>0.32773445807177798</v>
      </c>
      <c r="L33">
        <v>17</v>
      </c>
      <c r="M33">
        <v>191.5</v>
      </c>
      <c r="N33">
        <v>-6.5410432589651193E-2</v>
      </c>
      <c r="O33">
        <v>0.493407931127265</v>
      </c>
      <c r="P33">
        <v>-6.1512290284445797E-2</v>
      </c>
      <c r="Q33">
        <v>-1.6975297951039401</v>
      </c>
      <c r="R33">
        <v>-0.71144691036279895</v>
      </c>
      <c r="S33">
        <v>-2.93600251824759E-2</v>
      </c>
    </row>
    <row r="34" spans="1:19" x14ac:dyDescent="0.4">
      <c r="A34" s="1">
        <v>202211260502</v>
      </c>
      <c r="B34">
        <v>13</v>
      </c>
      <c r="C34" t="s">
        <v>19</v>
      </c>
      <c r="D34">
        <v>2</v>
      </c>
      <c r="E34" t="s">
        <v>78</v>
      </c>
      <c r="F34" t="s">
        <v>79</v>
      </c>
      <c r="G34" t="s">
        <v>53</v>
      </c>
      <c r="H34">
        <v>1400</v>
      </c>
      <c r="I34">
        <v>17</v>
      </c>
      <c r="J34">
        <v>-1.7119271099591999</v>
      </c>
      <c r="K34">
        <v>0.99472796257986396</v>
      </c>
      <c r="L34">
        <v>15</v>
      </c>
      <c r="M34">
        <v>73.099999999999994</v>
      </c>
      <c r="N34">
        <v>-1.45990582574575</v>
      </c>
      <c r="O34">
        <v>-1</v>
      </c>
      <c r="P34">
        <v>-7.4390424207222902E-2</v>
      </c>
      <c r="Q34">
        <v>-0.34996930439539597</v>
      </c>
      <c r="R34">
        <v>-1</v>
      </c>
      <c r="S34">
        <v>-3.2727541427713697E-2</v>
      </c>
    </row>
    <row r="35" spans="1:19" x14ac:dyDescent="0.4">
      <c r="A35" s="1">
        <v>202211260502</v>
      </c>
      <c r="B35">
        <v>14</v>
      </c>
      <c r="C35" t="s">
        <v>19</v>
      </c>
      <c r="D35">
        <v>2</v>
      </c>
      <c r="E35" t="s">
        <v>80</v>
      </c>
      <c r="F35" t="s">
        <v>50</v>
      </c>
      <c r="G35" t="s">
        <v>53</v>
      </c>
      <c r="H35">
        <v>1400</v>
      </c>
      <c r="I35">
        <v>18</v>
      </c>
      <c r="J35">
        <v>-2.7066550725390601</v>
      </c>
      <c r="L35">
        <v>14</v>
      </c>
      <c r="M35">
        <v>46.6</v>
      </c>
      <c r="Q35">
        <v>-2.1396215165035599</v>
      </c>
      <c r="R35">
        <v>-1.71530277950996</v>
      </c>
      <c r="S35">
        <v>-8.3012479229826797E-2</v>
      </c>
    </row>
    <row r="36" spans="1:19" x14ac:dyDescent="0.4">
      <c r="A36" s="1">
        <v>202211260503</v>
      </c>
      <c r="B36">
        <v>9</v>
      </c>
      <c r="C36" t="s">
        <v>19</v>
      </c>
      <c r="D36">
        <v>3</v>
      </c>
      <c r="E36" t="s">
        <v>81</v>
      </c>
      <c r="F36" t="s">
        <v>21</v>
      </c>
      <c r="G36" t="s">
        <v>53</v>
      </c>
      <c r="H36">
        <v>1800</v>
      </c>
      <c r="I36">
        <v>1</v>
      </c>
      <c r="J36">
        <v>1.38868779860539</v>
      </c>
      <c r="K36">
        <v>0.23126923435341101</v>
      </c>
      <c r="L36">
        <v>5</v>
      </c>
      <c r="M36">
        <v>10.5</v>
      </c>
      <c r="N36">
        <v>1.4306630662922</v>
      </c>
      <c r="O36">
        <v>1.7295665254139501</v>
      </c>
      <c r="P36">
        <v>-8.2118597492708198E-4</v>
      </c>
      <c r="Q36">
        <v>-0.41546380304504998</v>
      </c>
      <c r="R36">
        <v>-0.230800741291144</v>
      </c>
      <c r="S36">
        <v>-1.8309276060901099E-2</v>
      </c>
    </row>
    <row r="37" spans="1:19" x14ac:dyDescent="0.4">
      <c r="A37" s="1">
        <v>202211260503</v>
      </c>
      <c r="B37">
        <v>5</v>
      </c>
      <c r="C37" t="s">
        <v>19</v>
      </c>
      <c r="D37">
        <v>3</v>
      </c>
      <c r="E37" t="s">
        <v>82</v>
      </c>
      <c r="F37" t="s">
        <v>83</v>
      </c>
      <c r="G37" t="s">
        <v>53</v>
      </c>
      <c r="H37">
        <v>1800</v>
      </c>
      <c r="I37">
        <v>2</v>
      </c>
      <c r="J37">
        <v>1.1574185642519801</v>
      </c>
      <c r="K37">
        <v>2.3079411290889602E-2</v>
      </c>
      <c r="L37">
        <v>2</v>
      </c>
      <c r="M37">
        <v>3.5</v>
      </c>
      <c r="Q37">
        <v>1.33595165304608</v>
      </c>
      <c r="R37">
        <v>1.47504129641298</v>
      </c>
      <c r="S37">
        <v>-1.05258648982619E-2</v>
      </c>
    </row>
    <row r="38" spans="1:19" x14ac:dyDescent="0.4">
      <c r="A38" s="1">
        <v>202211260503</v>
      </c>
      <c r="B38">
        <v>4</v>
      </c>
      <c r="C38" t="s">
        <v>19</v>
      </c>
      <c r="D38">
        <v>3</v>
      </c>
      <c r="E38" t="s">
        <v>84</v>
      </c>
      <c r="F38" t="s">
        <v>85</v>
      </c>
      <c r="G38" t="s">
        <v>53</v>
      </c>
      <c r="H38">
        <v>1800</v>
      </c>
      <c r="I38">
        <v>3</v>
      </c>
      <c r="J38">
        <v>1.13433915296109</v>
      </c>
      <c r="K38">
        <v>0.132081014995899</v>
      </c>
      <c r="L38">
        <v>1</v>
      </c>
      <c r="M38">
        <v>3.1</v>
      </c>
      <c r="Q38">
        <v>0.24767377905437499</v>
      </c>
      <c r="R38">
        <v>0.312981594350002</v>
      </c>
      <c r="S38">
        <v>6.3673573291595101E-3</v>
      </c>
    </row>
    <row r="39" spans="1:19" x14ac:dyDescent="0.4">
      <c r="A39" s="1">
        <v>202211260503</v>
      </c>
      <c r="B39">
        <v>3</v>
      </c>
      <c r="C39" t="s">
        <v>19</v>
      </c>
      <c r="D39">
        <v>3</v>
      </c>
      <c r="E39" t="s">
        <v>86</v>
      </c>
      <c r="F39" t="s">
        <v>36</v>
      </c>
      <c r="G39" t="s">
        <v>53</v>
      </c>
      <c r="H39">
        <v>1800</v>
      </c>
      <c r="I39">
        <v>4</v>
      </c>
      <c r="J39">
        <v>1.00225813796519</v>
      </c>
      <c r="K39">
        <v>1.15899915868675E-2</v>
      </c>
      <c r="L39">
        <v>4</v>
      </c>
      <c r="M39">
        <v>8.3000000000000007</v>
      </c>
      <c r="N39">
        <v>-0.19364530392238</v>
      </c>
      <c r="O39">
        <v>-1.52184963675595</v>
      </c>
      <c r="P39">
        <v>2.82166461603582E-2</v>
      </c>
      <c r="Q39">
        <v>0.20346460691441601</v>
      </c>
      <c r="R39">
        <v>-1.31376569210139</v>
      </c>
      <c r="S39">
        <v>-1.1356239776605199E-2</v>
      </c>
    </row>
    <row r="40" spans="1:19" x14ac:dyDescent="0.4">
      <c r="A40" s="1">
        <v>202211260503</v>
      </c>
      <c r="B40">
        <v>14</v>
      </c>
      <c r="C40" t="s">
        <v>19</v>
      </c>
      <c r="D40">
        <v>3</v>
      </c>
      <c r="E40" t="s">
        <v>87</v>
      </c>
      <c r="F40" t="s">
        <v>71</v>
      </c>
      <c r="G40" t="s">
        <v>53</v>
      </c>
      <c r="H40">
        <v>1800</v>
      </c>
      <c r="I40">
        <v>5</v>
      </c>
      <c r="J40">
        <v>0.99066814637833001</v>
      </c>
      <c r="K40">
        <v>0.287837642199961</v>
      </c>
      <c r="L40">
        <v>3</v>
      </c>
      <c r="M40">
        <v>7.1</v>
      </c>
      <c r="N40">
        <v>1.06144238329185</v>
      </c>
      <c r="O40">
        <v>1.52878274784525</v>
      </c>
      <c r="P40">
        <v>-5.1498425061435503E-2</v>
      </c>
      <c r="Q40">
        <v>-0.63650966374485796</v>
      </c>
      <c r="R40">
        <v>0.59183483557745498</v>
      </c>
      <c r="S40">
        <v>-4.6826998712033701E-3</v>
      </c>
    </row>
    <row r="41" spans="1:19" x14ac:dyDescent="0.4">
      <c r="A41" s="1">
        <v>202211260503</v>
      </c>
      <c r="B41">
        <v>10</v>
      </c>
      <c r="C41" t="s">
        <v>19</v>
      </c>
      <c r="D41">
        <v>3</v>
      </c>
      <c r="E41" t="s">
        <v>88</v>
      </c>
      <c r="F41" t="s">
        <v>71</v>
      </c>
      <c r="G41" t="s">
        <v>53</v>
      </c>
      <c r="H41">
        <v>1800</v>
      </c>
      <c r="I41">
        <v>6</v>
      </c>
      <c r="J41">
        <v>0.70283050417836901</v>
      </c>
      <c r="K41">
        <v>0.22620838359818199</v>
      </c>
      <c r="L41">
        <v>9</v>
      </c>
      <c r="M41">
        <v>28.9</v>
      </c>
      <c r="Q41">
        <v>-0.233698893537365</v>
      </c>
      <c r="R41">
        <v>0.69327636540312598</v>
      </c>
      <c r="S41">
        <v>-2.4823231602090601E-2</v>
      </c>
    </row>
    <row r="42" spans="1:19" x14ac:dyDescent="0.4">
      <c r="A42" s="1">
        <v>202211260503</v>
      </c>
      <c r="B42">
        <v>16</v>
      </c>
      <c r="C42" t="s">
        <v>19</v>
      </c>
      <c r="D42">
        <v>3</v>
      </c>
      <c r="E42" t="s">
        <v>89</v>
      </c>
      <c r="F42" t="s">
        <v>83</v>
      </c>
      <c r="G42" t="s">
        <v>53</v>
      </c>
      <c r="H42">
        <v>1800</v>
      </c>
      <c r="I42">
        <v>7</v>
      </c>
      <c r="J42">
        <v>0.47662212058018699</v>
      </c>
      <c r="K42">
        <v>8.9719664806422503E-2</v>
      </c>
      <c r="L42">
        <v>7</v>
      </c>
      <c r="M42">
        <v>24.6</v>
      </c>
      <c r="Q42">
        <v>-0.81334635230470798</v>
      </c>
      <c r="R42">
        <v>-1.7282325011112201</v>
      </c>
      <c r="S42">
        <v>4.1425380646213497E-2</v>
      </c>
    </row>
    <row r="43" spans="1:19" x14ac:dyDescent="0.4">
      <c r="A43" s="1">
        <v>202211260503</v>
      </c>
      <c r="B43">
        <v>8</v>
      </c>
      <c r="C43" t="s">
        <v>19</v>
      </c>
      <c r="D43">
        <v>3</v>
      </c>
      <c r="E43" t="s">
        <v>90</v>
      </c>
      <c r="F43" t="s">
        <v>91</v>
      </c>
      <c r="G43" t="s">
        <v>53</v>
      </c>
      <c r="H43">
        <v>1800</v>
      </c>
      <c r="I43">
        <v>8</v>
      </c>
      <c r="J43">
        <v>0.38690245577376497</v>
      </c>
      <c r="K43">
        <v>5.0657996365809498E-2</v>
      </c>
      <c r="L43">
        <v>11</v>
      </c>
      <c r="M43">
        <v>59.3</v>
      </c>
    </row>
    <row r="44" spans="1:19" x14ac:dyDescent="0.4">
      <c r="A44" s="1">
        <v>202211260503</v>
      </c>
      <c r="B44">
        <v>6</v>
      </c>
      <c r="C44" t="s">
        <v>19</v>
      </c>
      <c r="D44">
        <v>3</v>
      </c>
      <c r="E44" t="s">
        <v>92</v>
      </c>
      <c r="F44" t="s">
        <v>55</v>
      </c>
      <c r="G44" t="s">
        <v>53</v>
      </c>
      <c r="H44">
        <v>1800</v>
      </c>
      <c r="I44">
        <v>9</v>
      </c>
      <c r="J44">
        <v>0.336244459407955</v>
      </c>
      <c r="K44">
        <v>1.0262190712829899</v>
      </c>
      <c r="L44">
        <v>10</v>
      </c>
      <c r="M44">
        <v>48.7</v>
      </c>
      <c r="N44">
        <v>1.06419530011632</v>
      </c>
      <c r="O44">
        <v>0.85658093655548495</v>
      </c>
      <c r="P44">
        <v>8.7170610825404293E-3</v>
      </c>
      <c r="Q44">
        <v>0.42451046761422501</v>
      </c>
      <c r="R44">
        <v>0.53593710482629098</v>
      </c>
      <c r="S44">
        <v>-2.5636774774699601E-2</v>
      </c>
    </row>
    <row r="45" spans="1:19" x14ac:dyDescent="0.4">
      <c r="A45" s="1">
        <v>202211260503</v>
      </c>
      <c r="B45">
        <v>15</v>
      </c>
      <c r="C45" t="s">
        <v>19</v>
      </c>
      <c r="D45">
        <v>3</v>
      </c>
      <c r="E45" t="s">
        <v>93</v>
      </c>
      <c r="F45" t="s">
        <v>94</v>
      </c>
      <c r="G45" t="s">
        <v>53</v>
      </c>
      <c r="H45">
        <v>1800</v>
      </c>
      <c r="I45">
        <v>10</v>
      </c>
      <c r="J45">
        <v>-0.68997461187503795</v>
      </c>
      <c r="K45">
        <v>0.17530110121544901</v>
      </c>
      <c r="L45">
        <v>16</v>
      </c>
      <c r="M45">
        <v>162</v>
      </c>
      <c r="Q45">
        <v>0.64555632831403398</v>
      </c>
      <c r="R45">
        <v>1.16107006399529</v>
      </c>
      <c r="S45">
        <v>-7.2353357060923204E-2</v>
      </c>
    </row>
    <row r="46" spans="1:19" x14ac:dyDescent="0.4">
      <c r="A46" s="1">
        <v>202211260503</v>
      </c>
      <c r="B46">
        <v>13</v>
      </c>
      <c r="C46" t="s">
        <v>19</v>
      </c>
      <c r="D46">
        <v>3</v>
      </c>
      <c r="E46" t="s">
        <v>95</v>
      </c>
      <c r="F46" t="s">
        <v>28</v>
      </c>
      <c r="G46" t="s">
        <v>53</v>
      </c>
      <c r="H46">
        <v>1800</v>
      </c>
      <c r="I46">
        <v>11</v>
      </c>
      <c r="J46">
        <v>-0.86527571309048701</v>
      </c>
      <c r="K46">
        <v>0.31516635685450001</v>
      </c>
      <c r="L46">
        <v>6</v>
      </c>
      <c r="M46">
        <v>24</v>
      </c>
      <c r="N46">
        <v>0.41879558790422899</v>
      </c>
      <c r="O46">
        <v>0.63409189658265797</v>
      </c>
      <c r="P46">
        <v>4.52975791193068E-3</v>
      </c>
      <c r="Q46">
        <v>-0.50388214732497405</v>
      </c>
      <c r="R46">
        <v>-0.39992845862203802</v>
      </c>
      <c r="S46">
        <v>-2.4363357232213601E-2</v>
      </c>
    </row>
    <row r="47" spans="1:19" x14ac:dyDescent="0.4">
      <c r="A47" s="1">
        <v>202211260503</v>
      </c>
      <c r="B47">
        <v>12</v>
      </c>
      <c r="C47" t="s">
        <v>19</v>
      </c>
      <c r="D47">
        <v>3</v>
      </c>
      <c r="E47" t="s">
        <v>96</v>
      </c>
      <c r="F47" t="s">
        <v>97</v>
      </c>
      <c r="G47" t="s">
        <v>53</v>
      </c>
      <c r="H47">
        <v>1800</v>
      </c>
      <c r="I47">
        <v>12</v>
      </c>
      <c r="J47">
        <v>-1.18044206994498</v>
      </c>
      <c r="K47">
        <v>2.5166231120169202E-2</v>
      </c>
      <c r="L47">
        <v>12</v>
      </c>
      <c r="M47">
        <v>74.400000000000006</v>
      </c>
      <c r="Q47">
        <v>-0.81334635230470798</v>
      </c>
      <c r="R47">
        <v>-1.48160517508845</v>
      </c>
      <c r="S47">
        <v>2.30187872396201E-2</v>
      </c>
    </row>
    <row r="48" spans="1:19" x14ac:dyDescent="0.4">
      <c r="A48" s="1">
        <v>202211260503</v>
      </c>
      <c r="B48">
        <v>1</v>
      </c>
      <c r="C48" t="s">
        <v>19</v>
      </c>
      <c r="D48">
        <v>3</v>
      </c>
      <c r="E48" t="s">
        <v>98</v>
      </c>
      <c r="F48" t="s">
        <v>42</v>
      </c>
      <c r="G48" t="s">
        <v>53</v>
      </c>
      <c r="H48">
        <v>1800</v>
      </c>
      <c r="I48">
        <v>13</v>
      </c>
      <c r="J48">
        <v>-1.2056083010651499</v>
      </c>
      <c r="K48">
        <v>0</v>
      </c>
      <c r="L48">
        <v>13</v>
      </c>
      <c r="M48">
        <v>91.5</v>
      </c>
      <c r="N48">
        <v>0.285642934357205</v>
      </c>
      <c r="O48">
        <v>0.43305285938622801</v>
      </c>
      <c r="P48">
        <v>-1.9098224436281501E-2</v>
      </c>
      <c r="Q48">
        <v>0.822393016873877</v>
      </c>
      <c r="R48">
        <v>0.770047217419912</v>
      </c>
      <c r="S48">
        <v>2.7516562627553701E-2</v>
      </c>
    </row>
    <row r="49" spans="1:19" x14ac:dyDescent="0.4">
      <c r="A49" s="1">
        <v>202211260503</v>
      </c>
      <c r="B49">
        <v>7</v>
      </c>
      <c r="C49" t="s">
        <v>19</v>
      </c>
      <c r="D49">
        <v>3</v>
      </c>
      <c r="E49" t="s">
        <v>99</v>
      </c>
      <c r="F49" t="s">
        <v>100</v>
      </c>
      <c r="G49" t="s">
        <v>53</v>
      </c>
      <c r="H49">
        <v>1800</v>
      </c>
      <c r="I49">
        <v>14</v>
      </c>
      <c r="J49">
        <v>-1.2056083010651499</v>
      </c>
      <c r="K49">
        <v>8.9228704655746009E-3</v>
      </c>
      <c r="L49">
        <v>14</v>
      </c>
      <c r="M49">
        <v>128.4</v>
      </c>
      <c r="Q49">
        <v>1.33595165304608</v>
      </c>
      <c r="R49">
        <v>1.8189633395834199</v>
      </c>
      <c r="S49">
        <v>5.2164423873465697E-3</v>
      </c>
    </row>
    <row r="50" spans="1:19" x14ac:dyDescent="0.4">
      <c r="A50" s="1">
        <v>202211260503</v>
      </c>
      <c r="B50">
        <v>2</v>
      </c>
      <c r="C50" t="s">
        <v>19</v>
      </c>
      <c r="D50">
        <v>3</v>
      </c>
      <c r="E50" t="s">
        <v>101</v>
      </c>
      <c r="F50" t="s">
        <v>58</v>
      </c>
      <c r="G50" t="s">
        <v>53</v>
      </c>
      <c r="H50">
        <v>1800</v>
      </c>
      <c r="I50">
        <v>15</v>
      </c>
      <c r="J50">
        <v>-1.2145311715307301</v>
      </c>
      <c r="K50">
        <v>0</v>
      </c>
      <c r="L50">
        <v>8</v>
      </c>
      <c r="M50">
        <v>28.2</v>
      </c>
      <c r="N50">
        <v>6.2824438743083799E-2</v>
      </c>
      <c r="O50">
        <v>0.790816022614661</v>
      </c>
      <c r="P50">
        <v>-7.4351122513843099E-4</v>
      </c>
      <c r="Q50">
        <v>0.20346460691441601</v>
      </c>
      <c r="R50">
        <v>0.91861201483923505</v>
      </c>
      <c r="S50">
        <v>3.8684676753672799E-2</v>
      </c>
    </row>
    <row r="51" spans="1:19" x14ac:dyDescent="0.4">
      <c r="A51" s="1">
        <v>202211260503</v>
      </c>
      <c r="B51">
        <v>11</v>
      </c>
      <c r="C51" t="s">
        <v>19</v>
      </c>
      <c r="D51">
        <v>3</v>
      </c>
      <c r="E51" t="s">
        <v>102</v>
      </c>
      <c r="F51" t="s">
        <v>103</v>
      </c>
      <c r="G51" t="s">
        <v>53</v>
      </c>
      <c r="H51">
        <v>1800</v>
      </c>
      <c r="I51">
        <v>16</v>
      </c>
      <c r="J51">
        <v>-1.2145311715307301</v>
      </c>
      <c r="L51">
        <v>15</v>
      </c>
      <c r="M51">
        <v>133.1</v>
      </c>
      <c r="N51">
        <v>-0.578349917920567</v>
      </c>
      <c r="O51">
        <v>0.70196468986959504</v>
      </c>
      <c r="P51">
        <v>-9.6093775235074597E-4</v>
      </c>
      <c r="Q51">
        <v>-0.54809131946493395</v>
      </c>
      <c r="R51">
        <v>0.72636951011706097</v>
      </c>
      <c r="S51">
        <v>-2.4692396337485201E-2</v>
      </c>
    </row>
    <row r="52" spans="1:19" x14ac:dyDescent="0.4">
      <c r="A52" s="1">
        <v>202211260507</v>
      </c>
      <c r="B52">
        <v>4</v>
      </c>
      <c r="C52" t="s">
        <v>19</v>
      </c>
      <c r="D52">
        <v>7</v>
      </c>
      <c r="E52" t="s">
        <v>104</v>
      </c>
      <c r="F52" t="s">
        <v>105</v>
      </c>
      <c r="G52" t="s">
        <v>53</v>
      </c>
      <c r="H52">
        <v>2400</v>
      </c>
      <c r="I52">
        <v>1</v>
      </c>
      <c r="J52">
        <v>0.82875232812559196</v>
      </c>
      <c r="K52">
        <v>0.14075780222569501</v>
      </c>
      <c r="L52">
        <v>1</v>
      </c>
      <c r="M52">
        <v>2.8</v>
      </c>
      <c r="N52">
        <v>0.32659562901678602</v>
      </c>
      <c r="O52">
        <v>0.23307610912284099</v>
      </c>
      <c r="P52">
        <v>1.0879738667292299E-2</v>
      </c>
      <c r="Q52">
        <v>-0.15020877020528201</v>
      </c>
      <c r="R52">
        <v>-0.24167514632057299</v>
      </c>
      <c r="S52">
        <v>-1.1907039015150399E-3</v>
      </c>
    </row>
    <row r="53" spans="1:19" x14ac:dyDescent="0.4">
      <c r="A53" s="1">
        <v>202211260507</v>
      </c>
      <c r="B53">
        <v>7</v>
      </c>
      <c r="C53" t="s">
        <v>19</v>
      </c>
      <c r="D53">
        <v>7</v>
      </c>
      <c r="E53" t="s">
        <v>106</v>
      </c>
      <c r="F53" t="s">
        <v>105</v>
      </c>
      <c r="G53" t="s">
        <v>53</v>
      </c>
      <c r="H53">
        <v>2400</v>
      </c>
      <c r="I53">
        <v>2</v>
      </c>
      <c r="J53">
        <v>0.68799452589989596</v>
      </c>
      <c r="K53">
        <v>4.2595067918059198E-2</v>
      </c>
      <c r="L53">
        <v>2</v>
      </c>
      <c r="M53">
        <v>3.5</v>
      </c>
      <c r="N53">
        <v>6.2824438743083799E-2</v>
      </c>
      <c r="O53">
        <v>-1.8586622475658701</v>
      </c>
      <c r="P53">
        <v>1.5195107700692699E-2</v>
      </c>
      <c r="Q53">
        <v>1.3529030825534101</v>
      </c>
      <c r="R53">
        <v>0.75443033337701104</v>
      </c>
      <c r="S53">
        <v>2.9277382799893399E-2</v>
      </c>
    </row>
    <row r="54" spans="1:19" x14ac:dyDescent="0.4">
      <c r="A54" s="1">
        <v>202211260507</v>
      </c>
      <c r="B54">
        <v>6</v>
      </c>
      <c r="C54" t="s">
        <v>19</v>
      </c>
      <c r="D54">
        <v>7</v>
      </c>
      <c r="E54" t="s">
        <v>107</v>
      </c>
      <c r="F54" t="s">
        <v>44</v>
      </c>
      <c r="G54" t="s">
        <v>53</v>
      </c>
      <c r="H54">
        <v>2400</v>
      </c>
      <c r="I54">
        <v>3</v>
      </c>
      <c r="J54">
        <v>0.64539945798183695</v>
      </c>
      <c r="K54">
        <v>5.7383376419063797E-2</v>
      </c>
      <c r="L54">
        <v>4</v>
      </c>
      <c r="M54">
        <v>5.9</v>
      </c>
    </row>
    <row r="55" spans="1:19" x14ac:dyDescent="0.4">
      <c r="A55" s="1">
        <v>202211260507</v>
      </c>
      <c r="B55">
        <v>3</v>
      </c>
      <c r="C55" t="s">
        <v>19</v>
      </c>
      <c r="D55">
        <v>7</v>
      </c>
      <c r="E55" t="s">
        <v>108</v>
      </c>
      <c r="F55" t="s">
        <v>109</v>
      </c>
      <c r="G55" t="s">
        <v>53</v>
      </c>
      <c r="H55">
        <v>2400</v>
      </c>
      <c r="I55">
        <v>4</v>
      </c>
      <c r="J55">
        <v>0.58801608156277296</v>
      </c>
      <c r="K55">
        <v>0.46103948218947199</v>
      </c>
      <c r="L55">
        <v>3</v>
      </c>
      <c r="M55">
        <v>3.9</v>
      </c>
      <c r="N55">
        <v>0.83223366673946297</v>
      </c>
      <c r="O55">
        <v>0.65934832475448302</v>
      </c>
      <c r="P55">
        <v>-2.7146581415338298E-3</v>
      </c>
      <c r="Q55">
        <v>1.7065764596731099</v>
      </c>
      <c r="R55">
        <v>1.57314335310732</v>
      </c>
      <c r="S55">
        <v>2.7728259438693899E-2</v>
      </c>
    </row>
    <row r="56" spans="1:19" x14ac:dyDescent="0.4">
      <c r="A56" s="1">
        <v>202211260507</v>
      </c>
      <c r="B56">
        <v>5</v>
      </c>
      <c r="C56" t="s">
        <v>19</v>
      </c>
      <c r="D56">
        <v>7</v>
      </c>
      <c r="E56" t="s">
        <v>110</v>
      </c>
      <c r="F56" t="s">
        <v>111</v>
      </c>
      <c r="G56" t="s">
        <v>53</v>
      </c>
      <c r="H56">
        <v>2400</v>
      </c>
      <c r="I56">
        <v>5</v>
      </c>
      <c r="J56">
        <v>0.126976599373301</v>
      </c>
      <c r="K56">
        <v>0.88641345442934805</v>
      </c>
      <c r="L56">
        <v>5</v>
      </c>
      <c r="M56">
        <v>11</v>
      </c>
      <c r="N56">
        <v>-1.93230336372554</v>
      </c>
      <c r="O56">
        <v>-1.08146823628316</v>
      </c>
      <c r="P56">
        <v>7.5564643710586601E-3</v>
      </c>
      <c r="Q56">
        <v>-0.52437492068244795</v>
      </c>
      <c r="R56">
        <v>-1.7979207674620901E-2</v>
      </c>
      <c r="S56">
        <v>-6.0487498413648901E-2</v>
      </c>
    </row>
    <row r="57" spans="1:19" x14ac:dyDescent="0.4">
      <c r="A57" s="1">
        <v>202211260507</v>
      </c>
      <c r="B57">
        <v>2</v>
      </c>
      <c r="C57" t="s">
        <v>19</v>
      </c>
      <c r="D57">
        <v>7</v>
      </c>
      <c r="E57" t="s">
        <v>112</v>
      </c>
      <c r="F57" t="s">
        <v>113</v>
      </c>
      <c r="G57" t="s">
        <v>53</v>
      </c>
      <c r="H57">
        <v>2400</v>
      </c>
      <c r="I57">
        <v>6</v>
      </c>
      <c r="J57">
        <v>-0.75943685505604697</v>
      </c>
      <c r="K57">
        <v>1.3582652828313</v>
      </c>
      <c r="L57">
        <v>6</v>
      </c>
      <c r="M57">
        <v>14.5</v>
      </c>
      <c r="Q57">
        <v>-0.15020877020528201</v>
      </c>
      <c r="R57">
        <v>-0.142096014560742</v>
      </c>
      <c r="S57">
        <v>1.2322457761723299E-2</v>
      </c>
    </row>
    <row r="58" spans="1:19" x14ac:dyDescent="0.4">
      <c r="A58" s="1">
        <v>202211260507</v>
      </c>
      <c r="B58">
        <v>1</v>
      </c>
      <c r="C58" t="s">
        <v>19</v>
      </c>
      <c r="D58">
        <v>7</v>
      </c>
      <c r="E58" t="s">
        <v>114</v>
      </c>
      <c r="F58" t="s">
        <v>115</v>
      </c>
      <c r="G58" t="s">
        <v>53</v>
      </c>
      <c r="H58">
        <v>2400</v>
      </c>
      <c r="I58">
        <v>7</v>
      </c>
      <c r="J58">
        <v>-2.11770213788735</v>
      </c>
      <c r="L58">
        <v>7</v>
      </c>
      <c r="M58">
        <v>26.3</v>
      </c>
    </row>
    <row r="59" spans="1:19" x14ac:dyDescent="0.4">
      <c r="A59" s="1">
        <v>202211260508</v>
      </c>
      <c r="B59">
        <v>9</v>
      </c>
      <c r="C59" t="s">
        <v>19</v>
      </c>
      <c r="D59">
        <v>8</v>
      </c>
      <c r="E59" t="s">
        <v>116</v>
      </c>
      <c r="F59" t="s">
        <v>68</v>
      </c>
      <c r="G59" t="s">
        <v>22</v>
      </c>
      <c r="H59">
        <v>1400</v>
      </c>
      <c r="I59">
        <v>1</v>
      </c>
      <c r="J59">
        <v>1.5183902261976101</v>
      </c>
      <c r="K59">
        <v>0.138232702866984</v>
      </c>
      <c r="L59">
        <v>7</v>
      </c>
      <c r="M59">
        <v>18</v>
      </c>
      <c r="N59">
        <v>0.738192612902415</v>
      </c>
      <c r="O59">
        <v>0.51548505689461099</v>
      </c>
      <c r="P59">
        <v>1.5784260421313399E-2</v>
      </c>
      <c r="Q59">
        <v>0.173247544465752</v>
      </c>
      <c r="R59">
        <v>-0.15626835790252</v>
      </c>
      <c r="S59">
        <v>-1.9103627664300901E-2</v>
      </c>
    </row>
    <row r="60" spans="1:19" x14ac:dyDescent="0.4">
      <c r="A60" s="1">
        <v>202211260508</v>
      </c>
      <c r="B60">
        <v>12</v>
      </c>
      <c r="C60" t="s">
        <v>19</v>
      </c>
      <c r="D60">
        <v>8</v>
      </c>
      <c r="E60" t="s">
        <v>117</v>
      </c>
      <c r="F60" t="s">
        <v>118</v>
      </c>
      <c r="G60" t="s">
        <v>22</v>
      </c>
      <c r="H60">
        <v>1400</v>
      </c>
      <c r="I60">
        <v>2</v>
      </c>
      <c r="J60">
        <v>1.38015752333063</v>
      </c>
      <c r="K60">
        <v>1.19566638208734E-2</v>
      </c>
      <c r="L60">
        <v>2</v>
      </c>
      <c r="M60">
        <v>5.2</v>
      </c>
      <c r="N60">
        <v>1.5161529805140199</v>
      </c>
      <c r="O60">
        <v>1.5587684561420401</v>
      </c>
      <c r="P60">
        <v>7.8768655465202703E-2</v>
      </c>
    </row>
    <row r="61" spans="1:19" x14ac:dyDescent="0.4">
      <c r="A61" s="1">
        <v>202211260508</v>
      </c>
      <c r="B61">
        <v>11</v>
      </c>
      <c r="C61" t="s">
        <v>19</v>
      </c>
      <c r="D61">
        <v>8</v>
      </c>
      <c r="E61" t="s">
        <v>119</v>
      </c>
      <c r="F61" t="s">
        <v>120</v>
      </c>
      <c r="G61" t="s">
        <v>22</v>
      </c>
      <c r="H61">
        <v>1400</v>
      </c>
      <c r="I61">
        <v>3</v>
      </c>
      <c r="J61">
        <v>1.3682008595097499</v>
      </c>
      <c r="K61">
        <v>0.23678878184777699</v>
      </c>
      <c r="L61">
        <v>5</v>
      </c>
      <c r="M61">
        <v>12.8</v>
      </c>
      <c r="Q61">
        <v>-0.11773528141088099</v>
      </c>
      <c r="R61">
        <v>8.6059581496173501E-2</v>
      </c>
      <c r="S61">
        <v>2.0509615979822302E-2</v>
      </c>
    </row>
    <row r="62" spans="1:19" x14ac:dyDescent="0.4">
      <c r="A62" s="1">
        <v>202211260508</v>
      </c>
      <c r="B62">
        <v>13</v>
      </c>
      <c r="C62" t="s">
        <v>19</v>
      </c>
      <c r="D62">
        <v>8</v>
      </c>
      <c r="E62" t="s">
        <v>121</v>
      </c>
      <c r="F62" t="s">
        <v>122</v>
      </c>
      <c r="G62" t="s">
        <v>22</v>
      </c>
      <c r="H62">
        <v>1400</v>
      </c>
      <c r="I62">
        <v>4</v>
      </c>
      <c r="J62">
        <v>1.1314120776619701</v>
      </c>
      <c r="K62">
        <v>0.18681315764026099</v>
      </c>
      <c r="L62">
        <v>3</v>
      </c>
      <c r="M62">
        <v>7.1</v>
      </c>
      <c r="N62">
        <v>-1.9034435883587799</v>
      </c>
      <c r="O62">
        <v>-1.5135661181400299</v>
      </c>
      <c r="P62">
        <v>-2.0711358813807701E-2</v>
      </c>
      <c r="Q62">
        <v>1.7065764596731099</v>
      </c>
      <c r="R62">
        <v>1.5021198348464</v>
      </c>
      <c r="S62">
        <v>3.8039884988610398E-2</v>
      </c>
    </row>
    <row r="63" spans="1:19" x14ac:dyDescent="0.4">
      <c r="A63" s="1">
        <v>202211260508</v>
      </c>
      <c r="B63">
        <v>2</v>
      </c>
      <c r="C63" t="s">
        <v>19</v>
      </c>
      <c r="D63">
        <v>8</v>
      </c>
      <c r="E63" t="s">
        <v>123</v>
      </c>
      <c r="F63" t="s">
        <v>21</v>
      </c>
      <c r="G63" t="s">
        <v>22</v>
      </c>
      <c r="H63">
        <v>1400</v>
      </c>
      <c r="I63">
        <v>5</v>
      </c>
      <c r="J63">
        <v>0.94459892002171697</v>
      </c>
      <c r="K63">
        <v>0.73847415728268495</v>
      </c>
      <c r="L63">
        <v>6</v>
      </c>
      <c r="M63">
        <v>15.4</v>
      </c>
      <c r="N63">
        <v>-0.40737008947692999</v>
      </c>
      <c r="O63">
        <v>0.46554970745671098</v>
      </c>
      <c r="P63">
        <v>3.34556516455757E-2</v>
      </c>
      <c r="Q63">
        <v>-0.34996930439539597</v>
      </c>
      <c r="R63">
        <v>0.52565275137195999</v>
      </c>
      <c r="S63">
        <v>-1.7879581686930001E-2</v>
      </c>
    </row>
    <row r="64" spans="1:19" x14ac:dyDescent="0.4">
      <c r="A64" s="1">
        <v>202211260508</v>
      </c>
      <c r="B64">
        <v>6</v>
      </c>
      <c r="C64" t="s">
        <v>19</v>
      </c>
      <c r="D64">
        <v>8</v>
      </c>
      <c r="E64" t="s">
        <v>124</v>
      </c>
      <c r="F64" t="s">
        <v>125</v>
      </c>
      <c r="G64" t="s">
        <v>22</v>
      </c>
      <c r="H64">
        <v>1400</v>
      </c>
      <c r="I64">
        <v>6</v>
      </c>
      <c r="J64">
        <v>0.20612476273903099</v>
      </c>
      <c r="K64">
        <v>1.5681855401559999E-2</v>
      </c>
      <c r="L64">
        <v>9</v>
      </c>
      <c r="M64">
        <v>23.2</v>
      </c>
      <c r="N64">
        <v>1.7079419240707201</v>
      </c>
      <c r="O64">
        <v>2.2388203026721101</v>
      </c>
      <c r="P64">
        <v>-8.0608000896823698E-2</v>
      </c>
      <c r="Q64">
        <v>0.23138274989476901</v>
      </c>
      <c r="R64">
        <v>0.63279609215701305</v>
      </c>
      <c r="S64">
        <v>-5.3723450021047102E-3</v>
      </c>
    </row>
    <row r="65" spans="1:19" x14ac:dyDescent="0.4">
      <c r="A65" s="1">
        <v>202211260508</v>
      </c>
      <c r="B65">
        <v>5</v>
      </c>
      <c r="C65" t="s">
        <v>19</v>
      </c>
      <c r="D65">
        <v>8</v>
      </c>
      <c r="E65" t="s">
        <v>126</v>
      </c>
      <c r="F65" t="s">
        <v>66</v>
      </c>
      <c r="G65" t="s">
        <v>22</v>
      </c>
      <c r="H65">
        <v>1400</v>
      </c>
      <c r="I65">
        <v>7</v>
      </c>
      <c r="J65">
        <v>0.19044290733747099</v>
      </c>
      <c r="K65">
        <v>0.16713177790834299</v>
      </c>
      <c r="L65">
        <v>11</v>
      </c>
      <c r="M65">
        <v>72.3</v>
      </c>
      <c r="Q65">
        <v>0.115046262634492</v>
      </c>
      <c r="R65">
        <v>-0.49800253897681501</v>
      </c>
      <c r="S65">
        <v>-5.2736858122624901E-2</v>
      </c>
    </row>
    <row r="66" spans="1:19" x14ac:dyDescent="0.4">
      <c r="A66" s="1">
        <v>202211260508</v>
      </c>
      <c r="B66">
        <v>8</v>
      </c>
      <c r="C66" t="s">
        <v>19</v>
      </c>
      <c r="D66">
        <v>8</v>
      </c>
      <c r="E66" t="s">
        <v>127</v>
      </c>
      <c r="F66" t="s">
        <v>128</v>
      </c>
      <c r="G66" t="s">
        <v>22</v>
      </c>
      <c r="H66">
        <v>1400</v>
      </c>
      <c r="I66">
        <v>8</v>
      </c>
      <c r="J66">
        <v>2.3311129429128202E-2</v>
      </c>
      <c r="K66">
        <v>0.100200733760188</v>
      </c>
      <c r="L66">
        <v>1</v>
      </c>
      <c r="M66">
        <v>2.4</v>
      </c>
      <c r="N66">
        <v>0.83559457604342202</v>
      </c>
      <c r="O66">
        <v>1.3491029415906499</v>
      </c>
      <c r="P66">
        <v>-1.2562719878095201E-2</v>
      </c>
      <c r="Q66">
        <v>-0.48668058278905701</v>
      </c>
      <c r="R66">
        <v>-0.122796893018356</v>
      </c>
      <c r="S66">
        <v>-7.8817598039293505E-3</v>
      </c>
    </row>
    <row r="67" spans="1:19" x14ac:dyDescent="0.4">
      <c r="A67" s="1">
        <v>202211260508</v>
      </c>
      <c r="B67">
        <v>16</v>
      </c>
      <c r="C67" t="s">
        <v>19</v>
      </c>
      <c r="D67">
        <v>8</v>
      </c>
      <c r="E67" t="s">
        <v>129</v>
      </c>
      <c r="F67" t="s">
        <v>130</v>
      </c>
      <c r="G67" t="s">
        <v>22</v>
      </c>
      <c r="H67">
        <v>1400</v>
      </c>
      <c r="I67">
        <v>9</v>
      </c>
      <c r="J67">
        <v>-7.6889604331060304E-2</v>
      </c>
      <c r="K67">
        <v>0.14364383718792301</v>
      </c>
      <c r="L67">
        <v>4</v>
      </c>
      <c r="M67">
        <v>7.2</v>
      </c>
    </row>
    <row r="68" spans="1:19" x14ac:dyDescent="0.4">
      <c r="A68" s="1">
        <v>202211260508</v>
      </c>
      <c r="B68">
        <v>14</v>
      </c>
      <c r="C68" t="s">
        <v>19</v>
      </c>
      <c r="D68">
        <v>8</v>
      </c>
      <c r="E68" t="s">
        <v>131</v>
      </c>
      <c r="F68" t="s">
        <v>66</v>
      </c>
      <c r="G68" t="s">
        <v>22</v>
      </c>
      <c r="H68">
        <v>1400</v>
      </c>
      <c r="I68">
        <v>10</v>
      </c>
      <c r="J68">
        <v>-0.22053344151898299</v>
      </c>
      <c r="K68">
        <v>0.29082122224934898</v>
      </c>
      <c r="L68">
        <v>10</v>
      </c>
      <c r="M68">
        <v>35.700000000000003</v>
      </c>
      <c r="N68">
        <v>0.36203913851944902</v>
      </c>
      <c r="O68">
        <v>-3.0732043326928402E-2</v>
      </c>
      <c r="P68">
        <v>-2.7592172296110099E-3</v>
      </c>
      <c r="Q68">
        <v>0.73397467259395199</v>
      </c>
      <c r="R68">
        <v>0.59136333106249706</v>
      </c>
      <c r="S68">
        <v>3.3100546083457798E-2</v>
      </c>
    </row>
    <row r="69" spans="1:19" x14ac:dyDescent="0.4">
      <c r="A69" s="1">
        <v>202211260508</v>
      </c>
      <c r="B69">
        <v>1</v>
      </c>
      <c r="C69" t="s">
        <v>19</v>
      </c>
      <c r="D69">
        <v>8</v>
      </c>
      <c r="E69" t="s">
        <v>132</v>
      </c>
      <c r="F69" t="s">
        <v>133</v>
      </c>
      <c r="G69" t="s">
        <v>22</v>
      </c>
      <c r="H69">
        <v>1400</v>
      </c>
      <c r="I69">
        <v>11</v>
      </c>
      <c r="J69">
        <v>-0.51135466376833305</v>
      </c>
      <c r="K69">
        <v>0.45009643004674199</v>
      </c>
      <c r="L69">
        <v>8</v>
      </c>
      <c r="M69">
        <v>18.7</v>
      </c>
      <c r="N69">
        <v>-0.36462513236601601</v>
      </c>
      <c r="O69">
        <v>-0.111816545366276</v>
      </c>
      <c r="P69">
        <v>9.3534545394536402E-4</v>
      </c>
      <c r="Q69">
        <v>0.55713798403410897</v>
      </c>
      <c r="R69">
        <v>1.0614320322336499</v>
      </c>
      <c r="S69">
        <v>3.3870032407954803E-2</v>
      </c>
    </row>
    <row r="70" spans="1:19" x14ac:dyDescent="0.4">
      <c r="A70" s="1">
        <v>202211260508</v>
      </c>
      <c r="B70">
        <v>10</v>
      </c>
      <c r="C70" t="s">
        <v>19</v>
      </c>
      <c r="D70">
        <v>8</v>
      </c>
      <c r="E70" t="s">
        <v>134</v>
      </c>
      <c r="F70" t="s">
        <v>26</v>
      </c>
      <c r="G70" t="s">
        <v>22</v>
      </c>
      <c r="H70">
        <v>1400</v>
      </c>
      <c r="I70">
        <v>12</v>
      </c>
      <c r="J70">
        <v>-0.96145109381507499</v>
      </c>
      <c r="K70">
        <v>0.121021518592904</v>
      </c>
      <c r="L70">
        <v>13</v>
      </c>
      <c r="M70">
        <v>107.2</v>
      </c>
      <c r="N70">
        <v>-2.2747724234079301</v>
      </c>
      <c r="O70">
        <v>-2.28517520384248</v>
      </c>
      <c r="P70">
        <v>-0.106963338376415</v>
      </c>
      <c r="Q70">
        <v>0.23138274989476901</v>
      </c>
      <c r="R70">
        <v>-0.60875388384219098</v>
      </c>
      <c r="S70">
        <v>-6.2828704104348904E-2</v>
      </c>
    </row>
    <row r="71" spans="1:19" x14ac:dyDescent="0.4">
      <c r="A71" s="1">
        <v>202211260508</v>
      </c>
      <c r="B71">
        <v>15</v>
      </c>
      <c r="C71" t="s">
        <v>19</v>
      </c>
      <c r="D71">
        <v>8</v>
      </c>
      <c r="E71" t="s">
        <v>135</v>
      </c>
      <c r="F71" t="s">
        <v>66</v>
      </c>
      <c r="G71" t="s">
        <v>22</v>
      </c>
      <c r="H71">
        <v>1400</v>
      </c>
      <c r="I71">
        <v>13</v>
      </c>
      <c r="J71">
        <v>-1.08247261240797</v>
      </c>
      <c r="K71">
        <v>5.5090381105585798E-2</v>
      </c>
      <c r="L71">
        <v>12</v>
      </c>
      <c r="M71">
        <v>96.1</v>
      </c>
      <c r="N71">
        <v>1.2946951973349301</v>
      </c>
      <c r="O71">
        <v>0.84539773285412501</v>
      </c>
      <c r="P71">
        <v>2.0719144179026398E-3</v>
      </c>
      <c r="Q71">
        <v>0.51292881189414297</v>
      </c>
      <c r="R71">
        <v>-5.4537319402638902E-2</v>
      </c>
      <c r="S71">
        <v>-3.9741423762116902E-2</v>
      </c>
    </row>
    <row r="72" spans="1:19" x14ac:dyDescent="0.4">
      <c r="A72" s="1">
        <v>202211260508</v>
      </c>
      <c r="B72">
        <v>4</v>
      </c>
      <c r="C72" t="s">
        <v>19</v>
      </c>
      <c r="D72">
        <v>8</v>
      </c>
      <c r="E72" t="s">
        <v>136</v>
      </c>
      <c r="F72" t="s">
        <v>137</v>
      </c>
      <c r="G72" t="s">
        <v>22</v>
      </c>
      <c r="H72">
        <v>1400</v>
      </c>
      <c r="I72">
        <v>14</v>
      </c>
      <c r="J72">
        <v>-1.1375629935135601</v>
      </c>
      <c r="K72">
        <v>6.9849300838179997E-3</v>
      </c>
      <c r="L72">
        <v>16</v>
      </c>
      <c r="M72">
        <v>279.3</v>
      </c>
      <c r="Q72">
        <v>0.52205877703985204</v>
      </c>
      <c r="R72">
        <v>0.67905107287585198</v>
      </c>
      <c r="S72">
        <v>-0.13907338756599799</v>
      </c>
    </row>
    <row r="73" spans="1:19" x14ac:dyDescent="0.4">
      <c r="A73" s="1">
        <v>202211260508</v>
      </c>
      <c r="B73">
        <v>7</v>
      </c>
      <c r="C73" t="s">
        <v>19</v>
      </c>
      <c r="D73">
        <v>8</v>
      </c>
      <c r="E73" t="s">
        <v>138</v>
      </c>
      <c r="F73" t="s">
        <v>139</v>
      </c>
      <c r="G73" t="s">
        <v>22</v>
      </c>
      <c r="H73">
        <v>1400</v>
      </c>
      <c r="I73">
        <v>15</v>
      </c>
      <c r="J73">
        <v>-1.1445479235973799</v>
      </c>
      <c r="K73">
        <v>0.48327814967756799</v>
      </c>
      <c r="L73">
        <v>15</v>
      </c>
      <c r="M73">
        <v>162.30000000000001</v>
      </c>
    </row>
    <row r="74" spans="1:19" x14ac:dyDescent="0.4">
      <c r="A74" s="1">
        <v>202211260508</v>
      </c>
      <c r="B74">
        <v>3</v>
      </c>
      <c r="C74" t="s">
        <v>19</v>
      </c>
      <c r="D74">
        <v>8</v>
      </c>
      <c r="E74" t="s">
        <v>140</v>
      </c>
      <c r="F74" t="s">
        <v>141</v>
      </c>
      <c r="G74" t="s">
        <v>22</v>
      </c>
      <c r="H74">
        <v>1400</v>
      </c>
      <c r="I74">
        <v>16</v>
      </c>
      <c r="J74">
        <v>-1.6278260732749501</v>
      </c>
      <c r="L74">
        <v>14</v>
      </c>
      <c r="M74">
        <v>158</v>
      </c>
      <c r="N74">
        <v>-0.18050414486414201</v>
      </c>
      <c r="O74">
        <v>-0.60915618269443905</v>
      </c>
      <c r="P74">
        <v>5.7214659370758203E-2</v>
      </c>
      <c r="Q74">
        <v>1.7507856318130699</v>
      </c>
      <c r="R74">
        <v>1.5341238598006099</v>
      </c>
      <c r="S74">
        <v>1.37363392681151E-2</v>
      </c>
    </row>
    <row r="75" spans="1:19" x14ac:dyDescent="0.4">
      <c r="A75" s="1">
        <v>202211260509</v>
      </c>
      <c r="B75">
        <v>5</v>
      </c>
      <c r="C75" t="s">
        <v>19</v>
      </c>
      <c r="D75">
        <v>9</v>
      </c>
      <c r="E75" t="s">
        <v>142</v>
      </c>
      <c r="F75" t="s">
        <v>143</v>
      </c>
      <c r="G75" t="s">
        <v>22</v>
      </c>
      <c r="H75">
        <v>1600</v>
      </c>
      <c r="I75">
        <v>1</v>
      </c>
      <c r="J75">
        <v>0.86118410905236398</v>
      </c>
      <c r="K75">
        <v>0.12332673866853799</v>
      </c>
      <c r="L75">
        <v>9</v>
      </c>
      <c r="M75">
        <v>16.5</v>
      </c>
      <c r="N75">
        <v>0.19105931007581201</v>
      </c>
      <c r="O75">
        <v>7.2573334455010602E-2</v>
      </c>
      <c r="P75">
        <v>1.34066784294955E-2</v>
      </c>
      <c r="Q75">
        <v>0.380301295474259</v>
      </c>
      <c r="R75">
        <v>0.29655166373635</v>
      </c>
      <c r="S75">
        <v>-1.01359095743858E-2</v>
      </c>
    </row>
    <row r="76" spans="1:19" x14ac:dyDescent="0.4">
      <c r="A76" s="1">
        <v>202211260509</v>
      </c>
      <c r="B76">
        <v>1</v>
      </c>
      <c r="C76" t="s">
        <v>19</v>
      </c>
      <c r="D76">
        <v>9</v>
      </c>
      <c r="E76" t="s">
        <v>144</v>
      </c>
      <c r="F76" t="s">
        <v>145</v>
      </c>
      <c r="G76" t="s">
        <v>22</v>
      </c>
      <c r="H76">
        <v>1600</v>
      </c>
      <c r="I76">
        <v>2</v>
      </c>
      <c r="J76">
        <v>0.73785737038382504</v>
      </c>
      <c r="K76">
        <v>0.121128651181938</v>
      </c>
      <c r="L76">
        <v>10</v>
      </c>
      <c r="M76">
        <v>31.9</v>
      </c>
      <c r="N76">
        <v>0.142195711241905</v>
      </c>
      <c r="O76">
        <v>-1.53695423390579E-2</v>
      </c>
      <c r="P76">
        <v>-5.9189723731001799E-3</v>
      </c>
      <c r="Q76">
        <v>1.1760663939935601</v>
      </c>
      <c r="R76">
        <v>0.97665673621123605</v>
      </c>
      <c r="S76">
        <v>2.5334799382461901E-2</v>
      </c>
    </row>
    <row r="77" spans="1:19" x14ac:dyDescent="0.4">
      <c r="A77" s="1">
        <v>202211260509</v>
      </c>
      <c r="B77">
        <v>4</v>
      </c>
      <c r="C77" t="s">
        <v>19</v>
      </c>
      <c r="D77">
        <v>9</v>
      </c>
      <c r="E77" t="s">
        <v>146</v>
      </c>
      <c r="F77" t="s">
        <v>21</v>
      </c>
      <c r="G77" t="s">
        <v>22</v>
      </c>
      <c r="H77">
        <v>1600</v>
      </c>
      <c r="I77">
        <v>3</v>
      </c>
      <c r="J77">
        <v>0.61672871920188699</v>
      </c>
      <c r="K77">
        <v>2.46849553465824E-2</v>
      </c>
      <c r="L77">
        <v>7</v>
      </c>
      <c r="M77">
        <v>14.5</v>
      </c>
      <c r="N77">
        <v>-0.279135218144201</v>
      </c>
      <c r="O77">
        <v>-0.42488309388393303</v>
      </c>
      <c r="P77">
        <v>-1.18809048770229E-2</v>
      </c>
      <c r="Q77">
        <v>1.2202755661335301</v>
      </c>
      <c r="R77">
        <v>1.01177063059983</v>
      </c>
      <c r="S77">
        <v>-4.0519861811657502E-2</v>
      </c>
    </row>
    <row r="78" spans="1:19" x14ac:dyDescent="0.4">
      <c r="A78" s="1">
        <v>202211260509</v>
      </c>
      <c r="B78">
        <v>3</v>
      </c>
      <c r="C78" t="s">
        <v>19</v>
      </c>
      <c r="D78">
        <v>9</v>
      </c>
      <c r="E78" t="s">
        <v>147</v>
      </c>
      <c r="F78" t="s">
        <v>28</v>
      </c>
      <c r="G78" t="s">
        <v>22</v>
      </c>
      <c r="H78">
        <v>1600</v>
      </c>
      <c r="I78">
        <v>4</v>
      </c>
      <c r="J78">
        <v>0.59204376385530399</v>
      </c>
      <c r="K78">
        <v>4.0261239890829102E-2</v>
      </c>
      <c r="L78">
        <v>6</v>
      </c>
      <c r="M78">
        <v>13.3</v>
      </c>
      <c r="N78">
        <v>1.72987776606857</v>
      </c>
      <c r="O78">
        <v>1.9987313428243001</v>
      </c>
      <c r="P78">
        <v>5.4852837809013502E-3</v>
      </c>
      <c r="Q78">
        <v>0.42451046761422501</v>
      </c>
      <c r="R78">
        <v>1.1379166552395299</v>
      </c>
      <c r="S78">
        <v>5.5428984862488602E-2</v>
      </c>
    </row>
    <row r="79" spans="1:19" x14ac:dyDescent="0.4">
      <c r="A79" s="1">
        <v>202211260509</v>
      </c>
      <c r="B79">
        <v>9</v>
      </c>
      <c r="C79" t="s">
        <v>19</v>
      </c>
      <c r="D79">
        <v>9</v>
      </c>
      <c r="E79" t="s">
        <v>148</v>
      </c>
      <c r="F79" t="s">
        <v>42</v>
      </c>
      <c r="G79" t="s">
        <v>22</v>
      </c>
      <c r="H79">
        <v>1600</v>
      </c>
      <c r="I79">
        <v>5</v>
      </c>
      <c r="J79">
        <v>0.55178252396447502</v>
      </c>
      <c r="K79">
        <v>0.28610464183503098</v>
      </c>
      <c r="L79">
        <v>3</v>
      </c>
      <c r="M79">
        <v>4.9000000000000004</v>
      </c>
      <c r="N79">
        <v>-1.65619959057498</v>
      </c>
      <c r="O79">
        <v>-1.8121238254456</v>
      </c>
      <c r="P79">
        <v>-8.0830413829848402E-2</v>
      </c>
      <c r="Q79">
        <v>1.1999265092254501</v>
      </c>
      <c r="R79">
        <v>1.5044588235034499</v>
      </c>
      <c r="S79">
        <v>7.76476395074281E-3</v>
      </c>
    </row>
    <row r="80" spans="1:19" x14ac:dyDescent="0.4">
      <c r="A80" s="1">
        <v>202211260509</v>
      </c>
      <c r="B80">
        <v>2</v>
      </c>
      <c r="C80" t="s">
        <v>19</v>
      </c>
      <c r="D80">
        <v>9</v>
      </c>
      <c r="E80" t="s">
        <v>149</v>
      </c>
      <c r="F80" t="s">
        <v>150</v>
      </c>
      <c r="G80" t="s">
        <v>22</v>
      </c>
      <c r="H80">
        <v>1600</v>
      </c>
      <c r="I80">
        <v>6</v>
      </c>
      <c r="J80">
        <v>0.26567788212944399</v>
      </c>
      <c r="K80">
        <v>0.383292507053967</v>
      </c>
      <c r="L80">
        <v>1</v>
      </c>
      <c r="M80">
        <v>3.8</v>
      </c>
      <c r="N80">
        <v>1.0970447794570299</v>
      </c>
      <c r="O80">
        <v>1.40492988195784</v>
      </c>
      <c r="P80">
        <v>1.8516238054894E-2</v>
      </c>
      <c r="Q80">
        <v>0.30391649159274398</v>
      </c>
      <c r="R80">
        <v>0.40130326162302099</v>
      </c>
      <c r="S80">
        <v>1.14939469603183E-2</v>
      </c>
    </row>
    <row r="81" spans="1:19" x14ac:dyDescent="0.4">
      <c r="A81" s="1">
        <v>202211260509</v>
      </c>
      <c r="B81">
        <v>6</v>
      </c>
      <c r="C81" t="s">
        <v>19</v>
      </c>
      <c r="D81">
        <v>9</v>
      </c>
      <c r="E81" t="s">
        <v>151</v>
      </c>
      <c r="F81" t="s">
        <v>152</v>
      </c>
      <c r="G81" t="s">
        <v>22</v>
      </c>
      <c r="H81">
        <v>1600</v>
      </c>
      <c r="I81">
        <v>7</v>
      </c>
      <c r="J81">
        <v>-0.117614624924523</v>
      </c>
      <c r="K81">
        <v>0.14174433644349099</v>
      </c>
      <c r="L81">
        <v>4</v>
      </c>
      <c r="M81">
        <v>7.2</v>
      </c>
      <c r="N81">
        <v>-8.8304185976699201E-2</v>
      </c>
      <c r="O81">
        <v>-0.485708274489977</v>
      </c>
      <c r="P81">
        <v>2.51569932035429E-2</v>
      </c>
      <c r="Q81">
        <v>0.20346460691441601</v>
      </c>
      <c r="R81">
        <v>-0.14114675998338999</v>
      </c>
      <c r="S81">
        <v>4.2012182596602296E-3</v>
      </c>
    </row>
    <row r="82" spans="1:19" x14ac:dyDescent="0.4">
      <c r="A82" s="1">
        <v>202211260509</v>
      </c>
      <c r="B82">
        <v>10</v>
      </c>
      <c r="C82" t="s">
        <v>19</v>
      </c>
      <c r="D82">
        <v>9</v>
      </c>
      <c r="E82" t="s">
        <v>153</v>
      </c>
      <c r="F82" t="s">
        <v>154</v>
      </c>
      <c r="G82" t="s">
        <v>22</v>
      </c>
      <c r="H82">
        <v>1600</v>
      </c>
      <c r="I82">
        <v>8</v>
      </c>
      <c r="J82">
        <v>-0.25935896136801501</v>
      </c>
      <c r="K82">
        <v>0.30385308281810403</v>
      </c>
      <c r="L82">
        <v>5</v>
      </c>
      <c r="M82">
        <v>13</v>
      </c>
      <c r="Q82">
        <v>0.15606058591651001</v>
      </c>
      <c r="R82">
        <v>0.75684981712200206</v>
      </c>
      <c r="S82">
        <v>-2.4923653051685999E-3</v>
      </c>
    </row>
    <row r="83" spans="1:19" x14ac:dyDescent="0.4">
      <c r="A83" s="1">
        <v>202211260509</v>
      </c>
      <c r="B83">
        <v>7</v>
      </c>
      <c r="C83" t="s">
        <v>19</v>
      </c>
      <c r="D83">
        <v>9</v>
      </c>
      <c r="E83" t="s">
        <v>155</v>
      </c>
      <c r="F83" t="s">
        <v>154</v>
      </c>
      <c r="G83" t="s">
        <v>22</v>
      </c>
      <c r="H83">
        <v>1600</v>
      </c>
      <c r="I83">
        <v>9</v>
      </c>
      <c r="J83">
        <v>-0.56321204418611903</v>
      </c>
      <c r="K83">
        <v>2.1218766939225202</v>
      </c>
      <c r="L83">
        <v>2</v>
      </c>
      <c r="M83">
        <v>4.7</v>
      </c>
      <c r="N83">
        <v>-0.40737008947692999</v>
      </c>
      <c r="O83">
        <v>-1</v>
      </c>
      <c r="P83">
        <v>-5.5577875288941698E-4</v>
      </c>
      <c r="Q83">
        <v>1.04343887757368</v>
      </c>
      <c r="R83">
        <v>1</v>
      </c>
      <c r="S83">
        <v>8.0040560660627098E-3</v>
      </c>
    </row>
    <row r="84" spans="1:19" x14ac:dyDescent="0.4">
      <c r="A84" s="1">
        <v>202211260509</v>
      </c>
      <c r="B84">
        <v>8</v>
      </c>
      <c r="C84" t="s">
        <v>19</v>
      </c>
      <c r="D84">
        <v>9</v>
      </c>
      <c r="E84" t="s">
        <v>156</v>
      </c>
      <c r="F84" t="s">
        <v>157</v>
      </c>
      <c r="G84" t="s">
        <v>22</v>
      </c>
      <c r="H84">
        <v>1600</v>
      </c>
      <c r="I84">
        <v>10</v>
      </c>
      <c r="J84">
        <v>-2.6850887381086399</v>
      </c>
      <c r="L84">
        <v>8</v>
      </c>
      <c r="M84">
        <v>16.100000000000001</v>
      </c>
      <c r="N84">
        <v>9.1693072123540595E-2</v>
      </c>
      <c r="O84">
        <v>0.171907340245783</v>
      </c>
      <c r="P84">
        <v>-5.7721235949356898E-3</v>
      </c>
    </row>
    <row r="85" spans="1:19" x14ac:dyDescent="0.4">
      <c r="A85" s="1">
        <v>202211260510</v>
      </c>
      <c r="B85">
        <v>13</v>
      </c>
      <c r="C85" t="s">
        <v>19</v>
      </c>
      <c r="D85">
        <v>10</v>
      </c>
      <c r="E85" t="s">
        <v>158</v>
      </c>
      <c r="F85" t="s">
        <v>157</v>
      </c>
      <c r="G85" t="s">
        <v>22</v>
      </c>
      <c r="H85">
        <v>1400</v>
      </c>
      <c r="I85">
        <v>1</v>
      </c>
      <c r="J85">
        <v>1.3790897624820699</v>
      </c>
      <c r="K85">
        <v>5.0015534404293398E-2</v>
      </c>
      <c r="L85">
        <v>2</v>
      </c>
      <c r="M85">
        <v>3.9</v>
      </c>
      <c r="N85">
        <v>1.5139920618370599</v>
      </c>
      <c r="O85">
        <v>1.54274975689107</v>
      </c>
      <c r="P85">
        <v>1.00522983777765E-3</v>
      </c>
      <c r="Q85">
        <v>1.1034108313300099</v>
      </c>
      <c r="R85">
        <v>0.91714733279772498</v>
      </c>
      <c r="S85">
        <v>-2.27098512585172E-2</v>
      </c>
    </row>
    <row r="86" spans="1:19" x14ac:dyDescent="0.4">
      <c r="A86" s="1">
        <v>202211260510</v>
      </c>
      <c r="B86">
        <v>11</v>
      </c>
      <c r="C86" t="s">
        <v>19</v>
      </c>
      <c r="D86">
        <v>10</v>
      </c>
      <c r="E86" t="s">
        <v>159</v>
      </c>
      <c r="F86" t="s">
        <v>150</v>
      </c>
      <c r="G86" t="s">
        <v>22</v>
      </c>
      <c r="H86">
        <v>1400</v>
      </c>
      <c r="I86">
        <v>2</v>
      </c>
      <c r="J86">
        <v>1.3290742280777701</v>
      </c>
      <c r="K86">
        <v>0.26418389901918399</v>
      </c>
      <c r="L86">
        <v>1</v>
      </c>
      <c r="M86">
        <v>2.2000000000000002</v>
      </c>
      <c r="Q86">
        <v>0.173247544465752</v>
      </c>
      <c r="R86">
        <v>-1.33925882835015E-2</v>
      </c>
      <c r="S86">
        <v>3.71620717072214E-3</v>
      </c>
    </row>
    <row r="87" spans="1:19" x14ac:dyDescent="0.4">
      <c r="A87" s="1">
        <v>202211260510</v>
      </c>
      <c r="B87">
        <v>7</v>
      </c>
      <c r="C87" t="s">
        <v>19</v>
      </c>
      <c r="D87">
        <v>10</v>
      </c>
      <c r="E87" t="s">
        <v>160</v>
      </c>
      <c r="F87" t="s">
        <v>161</v>
      </c>
      <c r="G87" t="s">
        <v>22</v>
      </c>
      <c r="H87">
        <v>1400</v>
      </c>
      <c r="I87">
        <v>3</v>
      </c>
      <c r="J87">
        <v>1.06489032905859</v>
      </c>
      <c r="K87">
        <v>8.1911172027990004E-2</v>
      </c>
      <c r="L87">
        <v>6</v>
      </c>
      <c r="M87">
        <v>16</v>
      </c>
      <c r="Q87">
        <v>1.09451356597454</v>
      </c>
      <c r="R87">
        <v>1.40545105249966</v>
      </c>
      <c r="S87">
        <v>-2.02357129324774E-2</v>
      </c>
    </row>
    <row r="88" spans="1:19" x14ac:dyDescent="0.4">
      <c r="A88" s="1">
        <v>202211260510</v>
      </c>
      <c r="B88">
        <v>6</v>
      </c>
      <c r="C88" t="s">
        <v>19</v>
      </c>
      <c r="D88">
        <v>10</v>
      </c>
      <c r="E88" t="s">
        <v>162</v>
      </c>
      <c r="F88" t="s">
        <v>38</v>
      </c>
      <c r="G88" t="s">
        <v>22</v>
      </c>
      <c r="H88">
        <v>1400</v>
      </c>
      <c r="I88">
        <v>4</v>
      </c>
      <c r="J88">
        <v>0.98297915703060201</v>
      </c>
      <c r="K88">
        <v>0.18270035960601999</v>
      </c>
      <c r="L88">
        <v>3</v>
      </c>
      <c r="M88">
        <v>6.7</v>
      </c>
      <c r="Q88">
        <v>0.81273480418493504</v>
      </c>
      <c r="R88">
        <v>0.30330188632608701</v>
      </c>
      <c r="S88">
        <v>-3.44227361327098E-3</v>
      </c>
    </row>
    <row r="89" spans="1:19" x14ac:dyDescent="0.4">
      <c r="A89" s="1">
        <v>202211260510</v>
      </c>
      <c r="B89">
        <v>12</v>
      </c>
      <c r="C89" t="s">
        <v>19</v>
      </c>
      <c r="D89">
        <v>10</v>
      </c>
      <c r="E89" t="s">
        <v>163</v>
      </c>
      <c r="F89" t="s">
        <v>164</v>
      </c>
      <c r="G89" t="s">
        <v>22</v>
      </c>
      <c r="H89">
        <v>1400</v>
      </c>
      <c r="I89">
        <v>5</v>
      </c>
      <c r="J89">
        <v>0.80027879742458197</v>
      </c>
      <c r="K89">
        <v>0.262355016705621</v>
      </c>
      <c r="L89">
        <v>5</v>
      </c>
      <c r="M89">
        <v>15.9</v>
      </c>
      <c r="N89">
        <v>-6.5410432589651193E-2</v>
      </c>
      <c r="O89">
        <v>0.95072192070879302</v>
      </c>
      <c r="P89">
        <v>1.5529837620700499E-2</v>
      </c>
      <c r="Q89">
        <v>-1.10572697497261</v>
      </c>
      <c r="R89">
        <v>-0.43116555090266501</v>
      </c>
      <c r="S89">
        <v>-0.117986099132479</v>
      </c>
    </row>
    <row r="90" spans="1:19" x14ac:dyDescent="0.4">
      <c r="A90" s="1">
        <v>202211260510</v>
      </c>
      <c r="B90">
        <v>4</v>
      </c>
      <c r="C90" t="s">
        <v>19</v>
      </c>
      <c r="D90">
        <v>10</v>
      </c>
      <c r="E90" t="s">
        <v>165</v>
      </c>
      <c r="F90" t="s">
        <v>157</v>
      </c>
      <c r="G90" t="s">
        <v>22</v>
      </c>
      <c r="H90">
        <v>1400</v>
      </c>
      <c r="I90">
        <v>6</v>
      </c>
      <c r="J90">
        <v>0.53792378071895997</v>
      </c>
      <c r="K90">
        <v>0.38857028139918398</v>
      </c>
      <c r="L90">
        <v>4</v>
      </c>
      <c r="M90">
        <v>11.7</v>
      </c>
      <c r="N90">
        <v>0.33240147519805202</v>
      </c>
      <c r="O90">
        <v>-0.31075712285212198</v>
      </c>
      <c r="P90">
        <v>-5.12259862440703E-2</v>
      </c>
      <c r="Q90">
        <v>0.25121001996729397</v>
      </c>
      <c r="R90">
        <v>-0.42652537587470801</v>
      </c>
      <c r="S90">
        <v>3.6175507829774699E-3</v>
      </c>
    </row>
    <row r="91" spans="1:19" x14ac:dyDescent="0.4">
      <c r="A91" s="1">
        <v>202211260510</v>
      </c>
      <c r="B91">
        <v>14</v>
      </c>
      <c r="C91" t="s">
        <v>19</v>
      </c>
      <c r="D91">
        <v>10</v>
      </c>
      <c r="E91" t="s">
        <v>166</v>
      </c>
      <c r="F91" t="s">
        <v>167</v>
      </c>
      <c r="G91" t="s">
        <v>22</v>
      </c>
      <c r="H91">
        <v>1400</v>
      </c>
      <c r="I91">
        <v>7</v>
      </c>
      <c r="J91">
        <v>0.14935349931977601</v>
      </c>
      <c r="K91">
        <v>0.298644917177951</v>
      </c>
      <c r="L91">
        <v>7</v>
      </c>
      <c r="M91">
        <v>20.5</v>
      </c>
      <c r="N91">
        <v>1.3407951767786499</v>
      </c>
      <c r="O91">
        <v>0.43469092866338799</v>
      </c>
      <c r="P91">
        <v>2.0412633780804702E-2</v>
      </c>
      <c r="Q91">
        <v>1.3971122546933701</v>
      </c>
      <c r="R91">
        <v>0.470527576668688</v>
      </c>
      <c r="S91">
        <v>8.3289854253593594E-3</v>
      </c>
    </row>
    <row r="92" spans="1:19" x14ac:dyDescent="0.4">
      <c r="A92" s="1">
        <v>202211260510</v>
      </c>
      <c r="B92">
        <v>9</v>
      </c>
      <c r="C92" t="s">
        <v>19</v>
      </c>
      <c r="D92">
        <v>10</v>
      </c>
      <c r="E92" t="s">
        <v>168</v>
      </c>
      <c r="F92" t="s">
        <v>26</v>
      </c>
      <c r="G92" t="s">
        <v>22</v>
      </c>
      <c r="H92">
        <v>1400</v>
      </c>
      <c r="I92">
        <v>8</v>
      </c>
      <c r="J92">
        <v>-0.14929141785817501</v>
      </c>
      <c r="K92">
        <v>0.34816351219806302</v>
      </c>
      <c r="L92">
        <v>8</v>
      </c>
      <c r="M92">
        <v>21.4</v>
      </c>
      <c r="N92">
        <v>0.64929548512283397</v>
      </c>
      <c r="O92">
        <v>-0.400830004790795</v>
      </c>
      <c r="P92">
        <v>3.3852051434740002E-2</v>
      </c>
      <c r="Q92">
        <v>1.8834131482329599</v>
      </c>
      <c r="R92">
        <v>1.0452563602239999</v>
      </c>
      <c r="S92">
        <v>5.5235830532226797E-2</v>
      </c>
    </row>
    <row r="93" spans="1:19" x14ac:dyDescent="0.4">
      <c r="A93" s="1">
        <v>202211260510</v>
      </c>
      <c r="B93">
        <v>2</v>
      </c>
      <c r="C93" t="s">
        <v>19</v>
      </c>
      <c r="D93">
        <v>10</v>
      </c>
      <c r="E93" t="s">
        <v>169</v>
      </c>
      <c r="F93" t="s">
        <v>28</v>
      </c>
      <c r="G93" t="s">
        <v>22</v>
      </c>
      <c r="H93">
        <v>1400</v>
      </c>
      <c r="I93">
        <v>9</v>
      </c>
      <c r="J93">
        <v>-0.49745493005623898</v>
      </c>
      <c r="K93">
        <v>9.3619419962663597E-2</v>
      </c>
      <c r="L93">
        <v>9</v>
      </c>
      <c r="M93">
        <v>39.700000000000003</v>
      </c>
      <c r="N93">
        <v>0.97359870563790396</v>
      </c>
      <c r="O93">
        <v>0.94886412936792996</v>
      </c>
      <c r="P93">
        <v>-9.1214041718376507E-2</v>
      </c>
    </row>
    <row r="94" spans="1:19" x14ac:dyDescent="0.4">
      <c r="A94" s="1">
        <v>202211260510</v>
      </c>
      <c r="B94">
        <v>3</v>
      </c>
      <c r="C94" t="s">
        <v>19</v>
      </c>
      <c r="D94">
        <v>10</v>
      </c>
      <c r="E94" t="s">
        <v>170</v>
      </c>
      <c r="F94" t="s">
        <v>171</v>
      </c>
      <c r="G94" t="s">
        <v>22</v>
      </c>
      <c r="H94">
        <v>1400</v>
      </c>
      <c r="I94">
        <v>10</v>
      </c>
      <c r="J94">
        <v>-0.59107435001890196</v>
      </c>
      <c r="K94">
        <v>0.12081143395449701</v>
      </c>
      <c r="L94">
        <v>12</v>
      </c>
      <c r="M94">
        <v>71.5</v>
      </c>
      <c r="N94">
        <v>-1.43324906013876</v>
      </c>
      <c r="O94">
        <v>-0.92572083186653698</v>
      </c>
      <c r="P94">
        <v>-1.42319915120538E-2</v>
      </c>
      <c r="Q94">
        <v>-1.5649022786840501</v>
      </c>
      <c r="R94">
        <v>-1.0452229826164401</v>
      </c>
      <c r="S94">
        <v>-1.8305919589428999E-2</v>
      </c>
    </row>
    <row r="95" spans="1:19" x14ac:dyDescent="0.4">
      <c r="A95" s="1">
        <v>202211260510</v>
      </c>
      <c r="B95">
        <v>8</v>
      </c>
      <c r="C95" t="s">
        <v>19</v>
      </c>
      <c r="D95">
        <v>10</v>
      </c>
      <c r="E95" t="s">
        <v>172</v>
      </c>
      <c r="F95" t="s">
        <v>173</v>
      </c>
      <c r="G95" t="s">
        <v>22</v>
      </c>
      <c r="H95">
        <v>1400</v>
      </c>
      <c r="I95">
        <v>11</v>
      </c>
      <c r="J95">
        <v>-0.71188578397339997</v>
      </c>
      <c r="K95">
        <v>0.64818653648450997</v>
      </c>
      <c r="L95">
        <v>13</v>
      </c>
      <c r="M95">
        <v>73.099999999999994</v>
      </c>
      <c r="Q95">
        <v>9.3090605090931394E-2</v>
      </c>
      <c r="R95">
        <v>-0.76859614899203399</v>
      </c>
      <c r="S95">
        <v>-4.8138187898181202E-2</v>
      </c>
    </row>
    <row r="96" spans="1:19" x14ac:dyDescent="0.4">
      <c r="A96" s="1">
        <v>202211260510</v>
      </c>
      <c r="B96">
        <v>10</v>
      </c>
      <c r="C96" t="s">
        <v>19</v>
      </c>
      <c r="D96">
        <v>10</v>
      </c>
      <c r="E96" t="s">
        <v>174</v>
      </c>
      <c r="F96" t="s">
        <v>175</v>
      </c>
      <c r="G96" t="s">
        <v>22</v>
      </c>
      <c r="H96">
        <v>1400</v>
      </c>
      <c r="I96">
        <v>12</v>
      </c>
      <c r="J96">
        <v>-1.3600723204579099</v>
      </c>
      <c r="K96">
        <v>0.106833055415955</v>
      </c>
      <c r="L96">
        <v>11</v>
      </c>
      <c r="M96">
        <v>70.400000000000006</v>
      </c>
      <c r="N96">
        <v>1.56674269864408</v>
      </c>
      <c r="O96">
        <v>1.07211265335003</v>
      </c>
      <c r="P96">
        <v>-1.60677434297158E-2</v>
      </c>
      <c r="Q96">
        <v>1.3940868584751001</v>
      </c>
      <c r="R96">
        <v>0.94902163646311499</v>
      </c>
      <c r="S96">
        <v>-1.9560718073464701E-2</v>
      </c>
    </row>
    <row r="97" spans="1:19" x14ac:dyDescent="0.4">
      <c r="A97" s="1">
        <v>202211260510</v>
      </c>
      <c r="B97">
        <v>1</v>
      </c>
      <c r="C97" t="s">
        <v>19</v>
      </c>
      <c r="D97">
        <v>10</v>
      </c>
      <c r="E97" t="s">
        <v>176</v>
      </c>
      <c r="F97" t="s">
        <v>32</v>
      </c>
      <c r="G97" t="s">
        <v>22</v>
      </c>
      <c r="H97">
        <v>1400</v>
      </c>
      <c r="I97">
        <v>13</v>
      </c>
      <c r="J97">
        <v>-1.4669053758738599</v>
      </c>
      <c r="K97">
        <v>0</v>
      </c>
      <c r="L97">
        <v>10</v>
      </c>
      <c r="M97">
        <v>49</v>
      </c>
      <c r="N97">
        <v>1.0032134951831</v>
      </c>
      <c r="O97">
        <v>1.2341422265789399</v>
      </c>
      <c r="P97">
        <v>3.7631837471229598E-2</v>
      </c>
      <c r="Q97">
        <v>0.778183844733918</v>
      </c>
      <c r="R97">
        <v>1.01249362234004</v>
      </c>
      <c r="S97">
        <v>5.5636768946783497E-3</v>
      </c>
    </row>
    <row r="98" spans="1:19" x14ac:dyDescent="0.4">
      <c r="A98" s="1">
        <v>202211260510</v>
      </c>
      <c r="B98">
        <v>5</v>
      </c>
      <c r="C98" t="s">
        <v>19</v>
      </c>
      <c r="D98">
        <v>10</v>
      </c>
      <c r="E98" t="s">
        <v>177</v>
      </c>
      <c r="F98" t="s">
        <v>178</v>
      </c>
      <c r="G98" t="s">
        <v>22</v>
      </c>
      <c r="H98">
        <v>1400</v>
      </c>
      <c r="I98">
        <v>14</v>
      </c>
      <c r="J98">
        <v>-1.4669053758738599</v>
      </c>
      <c r="L98">
        <v>14</v>
      </c>
      <c r="M98">
        <v>110.9</v>
      </c>
      <c r="N98">
        <v>0.89292509707242795</v>
      </c>
      <c r="O98">
        <v>1.12874146354745</v>
      </c>
      <c r="P98">
        <v>-1.6012465800486798E-2</v>
      </c>
    </row>
    <row r="99" spans="1:19" x14ac:dyDescent="0.4">
      <c r="A99" s="1">
        <v>202211260511</v>
      </c>
      <c r="B99">
        <v>4</v>
      </c>
      <c r="C99" t="s">
        <v>19</v>
      </c>
      <c r="D99">
        <v>11</v>
      </c>
      <c r="E99" t="s">
        <v>179</v>
      </c>
      <c r="F99" t="s">
        <v>68</v>
      </c>
      <c r="G99" t="s">
        <v>53</v>
      </c>
      <c r="H99">
        <v>1600</v>
      </c>
      <c r="I99">
        <v>1</v>
      </c>
      <c r="J99">
        <v>1.5797507658138401</v>
      </c>
      <c r="K99">
        <v>0.13123333252717501</v>
      </c>
      <c r="L99">
        <v>4</v>
      </c>
      <c r="M99">
        <v>7</v>
      </c>
      <c r="N99">
        <v>0.82624995409705504</v>
      </c>
      <c r="O99">
        <v>1.2012934266303401</v>
      </c>
      <c r="P99">
        <v>4.0295490885219797E-2</v>
      </c>
      <c r="Q99">
        <v>-1.0739020751800801</v>
      </c>
      <c r="R99">
        <v>-0.97796599221894898</v>
      </c>
      <c r="S99">
        <v>4.4801028263840102E-2</v>
      </c>
    </row>
    <row r="100" spans="1:19" x14ac:dyDescent="0.4">
      <c r="A100" s="1">
        <v>202211260511</v>
      </c>
      <c r="B100">
        <v>10</v>
      </c>
      <c r="C100" t="s">
        <v>19</v>
      </c>
      <c r="D100">
        <v>11</v>
      </c>
      <c r="E100" t="s">
        <v>180</v>
      </c>
      <c r="F100" t="s">
        <v>181</v>
      </c>
      <c r="G100" t="s">
        <v>53</v>
      </c>
      <c r="H100">
        <v>1600</v>
      </c>
      <c r="I100">
        <v>2</v>
      </c>
      <c r="J100">
        <v>1.4485174332866699</v>
      </c>
      <c r="K100">
        <v>0.17029433916525599</v>
      </c>
      <c r="L100">
        <v>12</v>
      </c>
      <c r="M100">
        <v>35.6</v>
      </c>
      <c r="N100">
        <v>0.97359870563790396</v>
      </c>
      <c r="O100">
        <v>0.50909205267331703</v>
      </c>
      <c r="P100">
        <v>-2.5222986099443401E-2</v>
      </c>
      <c r="Q100">
        <v>0.51474237809456103</v>
      </c>
      <c r="R100">
        <v>7.4269458722286602E-2</v>
      </c>
      <c r="S100">
        <v>-2.4201276469116399E-2</v>
      </c>
    </row>
    <row r="101" spans="1:19" x14ac:dyDescent="0.4">
      <c r="A101" s="1">
        <v>202211260511</v>
      </c>
      <c r="B101">
        <v>18</v>
      </c>
      <c r="C101" t="s">
        <v>19</v>
      </c>
      <c r="D101">
        <v>11</v>
      </c>
      <c r="E101" t="s">
        <v>182</v>
      </c>
      <c r="F101" t="s">
        <v>26</v>
      </c>
      <c r="G101" t="s">
        <v>53</v>
      </c>
      <c r="H101">
        <v>1600</v>
      </c>
      <c r="I101">
        <v>3</v>
      </c>
      <c r="J101">
        <v>1.2782230941214101</v>
      </c>
      <c r="K101">
        <v>0.109952372819331</v>
      </c>
      <c r="L101">
        <v>5</v>
      </c>
      <c r="M101">
        <v>8.4</v>
      </c>
      <c r="N101">
        <v>0.89292509707242795</v>
      </c>
      <c r="O101">
        <v>0.55523228827182602</v>
      </c>
      <c r="P101">
        <v>2.3414057497003999E-2</v>
      </c>
      <c r="Q101">
        <v>1.09451356597454</v>
      </c>
      <c r="R101">
        <v>0.89535228356614405</v>
      </c>
      <c r="S101">
        <v>8.7323765826488407E-3</v>
      </c>
    </row>
    <row r="102" spans="1:19" x14ac:dyDescent="0.4">
      <c r="A102" s="1">
        <v>202211260511</v>
      </c>
      <c r="B102">
        <v>5</v>
      </c>
      <c r="C102" t="s">
        <v>19</v>
      </c>
      <c r="D102">
        <v>11</v>
      </c>
      <c r="E102" t="s">
        <v>183</v>
      </c>
      <c r="F102" t="s">
        <v>111</v>
      </c>
      <c r="G102" t="s">
        <v>53</v>
      </c>
      <c r="H102">
        <v>1600</v>
      </c>
      <c r="I102">
        <v>4</v>
      </c>
      <c r="J102">
        <v>1.16827072130208</v>
      </c>
      <c r="K102">
        <v>0.28635481451480799</v>
      </c>
      <c r="L102">
        <v>1</v>
      </c>
      <c r="M102">
        <v>5.9</v>
      </c>
      <c r="N102">
        <v>1.2946951973349301</v>
      </c>
      <c r="O102">
        <v>0.50649751834753098</v>
      </c>
      <c r="P102">
        <v>3.1142522731229E-2</v>
      </c>
      <c r="Q102">
        <v>0.64555632831403398</v>
      </c>
      <c r="R102">
        <v>-0.32339808900223099</v>
      </c>
      <c r="S102">
        <v>1.12982233404741E-2</v>
      </c>
    </row>
    <row r="103" spans="1:19" x14ac:dyDescent="0.4">
      <c r="A103" s="1">
        <v>202211260511</v>
      </c>
      <c r="B103">
        <v>16</v>
      </c>
      <c r="C103" t="s">
        <v>19</v>
      </c>
      <c r="D103">
        <v>11</v>
      </c>
      <c r="E103" t="s">
        <v>184</v>
      </c>
      <c r="F103" t="s">
        <v>185</v>
      </c>
      <c r="G103" t="s">
        <v>53</v>
      </c>
      <c r="H103">
        <v>1600</v>
      </c>
      <c r="I103">
        <v>5</v>
      </c>
      <c r="J103">
        <v>0.88191590678727605</v>
      </c>
      <c r="K103">
        <v>8.3803586492870896E-2</v>
      </c>
      <c r="L103">
        <v>2</v>
      </c>
      <c r="M103">
        <v>6.1</v>
      </c>
      <c r="N103">
        <v>-1.5614839314715001</v>
      </c>
      <c r="O103">
        <v>-1.42676589177381</v>
      </c>
      <c r="P103">
        <v>-7.8119571104427604E-3</v>
      </c>
      <c r="Q103">
        <v>-0.37125463090508998</v>
      </c>
      <c r="R103">
        <v>-0.433681036026486</v>
      </c>
      <c r="S103">
        <v>3.5598163195851601E-2</v>
      </c>
    </row>
    <row r="104" spans="1:19" x14ac:dyDescent="0.4">
      <c r="A104" s="1">
        <v>202211260511</v>
      </c>
      <c r="B104">
        <v>3</v>
      </c>
      <c r="C104" t="s">
        <v>19</v>
      </c>
      <c r="D104">
        <v>11</v>
      </c>
      <c r="E104" t="s">
        <v>186</v>
      </c>
      <c r="F104" t="s">
        <v>26</v>
      </c>
      <c r="G104" t="s">
        <v>53</v>
      </c>
      <c r="H104">
        <v>1600</v>
      </c>
      <c r="I104">
        <v>6</v>
      </c>
      <c r="J104">
        <v>0.79811232029440504</v>
      </c>
      <c r="K104">
        <v>0.42322546964998797</v>
      </c>
      <c r="L104">
        <v>3</v>
      </c>
      <c r="M104">
        <v>6.7</v>
      </c>
      <c r="N104">
        <v>-0.457104021526472</v>
      </c>
      <c r="O104">
        <v>-0.72494928147525395</v>
      </c>
      <c r="P104">
        <v>6.0755878753143998E-2</v>
      </c>
      <c r="Q104">
        <v>2.28129569749261</v>
      </c>
      <c r="R104">
        <v>1.5416067149600601</v>
      </c>
      <c r="S104">
        <v>1.16259139498521E-2</v>
      </c>
    </row>
    <row r="105" spans="1:19" x14ac:dyDescent="0.4">
      <c r="A105" s="1">
        <v>202211260511</v>
      </c>
      <c r="B105">
        <v>14</v>
      </c>
      <c r="C105" t="s">
        <v>19</v>
      </c>
      <c r="D105">
        <v>11</v>
      </c>
      <c r="E105" t="s">
        <v>187</v>
      </c>
      <c r="F105" t="s">
        <v>109</v>
      </c>
      <c r="G105" t="s">
        <v>53</v>
      </c>
      <c r="H105">
        <v>1600</v>
      </c>
      <c r="I105">
        <v>7</v>
      </c>
      <c r="J105">
        <v>0.37488685064441601</v>
      </c>
      <c r="K105">
        <v>4.3147152598622097E-2</v>
      </c>
      <c r="L105">
        <v>6</v>
      </c>
      <c r="M105">
        <v>8.6</v>
      </c>
      <c r="N105">
        <v>0.44752905274126997</v>
      </c>
      <c r="O105">
        <v>-6.4394983511913195E-2</v>
      </c>
      <c r="P105">
        <v>6.9505810548252996E-3</v>
      </c>
      <c r="Q105">
        <v>0.55713798403410897</v>
      </c>
      <c r="R105">
        <v>3.2479357563895299E-2</v>
      </c>
      <c r="S105">
        <v>5.01479952827764E-2</v>
      </c>
    </row>
    <row r="106" spans="1:19" x14ac:dyDescent="0.4">
      <c r="A106" s="1">
        <v>202211260511</v>
      </c>
      <c r="B106">
        <v>11</v>
      </c>
      <c r="C106" t="s">
        <v>19</v>
      </c>
      <c r="D106">
        <v>11</v>
      </c>
      <c r="E106" t="s">
        <v>188</v>
      </c>
      <c r="F106" t="s">
        <v>189</v>
      </c>
      <c r="G106" t="s">
        <v>53</v>
      </c>
      <c r="H106">
        <v>1600</v>
      </c>
      <c r="I106">
        <v>8</v>
      </c>
      <c r="J106">
        <v>0.33173969804579401</v>
      </c>
      <c r="K106">
        <v>7.0624511528326996E-3</v>
      </c>
      <c r="L106">
        <v>13</v>
      </c>
      <c r="M106">
        <v>36.9</v>
      </c>
      <c r="Q106">
        <v>0.83098120784727902</v>
      </c>
      <c r="R106">
        <v>0.55754084178163499</v>
      </c>
      <c r="S106">
        <v>-2.2826286133292E-2</v>
      </c>
    </row>
    <row r="107" spans="1:19" x14ac:dyDescent="0.4">
      <c r="A107" s="1">
        <v>202211260511</v>
      </c>
      <c r="B107">
        <v>2</v>
      </c>
      <c r="C107" t="s">
        <v>19</v>
      </c>
      <c r="D107">
        <v>11</v>
      </c>
      <c r="E107" t="s">
        <v>190</v>
      </c>
      <c r="F107" t="s">
        <v>157</v>
      </c>
      <c r="G107" t="s">
        <v>53</v>
      </c>
      <c r="H107">
        <v>1600</v>
      </c>
      <c r="I107">
        <v>9</v>
      </c>
      <c r="J107">
        <v>0.32467724689296101</v>
      </c>
      <c r="K107">
        <v>0.74697138777906802</v>
      </c>
      <c r="L107">
        <v>7</v>
      </c>
      <c r="M107">
        <v>14.8</v>
      </c>
      <c r="N107">
        <v>-0.117269573753286</v>
      </c>
      <c r="O107">
        <v>-4.1534524193477501E-2</v>
      </c>
      <c r="P107">
        <v>4.1404608524934099E-2</v>
      </c>
      <c r="Q107">
        <v>1.5688718106036299</v>
      </c>
      <c r="R107">
        <v>1.73080945431934</v>
      </c>
      <c r="S107">
        <v>1.3123467958104301E-2</v>
      </c>
    </row>
    <row r="108" spans="1:19" x14ac:dyDescent="0.4">
      <c r="A108" s="1">
        <v>202211260511</v>
      </c>
      <c r="B108">
        <v>9</v>
      </c>
      <c r="C108" t="s">
        <v>19</v>
      </c>
      <c r="D108">
        <v>11</v>
      </c>
      <c r="E108" t="s">
        <v>191</v>
      </c>
      <c r="F108" t="s">
        <v>83</v>
      </c>
      <c r="G108" t="s">
        <v>53</v>
      </c>
      <c r="H108">
        <v>1600</v>
      </c>
      <c r="I108">
        <v>10</v>
      </c>
      <c r="J108">
        <v>-0.42229414088610601</v>
      </c>
      <c r="K108">
        <v>5.9387088972713102E-2</v>
      </c>
      <c r="L108">
        <v>10</v>
      </c>
      <c r="M108">
        <v>27.4</v>
      </c>
      <c r="N108">
        <v>0.52550966878013505</v>
      </c>
      <c r="O108">
        <v>0.592546211521355</v>
      </c>
      <c r="P108">
        <v>1.7887242555930501E-2</v>
      </c>
      <c r="Q108">
        <v>1.0785325817389499</v>
      </c>
      <c r="R108">
        <v>1.0081240029264</v>
      </c>
      <c r="S108">
        <v>1.1253191317318599E-2</v>
      </c>
    </row>
    <row r="109" spans="1:19" x14ac:dyDescent="0.4">
      <c r="A109" s="1">
        <v>202211260511</v>
      </c>
      <c r="B109">
        <v>15</v>
      </c>
      <c r="C109" t="s">
        <v>19</v>
      </c>
      <c r="D109">
        <v>11</v>
      </c>
      <c r="E109" t="s">
        <v>192</v>
      </c>
      <c r="F109" t="s">
        <v>79</v>
      </c>
      <c r="G109" t="s">
        <v>53</v>
      </c>
      <c r="H109">
        <v>1600</v>
      </c>
      <c r="I109">
        <v>11</v>
      </c>
      <c r="J109">
        <v>-0.481681229858819</v>
      </c>
      <c r="K109">
        <v>5.7970822449127102E-2</v>
      </c>
      <c r="L109">
        <v>11</v>
      </c>
      <c r="M109">
        <v>29.6</v>
      </c>
      <c r="N109">
        <v>-1.4953345725567899</v>
      </c>
      <c r="O109">
        <v>-0.57439745565016798</v>
      </c>
      <c r="P109">
        <v>-7.4919160279066102E-2</v>
      </c>
      <c r="Q109">
        <v>-0.98945656411457905</v>
      </c>
      <c r="R109">
        <v>-0.121182778126217</v>
      </c>
      <c r="S109">
        <v>-7.2301694096362001E-2</v>
      </c>
    </row>
    <row r="110" spans="1:19" x14ac:dyDescent="0.4">
      <c r="A110" s="1">
        <v>202211260511</v>
      </c>
      <c r="B110">
        <v>7</v>
      </c>
      <c r="C110" t="s">
        <v>19</v>
      </c>
      <c r="D110">
        <v>11</v>
      </c>
      <c r="E110" t="s">
        <v>193</v>
      </c>
      <c r="F110" t="s">
        <v>194</v>
      </c>
      <c r="G110" t="s">
        <v>53</v>
      </c>
      <c r="H110">
        <v>1600</v>
      </c>
      <c r="I110">
        <v>12</v>
      </c>
      <c r="J110">
        <v>-0.539652052307946</v>
      </c>
      <c r="K110">
        <v>0.21164408397015699</v>
      </c>
      <c r="L110">
        <v>8</v>
      </c>
      <c r="M110">
        <v>16.8</v>
      </c>
      <c r="N110">
        <v>0.86673250056459405</v>
      </c>
      <c r="O110">
        <v>0.93734732203704396</v>
      </c>
      <c r="P110">
        <v>1.4209650011291699E-2</v>
      </c>
      <c r="Q110">
        <v>1.46345886735272</v>
      </c>
      <c r="R110">
        <v>1.6520147118739801</v>
      </c>
      <c r="S110">
        <v>2.4362015543340901E-2</v>
      </c>
    </row>
    <row r="111" spans="1:19" x14ac:dyDescent="0.4">
      <c r="A111" s="1">
        <v>202211260511</v>
      </c>
      <c r="B111">
        <v>17</v>
      </c>
      <c r="C111" t="s">
        <v>19</v>
      </c>
      <c r="D111">
        <v>11</v>
      </c>
      <c r="E111" t="s">
        <v>195</v>
      </c>
      <c r="F111" t="s">
        <v>44</v>
      </c>
      <c r="G111" t="s">
        <v>53</v>
      </c>
      <c r="H111">
        <v>1600</v>
      </c>
      <c r="I111">
        <v>13</v>
      </c>
      <c r="J111">
        <v>-0.75129613627810399</v>
      </c>
      <c r="K111">
        <v>0.15217536361294201</v>
      </c>
      <c r="L111">
        <v>16</v>
      </c>
      <c r="M111">
        <v>45.8</v>
      </c>
      <c r="N111">
        <v>-0.50769144734652605</v>
      </c>
      <c r="O111">
        <v>-0.77928979979351498</v>
      </c>
      <c r="P111">
        <v>4.8868214595733702E-3</v>
      </c>
      <c r="Q111">
        <v>0.805207545939708</v>
      </c>
      <c r="R111">
        <v>0.81211940065445998</v>
      </c>
      <c r="S111">
        <v>1.5264942430448501E-3</v>
      </c>
    </row>
    <row r="112" spans="1:19" x14ac:dyDescent="0.4">
      <c r="A112" s="1">
        <v>202211260511</v>
      </c>
      <c r="B112">
        <v>1</v>
      </c>
      <c r="C112" t="s">
        <v>19</v>
      </c>
      <c r="D112">
        <v>11</v>
      </c>
      <c r="E112" t="s">
        <v>196</v>
      </c>
      <c r="F112" t="s">
        <v>109</v>
      </c>
      <c r="G112" t="s">
        <v>53</v>
      </c>
      <c r="H112">
        <v>1600</v>
      </c>
      <c r="I112">
        <v>14</v>
      </c>
      <c r="J112">
        <v>-0.90347149989104603</v>
      </c>
      <c r="K112">
        <v>0.20076141057577801</v>
      </c>
      <c r="L112">
        <v>17</v>
      </c>
      <c r="M112">
        <v>68.599999999999994</v>
      </c>
      <c r="N112">
        <v>-1.8090976926573401</v>
      </c>
      <c r="O112">
        <v>-1.72392262168926</v>
      </c>
      <c r="P112">
        <v>-1.2202362016412E-2</v>
      </c>
      <c r="Q112">
        <v>-1.6989294301744799</v>
      </c>
      <c r="R112">
        <v>-1.6443938886864</v>
      </c>
      <c r="S112">
        <v>-4.8418979560078497E-3</v>
      </c>
    </row>
    <row r="113" spans="1:19" x14ac:dyDescent="0.4">
      <c r="A113" s="1">
        <v>202211260511</v>
      </c>
      <c r="B113">
        <v>13</v>
      </c>
      <c r="C113" t="s">
        <v>19</v>
      </c>
      <c r="D113">
        <v>11</v>
      </c>
      <c r="E113" t="s">
        <v>197</v>
      </c>
      <c r="F113" t="s">
        <v>66</v>
      </c>
      <c r="G113" t="s">
        <v>53</v>
      </c>
      <c r="H113">
        <v>1600</v>
      </c>
      <c r="I113">
        <v>15</v>
      </c>
      <c r="J113">
        <v>-1.10423291046682</v>
      </c>
      <c r="K113">
        <v>6.6516620593008099E-2</v>
      </c>
      <c r="L113">
        <v>18</v>
      </c>
      <c r="M113">
        <v>76.900000000000006</v>
      </c>
      <c r="N113">
        <v>1.0032134951831</v>
      </c>
      <c r="O113">
        <v>1.2179656337593301</v>
      </c>
      <c r="P113">
        <v>-9.8836167528549689E-4</v>
      </c>
      <c r="Q113">
        <v>-1.7581253785391899E-2</v>
      </c>
      <c r="R113">
        <v>0.178205760115695</v>
      </c>
      <c r="S113">
        <v>1.8879144155061301E-2</v>
      </c>
    </row>
    <row r="114" spans="1:19" x14ac:dyDescent="0.4">
      <c r="A114" s="1">
        <v>202211260511</v>
      </c>
      <c r="B114">
        <v>6</v>
      </c>
      <c r="C114" t="s">
        <v>19</v>
      </c>
      <c r="D114">
        <v>11</v>
      </c>
      <c r="E114" t="s">
        <v>198</v>
      </c>
      <c r="F114" t="s">
        <v>181</v>
      </c>
      <c r="G114" t="s">
        <v>53</v>
      </c>
      <c r="H114">
        <v>1600</v>
      </c>
      <c r="I114">
        <v>16</v>
      </c>
      <c r="J114">
        <v>-1.1707495310598299</v>
      </c>
      <c r="K114">
        <v>0.169441117706112</v>
      </c>
      <c r="L114">
        <v>15</v>
      </c>
      <c r="M114">
        <v>37.299999999999997</v>
      </c>
      <c r="N114">
        <v>1.4734080234031099</v>
      </c>
      <c r="O114">
        <v>0.91740030899424496</v>
      </c>
      <c r="P114">
        <v>-9.8935416595973998E-3</v>
      </c>
      <c r="Q114">
        <v>-0.28283628662516602</v>
      </c>
      <c r="R114">
        <v>-0.6426296499145</v>
      </c>
      <c r="S114">
        <v>-7.7278347354124796E-2</v>
      </c>
    </row>
    <row r="115" spans="1:19" x14ac:dyDescent="0.4">
      <c r="A115" s="1">
        <v>202211260511</v>
      </c>
      <c r="B115">
        <v>8</v>
      </c>
      <c r="C115" t="s">
        <v>19</v>
      </c>
      <c r="D115">
        <v>11</v>
      </c>
      <c r="E115" t="s">
        <v>199</v>
      </c>
      <c r="F115" t="s">
        <v>109</v>
      </c>
      <c r="G115" t="s">
        <v>53</v>
      </c>
      <c r="H115">
        <v>1600</v>
      </c>
      <c r="I115">
        <v>17</v>
      </c>
      <c r="J115">
        <v>-1.3401906487659401</v>
      </c>
      <c r="K115">
        <v>0.13233523890830501</v>
      </c>
      <c r="L115">
        <v>9</v>
      </c>
      <c r="M115">
        <v>24.5</v>
      </c>
      <c r="N115">
        <v>0.37415121185482703</v>
      </c>
      <c r="O115">
        <v>0.214473076662965</v>
      </c>
      <c r="P115">
        <v>9.2964957396871398E-3</v>
      </c>
      <c r="Q115">
        <v>-0.43397411116360302</v>
      </c>
      <c r="R115">
        <v>-0.52735369897939</v>
      </c>
      <c r="S115">
        <v>2.1722527826979102E-2</v>
      </c>
    </row>
    <row r="116" spans="1:19" x14ac:dyDescent="0.4">
      <c r="A116" s="1">
        <v>202211260511</v>
      </c>
      <c r="B116">
        <v>12</v>
      </c>
      <c r="C116" t="s">
        <v>19</v>
      </c>
      <c r="D116">
        <v>11</v>
      </c>
      <c r="E116" t="s">
        <v>200</v>
      </c>
      <c r="F116" t="s">
        <v>66</v>
      </c>
      <c r="G116" t="s">
        <v>53</v>
      </c>
      <c r="H116">
        <v>1600</v>
      </c>
      <c r="I116">
        <v>18</v>
      </c>
      <c r="J116">
        <v>-1.47252588767425</v>
      </c>
      <c r="L116">
        <v>14</v>
      </c>
      <c r="M116">
        <v>37.1</v>
      </c>
      <c r="N116">
        <v>0.738192612902415</v>
      </c>
      <c r="O116">
        <v>0.65981645392618204</v>
      </c>
      <c r="P116">
        <v>2.6426401368359999E-3</v>
      </c>
      <c r="Q116">
        <v>1.1760663939935601</v>
      </c>
      <c r="R116">
        <v>1.03208312353535</v>
      </c>
      <c r="S116">
        <v>4.4387469612154701E-2</v>
      </c>
    </row>
    <row r="117" spans="1:19" x14ac:dyDescent="0.4">
      <c r="A117" s="1">
        <v>202211260512</v>
      </c>
      <c r="B117">
        <v>3</v>
      </c>
      <c r="C117" t="s">
        <v>19</v>
      </c>
      <c r="D117">
        <v>12</v>
      </c>
      <c r="E117" t="s">
        <v>201</v>
      </c>
      <c r="F117" t="s">
        <v>105</v>
      </c>
      <c r="G117" t="s">
        <v>53</v>
      </c>
      <c r="H117">
        <v>1600</v>
      </c>
      <c r="I117">
        <v>1</v>
      </c>
      <c r="J117">
        <v>2.1733300167156702</v>
      </c>
      <c r="K117">
        <v>1.2518486835301801</v>
      </c>
      <c r="L117">
        <v>1</v>
      </c>
      <c r="M117">
        <v>2.5</v>
      </c>
      <c r="N117">
        <v>0.66125383829582096</v>
      </c>
      <c r="O117">
        <v>0.52431728527558297</v>
      </c>
      <c r="P117">
        <v>4.4857729827141E-2</v>
      </c>
      <c r="Q117">
        <v>0.115046262634492</v>
      </c>
      <c r="R117">
        <v>-9.15058088063265E-2</v>
      </c>
      <c r="S117">
        <v>3.2197832469184499E-2</v>
      </c>
    </row>
    <row r="118" spans="1:19" x14ac:dyDescent="0.4">
      <c r="A118" s="1">
        <v>202211260512</v>
      </c>
      <c r="B118">
        <v>5</v>
      </c>
      <c r="C118" t="s">
        <v>19</v>
      </c>
      <c r="D118">
        <v>12</v>
      </c>
      <c r="E118" t="s">
        <v>202</v>
      </c>
      <c r="F118" t="s">
        <v>71</v>
      </c>
      <c r="G118" t="s">
        <v>53</v>
      </c>
      <c r="H118">
        <v>1600</v>
      </c>
      <c r="I118">
        <v>2</v>
      </c>
      <c r="J118">
        <v>0.92148133318549497</v>
      </c>
      <c r="K118">
        <v>1.5864631405951402E-2</v>
      </c>
      <c r="L118">
        <v>2</v>
      </c>
      <c r="M118">
        <v>4</v>
      </c>
      <c r="Q118">
        <v>0.778183844733918</v>
      </c>
      <c r="R118">
        <v>1.20064835666958</v>
      </c>
      <c r="S118">
        <v>1.10182223492237E-2</v>
      </c>
    </row>
    <row r="119" spans="1:19" x14ac:dyDescent="0.4">
      <c r="A119" s="1">
        <v>202211260512</v>
      </c>
      <c r="B119">
        <v>7</v>
      </c>
      <c r="C119" t="s">
        <v>19</v>
      </c>
      <c r="D119">
        <v>12</v>
      </c>
      <c r="E119" t="s">
        <v>203</v>
      </c>
      <c r="F119" t="s">
        <v>109</v>
      </c>
      <c r="G119" t="s">
        <v>53</v>
      </c>
      <c r="H119">
        <v>1600</v>
      </c>
      <c r="I119">
        <v>3</v>
      </c>
      <c r="J119">
        <v>0.90561670177954401</v>
      </c>
      <c r="K119">
        <v>0.39377754116904601</v>
      </c>
      <c r="L119">
        <v>6</v>
      </c>
      <c r="M119">
        <v>17.5</v>
      </c>
      <c r="Q119">
        <v>0.40578836618181702</v>
      </c>
      <c r="R119">
        <v>-0.184562436924219</v>
      </c>
      <c r="S119">
        <v>1.07473462710046E-2</v>
      </c>
    </row>
    <row r="120" spans="1:19" x14ac:dyDescent="0.4">
      <c r="A120" s="1">
        <v>202211260512</v>
      </c>
      <c r="B120">
        <v>2</v>
      </c>
      <c r="C120" t="s">
        <v>19</v>
      </c>
      <c r="D120">
        <v>12</v>
      </c>
      <c r="E120" t="s">
        <v>204</v>
      </c>
      <c r="F120" t="s">
        <v>111</v>
      </c>
      <c r="G120" t="s">
        <v>53</v>
      </c>
      <c r="H120">
        <v>1600</v>
      </c>
      <c r="I120">
        <v>4</v>
      </c>
      <c r="J120">
        <v>0.51183916061049695</v>
      </c>
      <c r="K120">
        <v>0.21620190554653401</v>
      </c>
      <c r="L120">
        <v>3</v>
      </c>
      <c r="M120">
        <v>5.6</v>
      </c>
      <c r="N120">
        <v>1.4493421077591699</v>
      </c>
      <c r="O120">
        <v>0.94960948989692295</v>
      </c>
      <c r="P120">
        <v>-1.25429385286507E-4</v>
      </c>
      <c r="Q120">
        <v>0.75459959875591798</v>
      </c>
      <c r="R120">
        <v>0.31710277009788701</v>
      </c>
      <c r="S120">
        <v>1.0204773930005399E-2</v>
      </c>
    </row>
    <row r="121" spans="1:19" x14ac:dyDescent="0.4">
      <c r="A121" s="1">
        <v>202211260512</v>
      </c>
      <c r="B121">
        <v>11</v>
      </c>
      <c r="C121" t="s">
        <v>19</v>
      </c>
      <c r="D121">
        <v>12</v>
      </c>
      <c r="E121" t="s">
        <v>205</v>
      </c>
      <c r="F121" t="s">
        <v>150</v>
      </c>
      <c r="G121" t="s">
        <v>53</v>
      </c>
      <c r="H121">
        <v>1600</v>
      </c>
      <c r="I121">
        <v>5</v>
      </c>
      <c r="J121">
        <v>0.29563725506396199</v>
      </c>
      <c r="K121">
        <v>3.5780216871045198E-2</v>
      </c>
      <c r="L121">
        <v>5</v>
      </c>
      <c r="M121">
        <v>16.399999999999999</v>
      </c>
      <c r="Q121">
        <v>0.63832918789788295</v>
      </c>
      <c r="R121">
        <v>0.84558191501426305</v>
      </c>
      <c r="S121">
        <v>-1.69802516850804E-2</v>
      </c>
    </row>
    <row r="122" spans="1:19" x14ac:dyDescent="0.4">
      <c r="A122" s="1">
        <v>202211260512</v>
      </c>
      <c r="B122">
        <v>13</v>
      </c>
      <c r="C122" t="s">
        <v>19</v>
      </c>
      <c r="D122">
        <v>12</v>
      </c>
      <c r="E122" t="s">
        <v>206</v>
      </c>
      <c r="F122" t="s">
        <v>111</v>
      </c>
      <c r="G122" t="s">
        <v>53</v>
      </c>
      <c r="H122">
        <v>1600</v>
      </c>
      <c r="I122">
        <v>6</v>
      </c>
      <c r="J122">
        <v>0.259857038192917</v>
      </c>
      <c r="K122">
        <v>0.38826235764463302</v>
      </c>
      <c r="L122">
        <v>11</v>
      </c>
      <c r="M122">
        <v>28.1</v>
      </c>
      <c r="Q122">
        <v>0.67286179297091997</v>
      </c>
      <c r="R122">
        <v>0.38506742752311002</v>
      </c>
      <c r="S122">
        <v>-2.7765303743478801E-3</v>
      </c>
    </row>
    <row r="123" spans="1:19" x14ac:dyDescent="0.4">
      <c r="A123" s="1">
        <v>202211260512</v>
      </c>
      <c r="B123">
        <v>12</v>
      </c>
      <c r="C123" t="s">
        <v>19</v>
      </c>
      <c r="D123">
        <v>12</v>
      </c>
      <c r="E123" t="s">
        <v>207</v>
      </c>
      <c r="F123" t="s">
        <v>21</v>
      </c>
      <c r="G123" t="s">
        <v>53</v>
      </c>
      <c r="H123">
        <v>1600</v>
      </c>
      <c r="I123">
        <v>7</v>
      </c>
      <c r="J123">
        <v>-0.12840531945171499</v>
      </c>
      <c r="K123">
        <v>0.111412610845816</v>
      </c>
      <c r="L123">
        <v>7</v>
      </c>
      <c r="M123">
        <v>18.2</v>
      </c>
      <c r="Q123">
        <v>1.1126982112138499</v>
      </c>
      <c r="R123">
        <v>0.56437395931602097</v>
      </c>
      <c r="S123">
        <v>-9.2763787836385395E-3</v>
      </c>
    </row>
    <row r="124" spans="1:19" x14ac:dyDescent="0.4">
      <c r="A124" s="1">
        <v>202211260512</v>
      </c>
      <c r="B124">
        <v>1</v>
      </c>
      <c r="C124" t="s">
        <v>19</v>
      </c>
      <c r="D124">
        <v>12</v>
      </c>
      <c r="E124" t="s">
        <v>208</v>
      </c>
      <c r="F124" t="s">
        <v>109</v>
      </c>
      <c r="G124" t="s">
        <v>53</v>
      </c>
      <c r="H124">
        <v>1600</v>
      </c>
      <c r="I124">
        <v>8</v>
      </c>
      <c r="J124">
        <v>-0.23981793029753201</v>
      </c>
      <c r="K124">
        <v>0.11337992199338801</v>
      </c>
      <c r="L124">
        <v>8</v>
      </c>
      <c r="M124">
        <v>20.9</v>
      </c>
      <c r="Q124">
        <v>-0.64479999766541696</v>
      </c>
      <c r="R124">
        <v>-0.67940646511629599</v>
      </c>
      <c r="S124">
        <v>-9.8656969230052401E-3</v>
      </c>
    </row>
    <row r="125" spans="1:19" x14ac:dyDescent="0.4">
      <c r="A125" s="1">
        <v>202211260512</v>
      </c>
      <c r="B125">
        <v>9</v>
      </c>
      <c r="C125" t="s">
        <v>19</v>
      </c>
      <c r="D125">
        <v>12</v>
      </c>
      <c r="E125" t="s">
        <v>209</v>
      </c>
      <c r="F125" t="s">
        <v>210</v>
      </c>
      <c r="G125" t="s">
        <v>53</v>
      </c>
      <c r="H125">
        <v>1600</v>
      </c>
      <c r="I125">
        <v>9</v>
      </c>
      <c r="J125">
        <v>-0.35319785229092099</v>
      </c>
      <c r="K125">
        <v>0.30164210572328398</v>
      </c>
      <c r="L125">
        <v>4</v>
      </c>
      <c r="M125">
        <v>14.2</v>
      </c>
      <c r="N125">
        <v>-0.41100404208274699</v>
      </c>
      <c r="O125">
        <v>-0.42691637011036698</v>
      </c>
      <c r="P125">
        <v>1.8095708632029198E-2</v>
      </c>
      <c r="Q125">
        <v>0.68976550045399299</v>
      </c>
      <c r="R125">
        <v>0.57953142286648895</v>
      </c>
      <c r="S125">
        <v>1.47336478106882E-2</v>
      </c>
    </row>
    <row r="126" spans="1:19" x14ac:dyDescent="0.4">
      <c r="A126" s="1">
        <v>202211260512</v>
      </c>
      <c r="B126">
        <v>10</v>
      </c>
      <c r="C126" t="s">
        <v>19</v>
      </c>
      <c r="D126">
        <v>12</v>
      </c>
      <c r="E126" t="s">
        <v>211</v>
      </c>
      <c r="F126" t="s">
        <v>83</v>
      </c>
      <c r="G126" t="s">
        <v>53</v>
      </c>
      <c r="H126">
        <v>1600</v>
      </c>
      <c r="I126">
        <v>10</v>
      </c>
      <c r="J126">
        <v>-0.65483995801420503</v>
      </c>
      <c r="K126">
        <v>0.124093829013299</v>
      </c>
      <c r="L126">
        <v>12</v>
      </c>
      <c r="M126">
        <v>39.299999999999997</v>
      </c>
      <c r="N126">
        <v>1.2946951973349301</v>
      </c>
      <c r="O126">
        <v>0.99847443976875105</v>
      </c>
      <c r="P126">
        <v>-8.7214806686860599E-3</v>
      </c>
      <c r="Q126">
        <v>0.46871963975418401</v>
      </c>
      <c r="R126">
        <v>-3.6526455002861898E-2</v>
      </c>
      <c r="S126">
        <v>9.3283435352518797E-4</v>
      </c>
    </row>
    <row r="127" spans="1:19" x14ac:dyDescent="0.4">
      <c r="A127" s="1">
        <v>202211260512</v>
      </c>
      <c r="B127">
        <v>8</v>
      </c>
      <c r="C127" t="s">
        <v>19</v>
      </c>
      <c r="D127">
        <v>12</v>
      </c>
      <c r="E127" t="s">
        <v>212</v>
      </c>
      <c r="F127" t="s">
        <v>32</v>
      </c>
      <c r="G127" t="s">
        <v>53</v>
      </c>
      <c r="H127">
        <v>1600</v>
      </c>
      <c r="I127">
        <v>11</v>
      </c>
      <c r="J127">
        <v>-0.77893378702750504</v>
      </c>
      <c r="K127">
        <v>7.9588714838819102E-2</v>
      </c>
      <c r="L127">
        <v>10</v>
      </c>
      <c r="M127">
        <v>28</v>
      </c>
      <c r="N127">
        <v>1.06419530011632</v>
      </c>
      <c r="O127">
        <v>0.88501243550402398</v>
      </c>
      <c r="P127">
        <v>4.2712477430897899E-2</v>
      </c>
    </row>
    <row r="128" spans="1:19" x14ac:dyDescent="0.4">
      <c r="A128" s="1">
        <v>202211260512</v>
      </c>
      <c r="B128">
        <v>4</v>
      </c>
      <c r="C128" t="s">
        <v>19</v>
      </c>
      <c r="D128">
        <v>12</v>
      </c>
      <c r="E128" t="s">
        <v>213</v>
      </c>
      <c r="F128" t="s">
        <v>66</v>
      </c>
      <c r="G128" t="s">
        <v>53</v>
      </c>
      <c r="H128">
        <v>1600</v>
      </c>
      <c r="I128">
        <v>12</v>
      </c>
      <c r="J128">
        <v>-0.85852250186632395</v>
      </c>
      <c r="K128">
        <v>1.1955216547335601</v>
      </c>
      <c r="L128">
        <v>13</v>
      </c>
      <c r="M128">
        <v>126</v>
      </c>
      <c r="N128">
        <v>-0.150900346811466</v>
      </c>
      <c r="O128">
        <v>-0.80118232510328302</v>
      </c>
      <c r="P128">
        <v>8.2814690992437303E-4</v>
      </c>
      <c r="Q128">
        <v>-5.9293277250313303E-2</v>
      </c>
      <c r="R128">
        <v>-0.67186806792668097</v>
      </c>
      <c r="S128">
        <v>6.6598630684553501E-4</v>
      </c>
    </row>
    <row r="129" spans="1:19" x14ac:dyDescent="0.4">
      <c r="A129" s="1">
        <v>202211260512</v>
      </c>
      <c r="B129">
        <v>6</v>
      </c>
      <c r="C129" t="s">
        <v>19</v>
      </c>
      <c r="D129">
        <v>12</v>
      </c>
      <c r="E129" t="s">
        <v>214</v>
      </c>
      <c r="F129" t="s">
        <v>215</v>
      </c>
      <c r="G129" t="s">
        <v>53</v>
      </c>
      <c r="H129">
        <v>1600</v>
      </c>
      <c r="I129">
        <v>13</v>
      </c>
      <c r="J129">
        <v>-2.0540441565998901</v>
      </c>
      <c r="L129">
        <v>9</v>
      </c>
      <c r="M129">
        <v>25.7</v>
      </c>
      <c r="N129">
        <v>-4.2204206532980799E-2</v>
      </c>
      <c r="O129">
        <v>8.8749879927923297E-2</v>
      </c>
      <c r="P129">
        <v>2.4285449548096701E-2</v>
      </c>
    </row>
    <row r="130" spans="1:19" x14ac:dyDescent="0.4">
      <c r="A130" s="1">
        <v>202211260901</v>
      </c>
      <c r="B130">
        <v>5</v>
      </c>
      <c r="C130" t="s">
        <v>216</v>
      </c>
      <c r="D130">
        <v>1</v>
      </c>
      <c r="E130" t="s">
        <v>217</v>
      </c>
      <c r="F130" t="s">
        <v>218</v>
      </c>
      <c r="G130" t="s">
        <v>22</v>
      </c>
      <c r="H130">
        <v>1800</v>
      </c>
      <c r="I130">
        <v>1</v>
      </c>
      <c r="J130">
        <v>1.67003352793167</v>
      </c>
      <c r="K130">
        <v>0.35389627823872599</v>
      </c>
      <c r="L130">
        <v>1</v>
      </c>
      <c r="M130">
        <v>2</v>
      </c>
      <c r="N130">
        <v>-0.69920842552749995</v>
      </c>
      <c r="O130">
        <v>0.38857093875431797</v>
      </c>
      <c r="P130">
        <v>1.41829473924148E-2</v>
      </c>
    </row>
    <row r="131" spans="1:19" x14ac:dyDescent="0.4">
      <c r="A131" s="1">
        <v>202211260901</v>
      </c>
      <c r="B131">
        <v>10</v>
      </c>
      <c r="C131" t="s">
        <v>216</v>
      </c>
      <c r="D131">
        <v>1</v>
      </c>
      <c r="E131" t="s">
        <v>219</v>
      </c>
      <c r="F131" t="s">
        <v>26</v>
      </c>
      <c r="G131" t="s">
        <v>22</v>
      </c>
      <c r="H131">
        <v>1800</v>
      </c>
      <c r="I131">
        <v>2</v>
      </c>
      <c r="J131">
        <v>1.31613724969294</v>
      </c>
      <c r="K131">
        <v>0.59644011454707202</v>
      </c>
      <c r="L131">
        <v>2</v>
      </c>
      <c r="M131">
        <v>4.5</v>
      </c>
      <c r="N131">
        <v>1.34681245222137</v>
      </c>
      <c r="O131">
        <v>0.79179737221523205</v>
      </c>
      <c r="P131">
        <v>4.3960377730754702E-2</v>
      </c>
      <c r="Q131">
        <v>1.3580459241018099</v>
      </c>
      <c r="R131">
        <v>0.80811254047105596</v>
      </c>
      <c r="S131">
        <v>-1.7534041730165199E-2</v>
      </c>
    </row>
    <row r="132" spans="1:19" x14ac:dyDescent="0.4">
      <c r="A132" s="1">
        <v>202211260901</v>
      </c>
      <c r="B132">
        <v>9</v>
      </c>
      <c r="C132" t="s">
        <v>216</v>
      </c>
      <c r="D132">
        <v>1</v>
      </c>
      <c r="E132" t="s">
        <v>220</v>
      </c>
      <c r="F132" t="s">
        <v>221</v>
      </c>
      <c r="G132" t="s">
        <v>22</v>
      </c>
      <c r="H132">
        <v>1800</v>
      </c>
      <c r="I132">
        <v>3</v>
      </c>
      <c r="J132">
        <v>0.71969713514587697</v>
      </c>
      <c r="K132">
        <v>0.12868406030464699</v>
      </c>
      <c r="L132">
        <v>7</v>
      </c>
      <c r="M132">
        <v>24.3</v>
      </c>
      <c r="Q132">
        <v>0.46203590646910703</v>
      </c>
      <c r="R132">
        <v>1.12565381791275</v>
      </c>
      <c r="S132">
        <v>-7.7643580127497499E-3</v>
      </c>
    </row>
    <row r="133" spans="1:19" x14ac:dyDescent="0.4">
      <c r="A133" s="1">
        <v>202211260901</v>
      </c>
      <c r="B133">
        <v>8</v>
      </c>
      <c r="C133" t="s">
        <v>216</v>
      </c>
      <c r="D133">
        <v>1</v>
      </c>
      <c r="E133" t="s">
        <v>222</v>
      </c>
      <c r="F133" t="s">
        <v>36</v>
      </c>
      <c r="G133" t="s">
        <v>22</v>
      </c>
      <c r="H133">
        <v>1800</v>
      </c>
      <c r="I133">
        <v>4</v>
      </c>
      <c r="J133">
        <v>0.591013074841229</v>
      </c>
      <c r="K133">
        <v>0.38829989365872097</v>
      </c>
      <c r="L133">
        <v>4</v>
      </c>
      <c r="M133">
        <v>9.8000000000000007</v>
      </c>
      <c r="Q133">
        <v>-0.17044175303633599</v>
      </c>
      <c r="R133">
        <v>1.3616172781123499</v>
      </c>
      <c r="S133">
        <v>1.3755344043750801E-2</v>
      </c>
    </row>
    <row r="134" spans="1:19" x14ac:dyDescent="0.4">
      <c r="A134" s="1">
        <v>202211260901</v>
      </c>
      <c r="B134">
        <v>4</v>
      </c>
      <c r="C134" t="s">
        <v>216</v>
      </c>
      <c r="D134">
        <v>1</v>
      </c>
      <c r="E134" t="s">
        <v>223</v>
      </c>
      <c r="F134" t="s">
        <v>224</v>
      </c>
      <c r="G134" t="s">
        <v>22</v>
      </c>
      <c r="H134">
        <v>1800</v>
      </c>
      <c r="I134">
        <v>5</v>
      </c>
      <c r="J134">
        <v>0.202713181182507</v>
      </c>
      <c r="K134">
        <v>3.6603641440449003E-2</v>
      </c>
      <c r="L134">
        <v>5</v>
      </c>
      <c r="M134">
        <v>15</v>
      </c>
      <c r="Q134">
        <v>1.6215782822290801</v>
      </c>
      <c r="R134">
        <v>1.4829995505731299</v>
      </c>
      <c r="S134">
        <v>-2.5568434355418199E-2</v>
      </c>
    </row>
    <row r="135" spans="1:19" x14ac:dyDescent="0.4">
      <c r="A135" s="1">
        <v>202211260901</v>
      </c>
      <c r="B135">
        <v>1</v>
      </c>
      <c r="C135" t="s">
        <v>216</v>
      </c>
      <c r="D135">
        <v>1</v>
      </c>
      <c r="E135" t="s">
        <v>225</v>
      </c>
      <c r="F135" t="s">
        <v>194</v>
      </c>
      <c r="G135" t="s">
        <v>22</v>
      </c>
      <c r="H135">
        <v>1800</v>
      </c>
      <c r="I135">
        <v>6</v>
      </c>
      <c r="J135">
        <v>0.166109539742058</v>
      </c>
      <c r="K135">
        <v>0.40919876690014501</v>
      </c>
      <c r="L135">
        <v>8</v>
      </c>
      <c r="M135">
        <v>47.3</v>
      </c>
      <c r="Q135">
        <v>0.83098120784727902</v>
      </c>
      <c r="R135">
        <v>0.90815334302133899</v>
      </c>
      <c r="S135">
        <v>1.0321423642806599E-2</v>
      </c>
    </row>
    <row r="136" spans="1:19" x14ac:dyDescent="0.4">
      <c r="A136" s="1">
        <v>202211260901</v>
      </c>
      <c r="B136">
        <v>2</v>
      </c>
      <c r="C136" t="s">
        <v>216</v>
      </c>
      <c r="D136">
        <v>1</v>
      </c>
      <c r="E136" t="s">
        <v>226</v>
      </c>
      <c r="F136" t="s">
        <v>77</v>
      </c>
      <c r="G136" t="s">
        <v>22</v>
      </c>
      <c r="H136">
        <v>1800</v>
      </c>
      <c r="I136">
        <v>7</v>
      </c>
      <c r="J136">
        <v>-0.24308922715808601</v>
      </c>
      <c r="K136">
        <v>0.32859455563237</v>
      </c>
      <c r="L136">
        <v>9</v>
      </c>
      <c r="M136">
        <v>80.3</v>
      </c>
      <c r="Q136">
        <v>0.198503548341839</v>
      </c>
      <c r="R136">
        <v>-0.46801638123850098</v>
      </c>
      <c r="S136">
        <v>1.47007096683689E-3</v>
      </c>
    </row>
    <row r="137" spans="1:19" x14ac:dyDescent="0.4">
      <c r="A137" s="1">
        <v>202211260901</v>
      </c>
      <c r="B137">
        <v>11</v>
      </c>
      <c r="C137" t="s">
        <v>216</v>
      </c>
      <c r="D137">
        <v>1</v>
      </c>
      <c r="E137" t="s">
        <v>227</v>
      </c>
      <c r="F137" t="s">
        <v>55</v>
      </c>
      <c r="G137" t="s">
        <v>22</v>
      </c>
      <c r="H137">
        <v>1800</v>
      </c>
      <c r="I137">
        <v>8</v>
      </c>
      <c r="J137">
        <v>-0.57168378279045595</v>
      </c>
      <c r="K137">
        <v>0.38986997895202402</v>
      </c>
      <c r="L137">
        <v>6</v>
      </c>
      <c r="M137">
        <v>15.1</v>
      </c>
      <c r="Q137">
        <v>-6.5028809785427605E-2</v>
      </c>
      <c r="R137">
        <v>0.26442772120420299</v>
      </c>
      <c r="S137">
        <v>-3.8447105758690502E-2</v>
      </c>
    </row>
    <row r="138" spans="1:19" x14ac:dyDescent="0.4">
      <c r="A138" s="1">
        <v>202211260901</v>
      </c>
      <c r="B138">
        <v>6</v>
      </c>
      <c r="C138" t="s">
        <v>216</v>
      </c>
      <c r="D138">
        <v>1</v>
      </c>
      <c r="E138" t="s">
        <v>228</v>
      </c>
      <c r="F138" t="s">
        <v>154</v>
      </c>
      <c r="G138" t="s">
        <v>22</v>
      </c>
      <c r="H138">
        <v>1800</v>
      </c>
      <c r="I138">
        <v>9</v>
      </c>
      <c r="J138">
        <v>-0.96155376174248097</v>
      </c>
      <c r="K138">
        <v>0.31273015364222001</v>
      </c>
      <c r="L138">
        <v>3</v>
      </c>
      <c r="M138">
        <v>6.5</v>
      </c>
      <c r="Q138">
        <v>-0.11726444988273101</v>
      </c>
      <c r="R138">
        <v>-0.52517163167422198</v>
      </c>
      <c r="S138">
        <v>4.3557419301802599E-3</v>
      </c>
    </row>
    <row r="139" spans="1:19" x14ac:dyDescent="0.4">
      <c r="A139" s="1">
        <v>202211260901</v>
      </c>
      <c r="B139">
        <v>7</v>
      </c>
      <c r="C139" t="s">
        <v>216</v>
      </c>
      <c r="D139">
        <v>1</v>
      </c>
      <c r="E139" t="s">
        <v>229</v>
      </c>
      <c r="F139" t="s">
        <v>161</v>
      </c>
      <c r="G139" t="s">
        <v>22</v>
      </c>
      <c r="H139">
        <v>1800</v>
      </c>
      <c r="I139">
        <v>10</v>
      </c>
      <c r="J139">
        <v>-1.2742839153847001</v>
      </c>
      <c r="K139">
        <v>0.34080910607587001</v>
      </c>
      <c r="L139">
        <v>11</v>
      </c>
      <c r="M139">
        <v>124.2</v>
      </c>
      <c r="N139">
        <v>-4.1147815914907099E-2</v>
      </c>
      <c r="O139">
        <v>0.24737601777454499</v>
      </c>
      <c r="P139">
        <v>-7.3045178540520297E-2</v>
      </c>
      <c r="Q139">
        <v>-1.4881035436726699</v>
      </c>
      <c r="R139">
        <v>-1.0120592328138001</v>
      </c>
      <c r="S139">
        <v>-7.5056188520512296E-2</v>
      </c>
    </row>
    <row r="140" spans="1:19" x14ac:dyDescent="0.4">
      <c r="A140" s="1">
        <v>202211260901</v>
      </c>
      <c r="B140">
        <v>3</v>
      </c>
      <c r="C140" t="s">
        <v>216</v>
      </c>
      <c r="D140">
        <v>1</v>
      </c>
      <c r="E140" t="s">
        <v>230</v>
      </c>
      <c r="F140" t="s">
        <v>44</v>
      </c>
      <c r="G140" t="s">
        <v>22</v>
      </c>
      <c r="H140">
        <v>1800</v>
      </c>
      <c r="I140">
        <v>11</v>
      </c>
      <c r="J140">
        <v>-1.6150930214605701</v>
      </c>
      <c r="L140">
        <v>10</v>
      </c>
      <c r="M140">
        <v>87.5</v>
      </c>
      <c r="N140">
        <v>-0.36415817084692398</v>
      </c>
      <c r="O140">
        <v>0.39015217139334002</v>
      </c>
      <c r="P140">
        <v>-4.2577281063997399E-2</v>
      </c>
      <c r="Q140">
        <v>0.72556826459637502</v>
      </c>
      <c r="R140">
        <v>1.6212099073194901</v>
      </c>
      <c r="S140">
        <v>-5.3210153695414299E-2</v>
      </c>
    </row>
    <row r="141" spans="1:19" x14ac:dyDescent="0.4">
      <c r="A141" s="1">
        <v>202211260902</v>
      </c>
      <c r="B141">
        <v>10</v>
      </c>
      <c r="C141" t="s">
        <v>216</v>
      </c>
      <c r="D141">
        <v>2</v>
      </c>
      <c r="E141" t="s">
        <v>231</v>
      </c>
      <c r="F141" t="s">
        <v>50</v>
      </c>
      <c r="G141" t="s">
        <v>22</v>
      </c>
      <c r="H141">
        <v>1200</v>
      </c>
      <c r="I141">
        <v>1</v>
      </c>
      <c r="J141">
        <v>1.6282344066761001</v>
      </c>
      <c r="K141">
        <v>0.27693881702538797</v>
      </c>
      <c r="L141">
        <v>2</v>
      </c>
      <c r="M141">
        <v>4.8</v>
      </c>
      <c r="N141">
        <v>-1.19475622638639</v>
      </c>
      <c r="O141">
        <v>-0.22539303576873701</v>
      </c>
      <c r="P141">
        <v>-2.4249734456805901E-2</v>
      </c>
      <c r="Q141">
        <v>-0.59209352603996201</v>
      </c>
      <c r="R141">
        <v>0.167505488265767</v>
      </c>
      <c r="S141">
        <v>-4.7243330374813798E-2</v>
      </c>
    </row>
    <row r="142" spans="1:19" x14ac:dyDescent="0.4">
      <c r="A142" s="1">
        <v>202211260902</v>
      </c>
      <c r="B142">
        <v>3</v>
      </c>
      <c r="C142" t="s">
        <v>216</v>
      </c>
      <c r="D142">
        <v>2</v>
      </c>
      <c r="E142" t="s">
        <v>232</v>
      </c>
      <c r="F142" t="s">
        <v>233</v>
      </c>
      <c r="G142" t="s">
        <v>22</v>
      </c>
      <c r="H142">
        <v>1200</v>
      </c>
      <c r="I142">
        <v>2</v>
      </c>
      <c r="J142">
        <v>1.3512955896507199</v>
      </c>
      <c r="K142">
        <v>0.11684528769889201</v>
      </c>
      <c r="L142">
        <v>3</v>
      </c>
      <c r="M142">
        <v>8.3000000000000007</v>
      </c>
      <c r="N142">
        <v>-2.3483646368578799</v>
      </c>
      <c r="O142">
        <v>-1.50896074095007</v>
      </c>
      <c r="P142">
        <v>-2.80017754957783E-2</v>
      </c>
      <c r="Q142">
        <v>-2.1205812031781099</v>
      </c>
      <c r="R142">
        <v>-1.40687741851795</v>
      </c>
      <c r="S142">
        <v>-6.6529271122385894E-2</v>
      </c>
    </row>
    <row r="143" spans="1:19" x14ac:dyDescent="0.4">
      <c r="A143" s="1">
        <v>202211260902</v>
      </c>
      <c r="B143">
        <v>1</v>
      </c>
      <c r="C143" t="s">
        <v>216</v>
      </c>
      <c r="D143">
        <v>2</v>
      </c>
      <c r="E143" t="s">
        <v>234</v>
      </c>
      <c r="F143" t="s">
        <v>97</v>
      </c>
      <c r="G143" t="s">
        <v>22</v>
      </c>
      <c r="H143">
        <v>1200</v>
      </c>
      <c r="I143">
        <v>3</v>
      </c>
      <c r="J143">
        <v>1.23445030195182</v>
      </c>
      <c r="K143">
        <v>0.37132119472181402</v>
      </c>
      <c r="L143">
        <v>4</v>
      </c>
      <c r="M143">
        <v>8.9</v>
      </c>
      <c r="N143">
        <v>0.92016560310124895</v>
      </c>
      <c r="O143">
        <v>1.6446219143573</v>
      </c>
      <c r="P143">
        <v>-1.34148697561568E-2</v>
      </c>
      <c r="Q143">
        <v>0.30391649159274398</v>
      </c>
      <c r="R143">
        <v>0.99814747809760895</v>
      </c>
      <c r="S143">
        <v>-1.0673588326712899E-2</v>
      </c>
    </row>
    <row r="144" spans="1:19" x14ac:dyDescent="0.4">
      <c r="A144" s="1">
        <v>202211260902</v>
      </c>
      <c r="B144">
        <v>9</v>
      </c>
      <c r="C144" t="s">
        <v>216</v>
      </c>
      <c r="D144">
        <v>2</v>
      </c>
      <c r="E144" t="s">
        <v>235</v>
      </c>
      <c r="F144" t="s">
        <v>236</v>
      </c>
      <c r="G144" t="s">
        <v>22</v>
      </c>
      <c r="H144">
        <v>1200</v>
      </c>
      <c r="I144">
        <v>4</v>
      </c>
      <c r="J144">
        <v>0.86312910723001302</v>
      </c>
      <c r="K144">
        <v>0.36710923136265899</v>
      </c>
      <c r="L144">
        <v>5</v>
      </c>
      <c r="M144">
        <v>10.9</v>
      </c>
    </row>
    <row r="145" spans="1:19" x14ac:dyDescent="0.4">
      <c r="A145" s="1">
        <v>202211260902</v>
      </c>
      <c r="B145">
        <v>13</v>
      </c>
      <c r="C145" t="s">
        <v>216</v>
      </c>
      <c r="D145">
        <v>2</v>
      </c>
      <c r="E145" t="s">
        <v>237</v>
      </c>
      <c r="F145" t="s">
        <v>224</v>
      </c>
      <c r="G145" t="s">
        <v>22</v>
      </c>
      <c r="H145">
        <v>1200</v>
      </c>
      <c r="I145">
        <v>5</v>
      </c>
      <c r="J145">
        <v>0.49601987586735402</v>
      </c>
      <c r="K145">
        <v>3.7388064498660702E-2</v>
      </c>
      <c r="L145">
        <v>1</v>
      </c>
      <c r="M145">
        <v>2.2000000000000002</v>
      </c>
      <c r="N145">
        <v>0.118669065051436</v>
      </c>
      <c r="O145">
        <v>-0.20302459921166799</v>
      </c>
      <c r="P145">
        <v>8.63936595575991E-3</v>
      </c>
      <c r="Q145">
        <v>0.198503548341839</v>
      </c>
      <c r="R145">
        <v>-9.4576216020665099E-2</v>
      </c>
      <c r="S145">
        <v>3.49827291946848E-2</v>
      </c>
    </row>
    <row r="146" spans="1:19" x14ac:dyDescent="0.4">
      <c r="A146" s="1">
        <v>202211260902</v>
      </c>
      <c r="B146">
        <v>6</v>
      </c>
      <c r="C146" t="s">
        <v>216</v>
      </c>
      <c r="D146">
        <v>2</v>
      </c>
      <c r="E146" t="s">
        <v>238</v>
      </c>
      <c r="F146" t="s">
        <v>130</v>
      </c>
      <c r="G146" t="s">
        <v>22</v>
      </c>
      <c r="H146">
        <v>1200</v>
      </c>
      <c r="I146">
        <v>6</v>
      </c>
      <c r="J146">
        <v>0.45863181136869302</v>
      </c>
      <c r="K146">
        <v>0.79466306713078905</v>
      </c>
      <c r="L146">
        <v>7</v>
      </c>
      <c r="M146">
        <v>16.8</v>
      </c>
      <c r="Q146">
        <v>-0.75021294091632496</v>
      </c>
      <c r="R146">
        <v>-0.40309660379641699</v>
      </c>
      <c r="S146">
        <v>3.4553988833849799E-3</v>
      </c>
    </row>
    <row r="147" spans="1:19" x14ac:dyDescent="0.4">
      <c r="A147" s="1">
        <v>202211260902</v>
      </c>
      <c r="B147">
        <v>12</v>
      </c>
      <c r="C147" t="s">
        <v>216</v>
      </c>
      <c r="D147">
        <v>2</v>
      </c>
      <c r="E147" t="s">
        <v>239</v>
      </c>
      <c r="F147" t="s">
        <v>161</v>
      </c>
      <c r="G147" t="s">
        <v>22</v>
      </c>
      <c r="H147">
        <v>1200</v>
      </c>
      <c r="I147">
        <v>7</v>
      </c>
      <c r="J147">
        <v>-0.33603125576209603</v>
      </c>
      <c r="K147">
        <v>0.32262827812066303</v>
      </c>
      <c r="L147">
        <v>12</v>
      </c>
      <c r="M147">
        <v>121.8</v>
      </c>
      <c r="N147">
        <v>0.17210216758809099</v>
      </c>
      <c r="O147">
        <v>1.14595836234832</v>
      </c>
      <c r="P147">
        <v>-6.1825132220757202E-2</v>
      </c>
      <c r="Q147">
        <v>-0.22314822466178999</v>
      </c>
      <c r="R147">
        <v>0.728021482521228</v>
      </c>
      <c r="S147">
        <v>-6.9388337627564106E-2</v>
      </c>
    </row>
    <row r="148" spans="1:19" x14ac:dyDescent="0.4">
      <c r="A148" s="1">
        <v>202211260902</v>
      </c>
      <c r="B148">
        <v>7</v>
      </c>
      <c r="C148" t="s">
        <v>216</v>
      </c>
      <c r="D148">
        <v>2</v>
      </c>
      <c r="E148" t="s">
        <v>240</v>
      </c>
      <c r="F148" t="s">
        <v>215</v>
      </c>
      <c r="G148" t="s">
        <v>22</v>
      </c>
      <c r="H148">
        <v>1200</v>
      </c>
      <c r="I148">
        <v>8</v>
      </c>
      <c r="J148">
        <v>-0.658659533882759</v>
      </c>
      <c r="K148">
        <v>5.8421407106670903E-2</v>
      </c>
      <c r="L148">
        <v>10</v>
      </c>
      <c r="M148">
        <v>49.3</v>
      </c>
      <c r="Q148">
        <v>0.67286179297091997</v>
      </c>
      <c r="R148">
        <v>0.63531849519386197</v>
      </c>
      <c r="S148">
        <v>2.2130705247173501E-2</v>
      </c>
    </row>
    <row r="149" spans="1:19" x14ac:dyDescent="0.4">
      <c r="A149" s="1">
        <v>202211260902</v>
      </c>
      <c r="B149">
        <v>11</v>
      </c>
      <c r="C149" t="s">
        <v>216</v>
      </c>
      <c r="D149">
        <v>2</v>
      </c>
      <c r="E149" t="s">
        <v>241</v>
      </c>
      <c r="F149" t="s">
        <v>242</v>
      </c>
      <c r="G149" t="s">
        <v>22</v>
      </c>
      <c r="H149">
        <v>1200</v>
      </c>
      <c r="I149">
        <v>9</v>
      </c>
      <c r="J149">
        <v>-0.71708094098942998</v>
      </c>
      <c r="K149">
        <v>0.132021614450303</v>
      </c>
      <c r="L149">
        <v>6</v>
      </c>
      <c r="M149">
        <v>12.5</v>
      </c>
      <c r="N149">
        <v>-2.2560759640201602</v>
      </c>
      <c r="O149">
        <v>-1.2438885974363401</v>
      </c>
      <c r="P149">
        <v>-5.6746801447446198E-2</v>
      </c>
      <c r="Q149">
        <v>-0.75021294091632496</v>
      </c>
      <c r="R149">
        <v>-0.36657175345855098</v>
      </c>
      <c r="S149">
        <v>-2.7967221781289499E-2</v>
      </c>
    </row>
    <row r="150" spans="1:19" x14ac:dyDescent="0.4">
      <c r="A150" s="1">
        <v>202211260902</v>
      </c>
      <c r="B150">
        <v>5</v>
      </c>
      <c r="C150" t="s">
        <v>216</v>
      </c>
      <c r="D150">
        <v>2</v>
      </c>
      <c r="E150" t="s">
        <v>243</v>
      </c>
      <c r="F150" t="s">
        <v>173</v>
      </c>
      <c r="G150" t="s">
        <v>22</v>
      </c>
      <c r="H150">
        <v>1200</v>
      </c>
      <c r="I150">
        <v>10</v>
      </c>
      <c r="J150">
        <v>-0.84910255543973301</v>
      </c>
      <c r="K150">
        <v>0.30785971345049701</v>
      </c>
      <c r="L150">
        <v>9</v>
      </c>
      <c r="M150">
        <v>48.2</v>
      </c>
      <c r="N150">
        <v>-0.27994535441713703</v>
      </c>
      <c r="O150">
        <v>0.22308069281263501</v>
      </c>
      <c r="P150">
        <v>-4.24755573699135E-3</v>
      </c>
      <c r="Q150">
        <v>4.0384133465477097E-2</v>
      </c>
      <c r="R150">
        <v>0.58062627402816103</v>
      </c>
      <c r="S150">
        <v>1.5645587906217201E-2</v>
      </c>
    </row>
    <row r="151" spans="1:19" x14ac:dyDescent="0.4">
      <c r="A151" s="1">
        <v>202211260902</v>
      </c>
      <c r="B151">
        <v>2</v>
      </c>
      <c r="C151" t="s">
        <v>216</v>
      </c>
      <c r="D151">
        <v>2</v>
      </c>
      <c r="E151" t="s">
        <v>244</v>
      </c>
      <c r="F151" t="s">
        <v>97</v>
      </c>
      <c r="G151" t="s">
        <v>22</v>
      </c>
      <c r="H151">
        <v>1200</v>
      </c>
      <c r="I151">
        <v>11</v>
      </c>
      <c r="J151">
        <v>-1.1569622688902299</v>
      </c>
      <c r="K151">
        <v>0</v>
      </c>
      <c r="L151">
        <v>8</v>
      </c>
      <c r="M151">
        <v>44.2</v>
      </c>
      <c r="N151">
        <v>1.0804649107112101</v>
      </c>
      <c r="O151">
        <v>1.4948419698964599</v>
      </c>
      <c r="P151">
        <v>-2.4166758117497899E-3</v>
      </c>
    </row>
    <row r="152" spans="1:19" x14ac:dyDescent="0.4">
      <c r="A152" s="1">
        <v>202211260902</v>
      </c>
      <c r="B152">
        <v>4</v>
      </c>
      <c r="C152" t="s">
        <v>216</v>
      </c>
      <c r="D152">
        <v>2</v>
      </c>
      <c r="E152" t="s">
        <v>245</v>
      </c>
      <c r="F152" t="s">
        <v>246</v>
      </c>
      <c r="G152" t="s">
        <v>22</v>
      </c>
      <c r="H152">
        <v>1200</v>
      </c>
      <c r="I152">
        <v>12</v>
      </c>
      <c r="J152">
        <v>-1.1569622688902299</v>
      </c>
      <c r="K152">
        <v>0</v>
      </c>
      <c r="L152">
        <v>13</v>
      </c>
      <c r="M152">
        <v>350.8</v>
      </c>
    </row>
    <row r="153" spans="1:19" x14ac:dyDescent="0.4">
      <c r="A153" s="1">
        <v>202211260902</v>
      </c>
      <c r="B153">
        <v>8</v>
      </c>
      <c r="C153" t="s">
        <v>216</v>
      </c>
      <c r="D153">
        <v>2</v>
      </c>
      <c r="E153" t="s">
        <v>247</v>
      </c>
      <c r="F153" t="s">
        <v>24</v>
      </c>
      <c r="G153" t="s">
        <v>22</v>
      </c>
      <c r="H153">
        <v>1200</v>
      </c>
      <c r="I153">
        <v>13</v>
      </c>
      <c r="J153">
        <v>-1.1569622688902299</v>
      </c>
      <c r="L153">
        <v>11</v>
      </c>
      <c r="M153">
        <v>92.9</v>
      </c>
      <c r="Q153">
        <v>-1.06645177066904</v>
      </c>
      <c r="R153">
        <v>-0.51797211109069197</v>
      </c>
      <c r="S153">
        <v>-3.6153156016396001E-2</v>
      </c>
    </row>
    <row r="154" spans="1:19" x14ac:dyDescent="0.4">
      <c r="A154" s="1">
        <v>202211260903</v>
      </c>
      <c r="B154">
        <v>14</v>
      </c>
      <c r="C154" t="s">
        <v>216</v>
      </c>
      <c r="D154">
        <v>3</v>
      </c>
      <c r="E154" t="s">
        <v>248</v>
      </c>
      <c r="F154" t="s">
        <v>249</v>
      </c>
      <c r="G154" t="s">
        <v>53</v>
      </c>
      <c r="H154">
        <v>1400</v>
      </c>
      <c r="I154">
        <v>1</v>
      </c>
      <c r="J154">
        <v>1.1040167313653</v>
      </c>
      <c r="K154">
        <v>3.2744458577166298E-2</v>
      </c>
      <c r="L154">
        <v>4</v>
      </c>
      <c r="M154">
        <v>6.6</v>
      </c>
      <c r="N154">
        <v>-1.2234648822674701</v>
      </c>
      <c r="O154">
        <v>-1.42776374093992</v>
      </c>
      <c r="P154">
        <v>-4.9280380768775098E-2</v>
      </c>
      <c r="Q154">
        <v>0.77827473622182897</v>
      </c>
      <c r="R154">
        <v>0.4433487184289</v>
      </c>
      <c r="S154">
        <v>4.0695028403192897E-2</v>
      </c>
    </row>
    <row r="155" spans="1:19" x14ac:dyDescent="0.4">
      <c r="A155" s="1">
        <v>202211260903</v>
      </c>
      <c r="B155">
        <v>2</v>
      </c>
      <c r="C155" t="s">
        <v>216</v>
      </c>
      <c r="D155">
        <v>3</v>
      </c>
      <c r="E155" t="s">
        <v>250</v>
      </c>
      <c r="F155" t="s">
        <v>215</v>
      </c>
      <c r="G155" t="s">
        <v>53</v>
      </c>
      <c r="H155">
        <v>1400</v>
      </c>
      <c r="I155">
        <v>2</v>
      </c>
      <c r="J155">
        <v>1.0712722727881401</v>
      </c>
      <c r="K155">
        <v>3.6829371859422998E-2</v>
      </c>
      <c r="L155">
        <v>6</v>
      </c>
      <c r="M155">
        <v>10.7</v>
      </c>
      <c r="N155">
        <v>6.5235962514781101E-2</v>
      </c>
      <c r="O155">
        <v>-0.27703398184112699</v>
      </c>
      <c r="P155">
        <v>-1.32522427750208E-2</v>
      </c>
      <c r="Q155">
        <v>0.98910062272364196</v>
      </c>
      <c r="R155">
        <v>0.73007022695003299</v>
      </c>
      <c r="S155">
        <v>7.8976439245734904E-4</v>
      </c>
    </row>
    <row r="156" spans="1:19" x14ac:dyDescent="0.4">
      <c r="A156" s="1">
        <v>202211260903</v>
      </c>
      <c r="B156">
        <v>4</v>
      </c>
      <c r="C156" t="s">
        <v>216</v>
      </c>
      <c r="D156">
        <v>3</v>
      </c>
      <c r="E156" t="s">
        <v>251</v>
      </c>
      <c r="F156" t="s">
        <v>40</v>
      </c>
      <c r="G156" t="s">
        <v>53</v>
      </c>
      <c r="H156">
        <v>1400</v>
      </c>
      <c r="I156">
        <v>3</v>
      </c>
      <c r="J156">
        <v>1.0344429009287099</v>
      </c>
      <c r="K156">
        <v>0.19541368127711001</v>
      </c>
      <c r="L156">
        <v>1</v>
      </c>
      <c r="M156">
        <v>4.5</v>
      </c>
      <c r="Q156">
        <v>0.98910062272364196</v>
      </c>
      <c r="R156">
        <v>1.1535573193970801</v>
      </c>
      <c r="S156">
        <v>2.6924869597329999E-2</v>
      </c>
    </row>
    <row r="157" spans="1:19" x14ac:dyDescent="0.4">
      <c r="A157" s="1">
        <v>202211260903</v>
      </c>
      <c r="B157">
        <v>9</v>
      </c>
      <c r="C157" t="s">
        <v>216</v>
      </c>
      <c r="D157">
        <v>3</v>
      </c>
      <c r="E157" t="s">
        <v>252</v>
      </c>
      <c r="F157" t="s">
        <v>83</v>
      </c>
      <c r="G157" t="s">
        <v>53</v>
      </c>
      <c r="H157">
        <v>1400</v>
      </c>
      <c r="I157">
        <v>4</v>
      </c>
      <c r="J157">
        <v>0.83902921965160804</v>
      </c>
      <c r="K157">
        <v>8.8554594981026996E-2</v>
      </c>
      <c r="L157">
        <v>3</v>
      </c>
      <c r="M157">
        <v>5.9</v>
      </c>
      <c r="N157">
        <v>-0.69920842552749995</v>
      </c>
      <c r="O157">
        <v>-1.45466897515439</v>
      </c>
      <c r="P157">
        <v>1.6535312008930401E-2</v>
      </c>
      <c r="Q157">
        <v>1.1999265092254501</v>
      </c>
      <c r="R157">
        <v>1.60468123101924</v>
      </c>
      <c r="S157">
        <v>-1.02534383194278E-2</v>
      </c>
    </row>
    <row r="158" spans="1:19" x14ac:dyDescent="0.4">
      <c r="A158" s="1">
        <v>202211260903</v>
      </c>
      <c r="B158">
        <v>8</v>
      </c>
      <c r="C158" t="s">
        <v>216</v>
      </c>
      <c r="D158">
        <v>3</v>
      </c>
      <c r="E158" t="s">
        <v>253</v>
      </c>
      <c r="F158" t="s">
        <v>130</v>
      </c>
      <c r="G158" t="s">
        <v>53</v>
      </c>
      <c r="H158">
        <v>1400</v>
      </c>
      <c r="I158">
        <v>5</v>
      </c>
      <c r="J158">
        <v>0.75047462467058101</v>
      </c>
      <c r="K158">
        <v>4.2496958022404399E-2</v>
      </c>
      <c r="L158">
        <v>10</v>
      </c>
      <c r="M158">
        <v>41.5</v>
      </c>
      <c r="N158">
        <v>2.1927265116734098</v>
      </c>
      <c r="O158">
        <v>1.52591075120651</v>
      </c>
      <c r="P158">
        <v>-2.95829697665318E-2</v>
      </c>
      <c r="Q158">
        <v>-0.59209352603996201</v>
      </c>
      <c r="R158">
        <v>-0.12695094201652801</v>
      </c>
      <c r="S158">
        <v>-0.11146966208407399</v>
      </c>
    </row>
    <row r="159" spans="1:19" x14ac:dyDescent="0.4">
      <c r="A159" s="1">
        <v>202211260903</v>
      </c>
      <c r="B159">
        <v>3</v>
      </c>
      <c r="C159" t="s">
        <v>216</v>
      </c>
      <c r="D159">
        <v>3</v>
      </c>
      <c r="E159" t="s">
        <v>254</v>
      </c>
      <c r="F159" t="s">
        <v>28</v>
      </c>
      <c r="G159" t="s">
        <v>53</v>
      </c>
      <c r="H159">
        <v>1400</v>
      </c>
      <c r="I159">
        <v>6</v>
      </c>
      <c r="J159">
        <v>0.70797766664817696</v>
      </c>
      <c r="K159">
        <v>1.7276896411729799E-2</v>
      </c>
      <c r="L159">
        <v>5</v>
      </c>
      <c r="M159">
        <v>8.6</v>
      </c>
      <c r="N159">
        <v>0.225535270124746</v>
      </c>
      <c r="O159">
        <v>0.74363078400553895</v>
      </c>
      <c r="P159">
        <v>3.9126090017879402E-2</v>
      </c>
      <c r="Q159">
        <v>4.0384133465477097E-2</v>
      </c>
      <c r="R159">
        <v>0.544152501840801</v>
      </c>
      <c r="S159">
        <v>6.2232997977730298E-3</v>
      </c>
    </row>
    <row r="160" spans="1:19" x14ac:dyDescent="0.4">
      <c r="A160" s="1">
        <v>202211260903</v>
      </c>
      <c r="B160">
        <v>16</v>
      </c>
      <c r="C160" t="s">
        <v>216</v>
      </c>
      <c r="D160">
        <v>3</v>
      </c>
      <c r="E160" t="s">
        <v>255</v>
      </c>
      <c r="F160" t="s">
        <v>40</v>
      </c>
      <c r="G160" t="s">
        <v>53</v>
      </c>
      <c r="H160">
        <v>1400</v>
      </c>
      <c r="I160">
        <v>7</v>
      </c>
      <c r="J160">
        <v>0.69070077023644705</v>
      </c>
      <c r="K160">
        <v>0.116611547474035</v>
      </c>
      <c r="L160">
        <v>12</v>
      </c>
      <c r="M160">
        <v>44.9</v>
      </c>
      <c r="Q160">
        <v>-2.2696991068017698</v>
      </c>
      <c r="R160">
        <v>-1.6702592534403</v>
      </c>
      <c r="S160">
        <v>1.07660609925859E-3</v>
      </c>
    </row>
    <row r="161" spans="1:19" x14ac:dyDescent="0.4">
      <c r="A161" s="1">
        <v>202211260903</v>
      </c>
      <c r="B161">
        <v>1</v>
      </c>
      <c r="C161" t="s">
        <v>216</v>
      </c>
      <c r="D161">
        <v>3</v>
      </c>
      <c r="E161" t="s">
        <v>256</v>
      </c>
      <c r="F161" t="s">
        <v>130</v>
      </c>
      <c r="G161" t="s">
        <v>53</v>
      </c>
      <c r="H161">
        <v>1400</v>
      </c>
      <c r="I161">
        <v>8</v>
      </c>
      <c r="J161">
        <v>0.57408922276241103</v>
      </c>
      <c r="K161">
        <v>0.25276510765912902</v>
      </c>
      <c r="L161">
        <v>8</v>
      </c>
      <c r="M161">
        <v>32</v>
      </c>
      <c r="N161">
        <v>-5.2015054198390996E-3</v>
      </c>
      <c r="O161">
        <v>-1.4425815658924399</v>
      </c>
      <c r="P161">
        <v>5.6113586471914098E-2</v>
      </c>
      <c r="Q161">
        <v>5.3563697491795098E-2</v>
      </c>
      <c r="R161">
        <v>-1.33651033294708</v>
      </c>
      <c r="S161">
        <v>1.87404468821665E-2</v>
      </c>
    </row>
    <row r="162" spans="1:19" x14ac:dyDescent="0.4">
      <c r="A162" s="1">
        <v>202211260903</v>
      </c>
      <c r="B162">
        <v>12</v>
      </c>
      <c r="C162" t="s">
        <v>216</v>
      </c>
      <c r="D162">
        <v>3</v>
      </c>
      <c r="E162" t="s">
        <v>257</v>
      </c>
      <c r="F162" t="s">
        <v>55</v>
      </c>
      <c r="G162" t="s">
        <v>53</v>
      </c>
      <c r="H162">
        <v>1400</v>
      </c>
      <c r="I162">
        <v>9</v>
      </c>
      <c r="J162">
        <v>0.32132411510328102</v>
      </c>
      <c r="K162">
        <v>0.30176500780246401</v>
      </c>
      <c r="L162">
        <v>7</v>
      </c>
      <c r="M162">
        <v>16</v>
      </c>
      <c r="N162">
        <v>0.546133885344668</v>
      </c>
      <c r="O162">
        <v>9.6023312928509394E-2</v>
      </c>
      <c r="P162">
        <v>5.3091006833945603E-3</v>
      </c>
      <c r="Q162">
        <v>0.35662296321819897</v>
      </c>
      <c r="R162">
        <v>-0.119959842300685</v>
      </c>
      <c r="S162">
        <v>2.0584235914110099E-2</v>
      </c>
    </row>
    <row r="163" spans="1:19" x14ac:dyDescent="0.4">
      <c r="A163" s="1">
        <v>202211260903</v>
      </c>
      <c r="B163">
        <v>7</v>
      </c>
      <c r="C163" t="s">
        <v>216</v>
      </c>
      <c r="D163">
        <v>3</v>
      </c>
      <c r="E163" t="s">
        <v>258</v>
      </c>
      <c r="F163" t="s">
        <v>55</v>
      </c>
      <c r="G163" t="s">
        <v>53</v>
      </c>
      <c r="H163">
        <v>1400</v>
      </c>
      <c r="I163">
        <v>10</v>
      </c>
      <c r="J163">
        <v>1.9559107300817401E-2</v>
      </c>
      <c r="K163">
        <v>0.21236629182960401</v>
      </c>
      <c r="L163">
        <v>2</v>
      </c>
      <c r="M163">
        <v>4.7</v>
      </c>
      <c r="Q163">
        <v>-1.85704884505084</v>
      </c>
      <c r="R163">
        <v>-1.90902814158233</v>
      </c>
      <c r="S163">
        <v>-2.5964506312781702E-2</v>
      </c>
    </row>
    <row r="164" spans="1:19" x14ac:dyDescent="0.4">
      <c r="A164" s="1">
        <v>202211260903</v>
      </c>
      <c r="B164">
        <v>6</v>
      </c>
      <c r="C164" t="s">
        <v>216</v>
      </c>
      <c r="D164">
        <v>3</v>
      </c>
      <c r="E164" t="s">
        <v>259</v>
      </c>
      <c r="F164" t="s">
        <v>215</v>
      </c>
      <c r="G164" t="s">
        <v>53</v>
      </c>
      <c r="H164">
        <v>1400</v>
      </c>
      <c r="I164">
        <v>11</v>
      </c>
      <c r="J164">
        <v>-0.19280718452878601</v>
      </c>
      <c r="K164">
        <v>0.873338985900459</v>
      </c>
      <c r="L164">
        <v>11</v>
      </c>
      <c r="M164">
        <v>43.3</v>
      </c>
      <c r="Q164">
        <v>4.0384133465477097E-2</v>
      </c>
      <c r="R164">
        <v>6.8457587893582902E-2</v>
      </c>
      <c r="S164">
        <v>1.0589389507166299E-3</v>
      </c>
    </row>
    <row r="165" spans="1:19" x14ac:dyDescent="0.4">
      <c r="A165" s="1">
        <v>202211260903</v>
      </c>
      <c r="B165">
        <v>15</v>
      </c>
      <c r="C165" t="s">
        <v>216</v>
      </c>
      <c r="D165">
        <v>3</v>
      </c>
      <c r="E165" t="s">
        <v>260</v>
      </c>
      <c r="F165" t="s">
        <v>261</v>
      </c>
      <c r="G165" t="s">
        <v>53</v>
      </c>
      <c r="H165">
        <v>1400</v>
      </c>
      <c r="I165">
        <v>12</v>
      </c>
      <c r="J165">
        <v>-1.0661461704292401</v>
      </c>
      <c r="K165">
        <v>6.9384914614075199E-2</v>
      </c>
      <c r="L165">
        <v>16</v>
      </c>
      <c r="M165">
        <v>130.1</v>
      </c>
      <c r="N165">
        <v>-1.61388675586071</v>
      </c>
      <c r="O165">
        <v>-1.3021965825842401</v>
      </c>
      <c r="P165">
        <v>-7.2639180900346795E-2</v>
      </c>
      <c r="Q165">
        <v>-0.39058948568197699</v>
      </c>
      <c r="R165">
        <v>-0.50258759071815795</v>
      </c>
      <c r="S165">
        <v>-3.0173598758865799E-2</v>
      </c>
    </row>
    <row r="166" spans="1:19" x14ac:dyDescent="0.4">
      <c r="A166" s="1">
        <v>202211260903</v>
      </c>
      <c r="B166">
        <v>10</v>
      </c>
      <c r="C166" t="s">
        <v>216</v>
      </c>
      <c r="D166">
        <v>3</v>
      </c>
      <c r="E166" t="s">
        <v>262</v>
      </c>
      <c r="F166" t="s">
        <v>215</v>
      </c>
      <c r="G166" t="s">
        <v>53</v>
      </c>
      <c r="H166">
        <v>1400</v>
      </c>
      <c r="I166">
        <v>13</v>
      </c>
      <c r="J166">
        <v>-1.13553108504332</v>
      </c>
      <c r="K166">
        <v>0.421377761266097</v>
      </c>
      <c r="L166">
        <v>14</v>
      </c>
      <c r="M166">
        <v>116.4</v>
      </c>
      <c r="N166">
        <v>0.69716156678684504</v>
      </c>
      <c r="O166">
        <v>0.55999390779608305</v>
      </c>
      <c r="P166">
        <v>-3.8569331478333399E-2</v>
      </c>
      <c r="Q166">
        <v>5.3563697491795098E-2</v>
      </c>
      <c r="R166">
        <v>-0.40196107850039398</v>
      </c>
      <c r="S166">
        <v>-1.26592959983507E-2</v>
      </c>
    </row>
    <row r="167" spans="1:19" x14ac:dyDescent="0.4">
      <c r="A167" s="1">
        <v>202211260903</v>
      </c>
      <c r="B167">
        <v>5</v>
      </c>
      <c r="C167" t="s">
        <v>216</v>
      </c>
      <c r="D167">
        <v>3</v>
      </c>
      <c r="E167" t="s">
        <v>263</v>
      </c>
      <c r="F167" t="s">
        <v>85</v>
      </c>
      <c r="G167" t="s">
        <v>53</v>
      </c>
      <c r="H167">
        <v>1400</v>
      </c>
      <c r="I167">
        <v>14</v>
      </c>
      <c r="J167">
        <v>-1.5569088463094101</v>
      </c>
      <c r="K167">
        <v>2.38378262629435E-2</v>
      </c>
      <c r="L167">
        <v>15</v>
      </c>
      <c r="M167">
        <v>119.8</v>
      </c>
      <c r="Q167">
        <v>-0.49308637410669198</v>
      </c>
      <c r="R167">
        <v>-0.11455693326828301</v>
      </c>
      <c r="S167">
        <v>-4.7298913411782002E-2</v>
      </c>
    </row>
    <row r="168" spans="1:19" x14ac:dyDescent="0.4">
      <c r="A168" s="1">
        <v>202211260903</v>
      </c>
      <c r="B168">
        <v>11</v>
      </c>
      <c r="C168" t="s">
        <v>216</v>
      </c>
      <c r="D168">
        <v>3</v>
      </c>
      <c r="E168" t="s">
        <v>264</v>
      </c>
      <c r="F168" t="s">
        <v>145</v>
      </c>
      <c r="G168" t="s">
        <v>53</v>
      </c>
      <c r="H168">
        <v>1400</v>
      </c>
      <c r="I168">
        <v>15</v>
      </c>
      <c r="J168">
        <v>-1.58074667257236</v>
      </c>
      <c r="K168">
        <v>0</v>
      </c>
      <c r="L168">
        <v>13</v>
      </c>
      <c r="M168">
        <v>100.8</v>
      </c>
      <c r="N168">
        <v>-5.2015054198390996E-3</v>
      </c>
      <c r="O168">
        <v>1</v>
      </c>
      <c r="P168">
        <v>-2.9850865551434801E-2</v>
      </c>
    </row>
    <row r="169" spans="1:19" x14ac:dyDescent="0.4">
      <c r="A169" s="1">
        <v>202211260903</v>
      </c>
      <c r="B169">
        <v>13</v>
      </c>
      <c r="C169" t="s">
        <v>216</v>
      </c>
      <c r="D169">
        <v>3</v>
      </c>
      <c r="E169" t="s">
        <v>265</v>
      </c>
      <c r="F169" t="s">
        <v>266</v>
      </c>
      <c r="G169" t="s">
        <v>53</v>
      </c>
      <c r="H169">
        <v>1400</v>
      </c>
      <c r="I169">
        <v>16</v>
      </c>
      <c r="J169">
        <v>-1.58074667257236</v>
      </c>
      <c r="L169">
        <v>9</v>
      </c>
      <c r="M169">
        <v>33.700000000000003</v>
      </c>
    </row>
    <row r="170" spans="1:19" x14ac:dyDescent="0.4">
      <c r="A170" s="1">
        <v>202211260906</v>
      </c>
      <c r="B170">
        <v>3</v>
      </c>
      <c r="C170" t="s">
        <v>216</v>
      </c>
      <c r="D170">
        <v>6</v>
      </c>
      <c r="E170" t="s">
        <v>267</v>
      </c>
      <c r="F170" t="s">
        <v>261</v>
      </c>
      <c r="G170" t="s">
        <v>22</v>
      </c>
      <c r="H170">
        <v>2000</v>
      </c>
      <c r="I170">
        <v>1</v>
      </c>
      <c r="J170">
        <v>1.20855480491241</v>
      </c>
      <c r="K170">
        <v>6.0745423847320401E-2</v>
      </c>
      <c r="L170">
        <v>1</v>
      </c>
      <c r="M170">
        <v>1.8</v>
      </c>
      <c r="Q170">
        <v>1.4885201354378099</v>
      </c>
      <c r="R170">
        <v>0.84989254431074701</v>
      </c>
      <c r="S170">
        <v>2.4863240905042699E-2</v>
      </c>
    </row>
    <row r="171" spans="1:19" x14ac:dyDescent="0.4">
      <c r="A171" s="1">
        <v>202211260906</v>
      </c>
      <c r="B171">
        <v>7</v>
      </c>
      <c r="C171" t="s">
        <v>216</v>
      </c>
      <c r="D171">
        <v>6</v>
      </c>
      <c r="E171" t="s">
        <v>268</v>
      </c>
      <c r="F171" t="s">
        <v>111</v>
      </c>
      <c r="G171" t="s">
        <v>22</v>
      </c>
      <c r="H171">
        <v>2000</v>
      </c>
      <c r="I171">
        <v>2</v>
      </c>
      <c r="J171">
        <v>1.14780938106509</v>
      </c>
      <c r="K171">
        <v>0.50966908916050602</v>
      </c>
      <c r="L171">
        <v>2</v>
      </c>
      <c r="M171">
        <v>4.5999999999999996</v>
      </c>
      <c r="N171">
        <v>0.566333605257059</v>
      </c>
      <c r="O171">
        <v>0.57048101383773697</v>
      </c>
      <c r="P171">
        <v>3.4497403812458097E-2</v>
      </c>
      <c r="Q171">
        <v>0.83937317541461598</v>
      </c>
      <c r="R171">
        <v>1.0499437037335599</v>
      </c>
      <c r="S171">
        <v>3.1303592540550401E-2</v>
      </c>
    </row>
    <row r="172" spans="1:19" x14ac:dyDescent="0.4">
      <c r="A172" s="1">
        <v>202211260906</v>
      </c>
      <c r="B172">
        <v>9</v>
      </c>
      <c r="C172" t="s">
        <v>216</v>
      </c>
      <c r="D172">
        <v>6</v>
      </c>
      <c r="E172" t="s">
        <v>269</v>
      </c>
      <c r="F172" t="s">
        <v>181</v>
      </c>
      <c r="G172" t="s">
        <v>22</v>
      </c>
      <c r="H172">
        <v>2000</v>
      </c>
      <c r="I172">
        <v>3</v>
      </c>
      <c r="J172">
        <v>0.63814029190458899</v>
      </c>
      <c r="K172">
        <v>0.10880461698230701</v>
      </c>
      <c r="L172">
        <v>4</v>
      </c>
      <c r="M172">
        <v>8</v>
      </c>
      <c r="N172">
        <v>1.9324452626112401</v>
      </c>
      <c r="O172">
        <v>1.6474678605138999</v>
      </c>
      <c r="P172">
        <v>1.22709524963194E-2</v>
      </c>
      <c r="Q172">
        <v>4.0384133465477097E-2</v>
      </c>
      <c r="R172">
        <v>3.62995858241007E-2</v>
      </c>
      <c r="S172">
        <v>-1.5944235489258201E-2</v>
      </c>
    </row>
    <row r="173" spans="1:19" x14ac:dyDescent="0.4">
      <c r="A173" s="1">
        <v>202211260906</v>
      </c>
      <c r="B173">
        <v>4</v>
      </c>
      <c r="C173" t="s">
        <v>216</v>
      </c>
      <c r="D173">
        <v>6</v>
      </c>
      <c r="E173" t="s">
        <v>270</v>
      </c>
      <c r="F173" t="s">
        <v>215</v>
      </c>
      <c r="G173" t="s">
        <v>22</v>
      </c>
      <c r="H173">
        <v>2000</v>
      </c>
      <c r="I173">
        <v>4</v>
      </c>
      <c r="J173">
        <v>0.52933567492228195</v>
      </c>
      <c r="K173">
        <v>0.39229779866834702</v>
      </c>
      <c r="L173">
        <v>6</v>
      </c>
      <c r="M173">
        <v>17.600000000000001</v>
      </c>
      <c r="N173">
        <v>0.83559457604342202</v>
      </c>
      <c r="O173">
        <v>1.0960098830442799</v>
      </c>
      <c r="P173">
        <v>-4.0980416171439098E-2</v>
      </c>
      <c r="Q173">
        <v>1.01020132278914</v>
      </c>
      <c r="R173">
        <v>1.2989036702994601</v>
      </c>
      <c r="S173">
        <v>-2.9795973544217098E-2</v>
      </c>
    </row>
    <row r="174" spans="1:19" x14ac:dyDescent="0.4">
      <c r="A174" s="1">
        <v>202211260906</v>
      </c>
      <c r="B174">
        <v>5</v>
      </c>
      <c r="C174" t="s">
        <v>216</v>
      </c>
      <c r="D174">
        <v>6</v>
      </c>
      <c r="E174" t="s">
        <v>271</v>
      </c>
      <c r="F174" t="s">
        <v>272</v>
      </c>
      <c r="G174" t="s">
        <v>22</v>
      </c>
      <c r="H174">
        <v>2000</v>
      </c>
      <c r="I174">
        <v>5</v>
      </c>
      <c r="J174">
        <v>0.13703787625393399</v>
      </c>
      <c r="K174">
        <v>0.45613425982519601</v>
      </c>
      <c r="L174">
        <v>7</v>
      </c>
      <c r="M174">
        <v>27.1</v>
      </c>
      <c r="N174">
        <v>0.49270078280801699</v>
      </c>
      <c r="O174">
        <v>0.85166489334351403</v>
      </c>
      <c r="P174">
        <v>-7.8313923275137295E-2</v>
      </c>
      <c r="Q174">
        <v>-0.32856116791269502</v>
      </c>
      <c r="R174">
        <v>-0.221152078083512</v>
      </c>
      <c r="S174">
        <v>-1.6868990107633701E-2</v>
      </c>
    </row>
    <row r="175" spans="1:19" x14ac:dyDescent="0.4">
      <c r="A175" s="1">
        <v>202211260906</v>
      </c>
      <c r="B175">
        <v>6</v>
      </c>
      <c r="C175" t="s">
        <v>216</v>
      </c>
      <c r="D175">
        <v>6</v>
      </c>
      <c r="E175" t="s">
        <v>273</v>
      </c>
      <c r="F175" t="s">
        <v>21</v>
      </c>
      <c r="G175" t="s">
        <v>22</v>
      </c>
      <c r="H175">
        <v>2000</v>
      </c>
      <c r="I175">
        <v>6</v>
      </c>
      <c r="J175">
        <v>-0.31909638357126102</v>
      </c>
      <c r="K175">
        <v>0.22774899672437299</v>
      </c>
      <c r="L175">
        <v>3</v>
      </c>
      <c r="M175">
        <v>6.2</v>
      </c>
      <c r="N175">
        <v>-2.3321658846043398</v>
      </c>
      <c r="O175">
        <v>-2.1747025834939002</v>
      </c>
      <c r="P175">
        <v>-1.7435396900007699E-2</v>
      </c>
      <c r="Q175">
        <v>-1.2788958520295099</v>
      </c>
      <c r="R175">
        <v>-1.42233783081343</v>
      </c>
      <c r="S175">
        <v>-1.4039455502128701E-2</v>
      </c>
    </row>
    <row r="176" spans="1:19" x14ac:dyDescent="0.4">
      <c r="A176" s="1">
        <v>202211260906</v>
      </c>
      <c r="B176">
        <v>2</v>
      </c>
      <c r="C176" t="s">
        <v>216</v>
      </c>
      <c r="D176">
        <v>6</v>
      </c>
      <c r="E176" t="s">
        <v>274</v>
      </c>
      <c r="F176" t="s">
        <v>215</v>
      </c>
      <c r="G176" t="s">
        <v>22</v>
      </c>
      <c r="H176">
        <v>2000</v>
      </c>
      <c r="I176">
        <v>7</v>
      </c>
      <c r="J176">
        <v>-0.54684538029563501</v>
      </c>
      <c r="K176">
        <v>7.3115998427048801E-2</v>
      </c>
      <c r="L176">
        <v>8</v>
      </c>
      <c r="M176">
        <v>78.5</v>
      </c>
      <c r="Q176">
        <v>1.51035726933313</v>
      </c>
      <c r="R176">
        <v>1.5653881978797499</v>
      </c>
      <c r="S176">
        <v>-7.9943230553186903E-2</v>
      </c>
    </row>
    <row r="177" spans="1:19" x14ac:dyDescent="0.4">
      <c r="A177" s="1">
        <v>202211260906</v>
      </c>
      <c r="B177">
        <v>1</v>
      </c>
      <c r="C177" t="s">
        <v>216</v>
      </c>
      <c r="D177">
        <v>6</v>
      </c>
      <c r="E177" t="s">
        <v>275</v>
      </c>
      <c r="F177" t="s">
        <v>276</v>
      </c>
      <c r="G177" t="s">
        <v>22</v>
      </c>
      <c r="H177">
        <v>2000</v>
      </c>
      <c r="I177">
        <v>8</v>
      </c>
      <c r="J177">
        <v>-0.61996137872268298</v>
      </c>
      <c r="K177">
        <v>1.5550135077460501</v>
      </c>
      <c r="L177">
        <v>5</v>
      </c>
      <c r="M177">
        <v>10.1</v>
      </c>
      <c r="Q177">
        <v>-1.3878127666350899</v>
      </c>
      <c r="R177">
        <v>-1.34429900884585</v>
      </c>
      <c r="S177">
        <v>-8.79073809132256E-3</v>
      </c>
    </row>
    <row r="178" spans="1:19" x14ac:dyDescent="0.4">
      <c r="A178" s="1">
        <v>202211260906</v>
      </c>
      <c r="B178">
        <v>8</v>
      </c>
      <c r="C178" t="s">
        <v>216</v>
      </c>
      <c r="D178">
        <v>6</v>
      </c>
      <c r="E178" t="s">
        <v>277</v>
      </c>
      <c r="F178" t="s">
        <v>141</v>
      </c>
      <c r="G178" t="s">
        <v>22</v>
      </c>
      <c r="H178">
        <v>2000</v>
      </c>
      <c r="I178">
        <v>9</v>
      </c>
      <c r="J178">
        <v>-2.1749748864687399</v>
      </c>
      <c r="L178">
        <v>9</v>
      </c>
      <c r="M178">
        <v>85.5</v>
      </c>
      <c r="N178">
        <v>1.0663162581377099</v>
      </c>
      <c r="O178">
        <v>1.4106376146355</v>
      </c>
      <c r="P178">
        <v>-3.6547690585277001E-2</v>
      </c>
      <c r="Q178">
        <v>-0.48668058278905701</v>
      </c>
      <c r="R178">
        <v>-0.71223153130981398</v>
      </c>
      <c r="S178">
        <v>-6.6927856260097604E-2</v>
      </c>
    </row>
    <row r="179" spans="1:19" x14ac:dyDescent="0.4">
      <c r="A179" s="1">
        <v>202211260907</v>
      </c>
      <c r="B179">
        <v>10</v>
      </c>
      <c r="C179" t="s">
        <v>216</v>
      </c>
      <c r="D179">
        <v>7</v>
      </c>
      <c r="E179" t="s">
        <v>278</v>
      </c>
      <c r="F179" t="s">
        <v>130</v>
      </c>
      <c r="G179" t="s">
        <v>22</v>
      </c>
      <c r="H179">
        <v>1200</v>
      </c>
      <c r="I179">
        <v>1</v>
      </c>
      <c r="J179">
        <v>1.6621006901978399</v>
      </c>
      <c r="K179">
        <v>0.47937826209934298</v>
      </c>
      <c r="L179">
        <v>1</v>
      </c>
      <c r="M179">
        <v>3.1</v>
      </c>
      <c r="N179">
        <v>1.0804649107112101</v>
      </c>
      <c r="O179">
        <v>1.5040029671628199</v>
      </c>
      <c r="P179">
        <v>-3.1043221679674701E-2</v>
      </c>
      <c r="Q179">
        <v>0.145797076716385</v>
      </c>
      <c r="R179">
        <v>0.68087526053830905</v>
      </c>
      <c r="S179">
        <v>-8.9161195343745898E-3</v>
      </c>
    </row>
    <row r="180" spans="1:19" x14ac:dyDescent="0.4">
      <c r="A180" s="1">
        <v>202211260907</v>
      </c>
      <c r="B180">
        <v>3</v>
      </c>
      <c r="C180" t="s">
        <v>216</v>
      </c>
      <c r="D180">
        <v>7</v>
      </c>
      <c r="E180" t="s">
        <v>279</v>
      </c>
      <c r="F180" t="s">
        <v>122</v>
      </c>
      <c r="G180" t="s">
        <v>22</v>
      </c>
      <c r="H180">
        <v>1200</v>
      </c>
      <c r="I180">
        <v>2</v>
      </c>
      <c r="J180">
        <v>1.1827224280985</v>
      </c>
      <c r="K180">
        <v>6.1220639887751699E-2</v>
      </c>
      <c r="L180">
        <v>3</v>
      </c>
      <c r="M180">
        <v>6.3</v>
      </c>
      <c r="N180">
        <v>0.33240147519805202</v>
      </c>
      <c r="O180">
        <v>1.01552637559572</v>
      </c>
      <c r="P180">
        <v>-4.8904320345005501E-3</v>
      </c>
      <c r="Q180">
        <v>-0.64479999766541696</v>
      </c>
      <c r="R180">
        <v>0.16539905598430801</v>
      </c>
      <c r="S180">
        <v>-3.3484235247425997E-2</v>
      </c>
    </row>
    <row r="181" spans="1:19" x14ac:dyDescent="0.4">
      <c r="A181" s="1">
        <v>202211260907</v>
      </c>
      <c r="B181">
        <v>2</v>
      </c>
      <c r="C181" t="s">
        <v>216</v>
      </c>
      <c r="D181">
        <v>7</v>
      </c>
      <c r="E181" t="s">
        <v>280</v>
      </c>
      <c r="F181" t="s">
        <v>281</v>
      </c>
      <c r="G181" t="s">
        <v>22</v>
      </c>
      <c r="H181">
        <v>1200</v>
      </c>
      <c r="I181">
        <v>3</v>
      </c>
      <c r="J181">
        <v>1.1215017882107501</v>
      </c>
      <c r="K181">
        <v>0.25203808612931999</v>
      </c>
      <c r="L181">
        <v>2</v>
      </c>
      <c r="M181">
        <v>5.3</v>
      </c>
      <c r="N181">
        <v>2.4442346831954298</v>
      </c>
      <c r="O181">
        <v>2.1522085857671498</v>
      </c>
      <c r="P181">
        <v>4.5080345837821598E-2</v>
      </c>
      <c r="Q181">
        <v>0.62015532134546603</v>
      </c>
      <c r="R181">
        <v>0.57780741393457302</v>
      </c>
      <c r="S181">
        <v>3.27156064269091E-2</v>
      </c>
    </row>
    <row r="182" spans="1:19" x14ac:dyDescent="0.4">
      <c r="A182" s="1">
        <v>202211260907</v>
      </c>
      <c r="B182">
        <v>15</v>
      </c>
      <c r="C182" t="s">
        <v>216</v>
      </c>
      <c r="D182">
        <v>7</v>
      </c>
      <c r="E182" t="s">
        <v>282</v>
      </c>
      <c r="F182" t="s">
        <v>40</v>
      </c>
      <c r="G182" t="s">
        <v>22</v>
      </c>
      <c r="H182">
        <v>1200</v>
      </c>
      <c r="I182">
        <v>4</v>
      </c>
      <c r="J182">
        <v>0.86946370208143198</v>
      </c>
      <c r="K182">
        <v>0.15122223212065899</v>
      </c>
      <c r="L182">
        <v>4</v>
      </c>
      <c r="M182">
        <v>7.4</v>
      </c>
      <c r="Q182">
        <v>-0.21976133830745101</v>
      </c>
      <c r="R182">
        <v>-0.29785240981341898</v>
      </c>
      <c r="S182">
        <v>3.08760910633082E-2</v>
      </c>
    </row>
    <row r="183" spans="1:19" x14ac:dyDescent="0.4">
      <c r="A183" s="1">
        <v>202211260907</v>
      </c>
      <c r="B183">
        <v>11</v>
      </c>
      <c r="C183" t="s">
        <v>216</v>
      </c>
      <c r="D183">
        <v>7</v>
      </c>
      <c r="E183" t="s">
        <v>283</v>
      </c>
      <c r="F183" t="s">
        <v>26</v>
      </c>
      <c r="G183" t="s">
        <v>22</v>
      </c>
      <c r="H183">
        <v>1200</v>
      </c>
      <c r="I183">
        <v>5</v>
      </c>
      <c r="J183">
        <v>0.71824146996077198</v>
      </c>
      <c r="K183">
        <v>0.46526642559266201</v>
      </c>
      <c r="L183">
        <v>8</v>
      </c>
      <c r="M183">
        <v>19.8</v>
      </c>
      <c r="N183">
        <v>1.0663162581377099</v>
      </c>
      <c r="O183">
        <v>1.4647329009896599</v>
      </c>
      <c r="P183">
        <v>-1.55157801004036E-2</v>
      </c>
      <c r="Q183">
        <v>0.93639415109818802</v>
      </c>
      <c r="R183">
        <v>1.34561164422875</v>
      </c>
      <c r="S183">
        <v>-4.6897116978036203E-2</v>
      </c>
    </row>
    <row r="184" spans="1:19" x14ac:dyDescent="0.4">
      <c r="A184" s="1">
        <v>202211260907</v>
      </c>
      <c r="B184">
        <v>1</v>
      </c>
      <c r="C184" t="s">
        <v>216</v>
      </c>
      <c r="D184">
        <v>7</v>
      </c>
      <c r="E184" t="s">
        <v>284</v>
      </c>
      <c r="F184" t="s">
        <v>24</v>
      </c>
      <c r="G184" t="s">
        <v>22</v>
      </c>
      <c r="H184">
        <v>1200</v>
      </c>
      <c r="I184">
        <v>6</v>
      </c>
      <c r="J184">
        <v>0.25297504436811002</v>
      </c>
      <c r="K184">
        <v>9.3354953044465103E-2</v>
      </c>
      <c r="L184">
        <v>10</v>
      </c>
      <c r="M184">
        <v>24.7</v>
      </c>
      <c r="N184">
        <v>0.70643319295463303</v>
      </c>
      <c r="O184">
        <v>0.53217676108927303</v>
      </c>
      <c r="P184">
        <v>-2.8119398156411301E-2</v>
      </c>
      <c r="Q184">
        <v>1.1472200375999999</v>
      </c>
      <c r="R184">
        <v>0.998335464861557</v>
      </c>
      <c r="S184">
        <v>-2.1833667133117501E-2</v>
      </c>
    </row>
    <row r="185" spans="1:19" x14ac:dyDescent="0.4">
      <c r="A185" s="1">
        <v>202211260907</v>
      </c>
      <c r="B185">
        <v>9</v>
      </c>
      <c r="C185" t="s">
        <v>216</v>
      </c>
      <c r="D185">
        <v>7</v>
      </c>
      <c r="E185" t="s">
        <v>285</v>
      </c>
      <c r="F185" t="s">
        <v>113</v>
      </c>
      <c r="G185" t="s">
        <v>22</v>
      </c>
      <c r="H185">
        <v>1200</v>
      </c>
      <c r="I185">
        <v>7</v>
      </c>
      <c r="J185">
        <v>0.15962009132364499</v>
      </c>
      <c r="K185">
        <v>0.14268570259470001</v>
      </c>
      <c r="L185">
        <v>9</v>
      </c>
      <c r="M185">
        <v>22.9</v>
      </c>
      <c r="N185">
        <v>0.59956698788132301</v>
      </c>
      <c r="O185">
        <v>1.5971813686498498E-2</v>
      </c>
      <c r="P185">
        <v>-5.9285255987054503E-2</v>
      </c>
      <c r="Q185">
        <v>0.93639415109818802</v>
      </c>
      <c r="R185">
        <v>0.35535431226653302</v>
      </c>
      <c r="S185">
        <v>-4.7145132851052103E-2</v>
      </c>
    </row>
    <row r="186" spans="1:19" x14ac:dyDescent="0.4">
      <c r="A186" s="1">
        <v>202211260907</v>
      </c>
      <c r="B186">
        <v>6</v>
      </c>
      <c r="C186" t="s">
        <v>216</v>
      </c>
      <c r="D186">
        <v>7</v>
      </c>
      <c r="E186" t="s">
        <v>286</v>
      </c>
      <c r="F186" t="s">
        <v>249</v>
      </c>
      <c r="G186" t="s">
        <v>22</v>
      </c>
      <c r="H186">
        <v>1200</v>
      </c>
      <c r="I186">
        <v>8</v>
      </c>
      <c r="J186">
        <v>1.69343887289445E-2</v>
      </c>
      <c r="K186">
        <v>9.9988356890074001E-2</v>
      </c>
      <c r="L186">
        <v>6</v>
      </c>
      <c r="M186">
        <v>15.8</v>
      </c>
      <c r="N186">
        <v>1.24076421832117</v>
      </c>
      <c r="O186">
        <v>0.80243391455812396</v>
      </c>
      <c r="P186">
        <v>-1.37519182405278E-3</v>
      </c>
      <c r="Q186">
        <v>0.40932943484365297</v>
      </c>
      <c r="R186">
        <v>0.107291088183274</v>
      </c>
      <c r="S186">
        <v>1.87926493029336E-2</v>
      </c>
    </row>
    <row r="187" spans="1:19" x14ac:dyDescent="0.4">
      <c r="A187" s="1">
        <v>202211260907</v>
      </c>
      <c r="B187">
        <v>13</v>
      </c>
      <c r="C187" t="s">
        <v>216</v>
      </c>
      <c r="D187">
        <v>7</v>
      </c>
      <c r="E187" t="s">
        <v>287</v>
      </c>
      <c r="F187" t="s">
        <v>40</v>
      </c>
      <c r="G187" t="s">
        <v>22</v>
      </c>
      <c r="H187">
        <v>1200</v>
      </c>
      <c r="I187">
        <v>9</v>
      </c>
      <c r="J187">
        <v>-8.3053968161129504E-2</v>
      </c>
      <c r="K187">
        <v>8.6706066028304898E-2</v>
      </c>
      <c r="L187">
        <v>7</v>
      </c>
      <c r="M187">
        <v>16.100000000000001</v>
      </c>
      <c r="N187">
        <v>0.852101160595509</v>
      </c>
      <c r="O187">
        <v>0.56501063797644901</v>
      </c>
      <c r="P187">
        <v>3.3005083897925898E-2</v>
      </c>
      <c r="Q187">
        <v>-1.2322338159973301E-2</v>
      </c>
      <c r="R187">
        <v>-4.20535794981233E-2</v>
      </c>
      <c r="S187">
        <v>-2.2608255808425699E-2</v>
      </c>
    </row>
    <row r="188" spans="1:19" x14ac:dyDescent="0.4">
      <c r="A188" s="1">
        <v>202211260907</v>
      </c>
      <c r="B188">
        <v>4</v>
      </c>
      <c r="C188" t="s">
        <v>216</v>
      </c>
      <c r="D188">
        <v>7</v>
      </c>
      <c r="E188" t="s">
        <v>288</v>
      </c>
      <c r="F188" t="s">
        <v>289</v>
      </c>
      <c r="G188" t="s">
        <v>22</v>
      </c>
      <c r="H188">
        <v>1200</v>
      </c>
      <c r="I188">
        <v>10</v>
      </c>
      <c r="J188">
        <v>-0.169760034189434</v>
      </c>
      <c r="K188">
        <v>0.16486361039879299</v>
      </c>
      <c r="L188">
        <v>5</v>
      </c>
      <c r="M188">
        <v>14</v>
      </c>
      <c r="N188">
        <v>1.12609233736974</v>
      </c>
      <c r="O188">
        <v>1.3260802189969201</v>
      </c>
      <c r="P188">
        <v>-1.7325868988645798E-2</v>
      </c>
      <c r="Q188">
        <v>0.98714042047198303</v>
      </c>
      <c r="R188">
        <v>1.1741528989596699</v>
      </c>
      <c r="S188">
        <v>-2.5232065962419701E-2</v>
      </c>
    </row>
    <row r="189" spans="1:19" x14ac:dyDescent="0.4">
      <c r="A189" s="1">
        <v>202211260907</v>
      </c>
      <c r="B189">
        <v>5</v>
      </c>
      <c r="C189" t="s">
        <v>216</v>
      </c>
      <c r="D189">
        <v>7</v>
      </c>
      <c r="E189" t="s">
        <v>290</v>
      </c>
      <c r="F189" t="s">
        <v>66</v>
      </c>
      <c r="G189" t="s">
        <v>22</v>
      </c>
      <c r="H189">
        <v>1200</v>
      </c>
      <c r="I189">
        <v>11</v>
      </c>
      <c r="J189">
        <v>-0.33462364458822802</v>
      </c>
      <c r="K189">
        <v>0.48538635193579399</v>
      </c>
      <c r="L189">
        <v>11</v>
      </c>
      <c r="M189">
        <v>32.5</v>
      </c>
      <c r="N189">
        <v>0.546133885344668</v>
      </c>
      <c r="O189">
        <v>0.70225617704872001</v>
      </c>
      <c r="P189">
        <v>-7.8139822293106398E-2</v>
      </c>
      <c r="Q189">
        <v>-0.43397411116360302</v>
      </c>
      <c r="R189">
        <v>-8.2489814470755998E-2</v>
      </c>
      <c r="S189">
        <v>-4.8289871833661603E-2</v>
      </c>
    </row>
    <row r="190" spans="1:19" x14ac:dyDescent="0.4">
      <c r="A190" s="1">
        <v>202211260907</v>
      </c>
      <c r="B190">
        <v>12</v>
      </c>
      <c r="C190" t="s">
        <v>216</v>
      </c>
      <c r="D190">
        <v>7</v>
      </c>
      <c r="E190" t="s">
        <v>291</v>
      </c>
      <c r="F190" t="s">
        <v>125</v>
      </c>
      <c r="G190" t="s">
        <v>22</v>
      </c>
      <c r="H190">
        <v>1200</v>
      </c>
      <c r="I190">
        <v>12</v>
      </c>
      <c r="J190">
        <v>-0.82000999652402196</v>
      </c>
      <c r="K190">
        <v>0.185747618720461</v>
      </c>
      <c r="L190">
        <v>12</v>
      </c>
      <c r="M190">
        <v>38</v>
      </c>
      <c r="Q190">
        <v>-0.56141763305650405</v>
      </c>
      <c r="R190">
        <v>-0.90390322646336496</v>
      </c>
      <c r="S190">
        <v>1.9291127858350399E-2</v>
      </c>
    </row>
    <row r="191" spans="1:19" x14ac:dyDescent="0.4">
      <c r="A191" s="1">
        <v>202211260907</v>
      </c>
      <c r="B191">
        <v>7</v>
      </c>
      <c r="C191" t="s">
        <v>216</v>
      </c>
      <c r="D191">
        <v>7</v>
      </c>
      <c r="E191" t="s">
        <v>292</v>
      </c>
      <c r="F191" t="s">
        <v>293</v>
      </c>
      <c r="G191" t="s">
        <v>22</v>
      </c>
      <c r="H191">
        <v>1200</v>
      </c>
      <c r="I191">
        <v>13</v>
      </c>
      <c r="J191">
        <v>-1.00575761524448</v>
      </c>
      <c r="K191">
        <v>0.69619163781192905</v>
      </c>
      <c r="L191">
        <v>15</v>
      </c>
      <c r="M191">
        <v>52.7</v>
      </c>
      <c r="N191">
        <v>-0.214875042151596</v>
      </c>
      <c r="O191">
        <v>3.1954070252301098E-2</v>
      </c>
      <c r="P191">
        <v>-6.2975008430320297E-3</v>
      </c>
      <c r="Q191">
        <v>-0.59209352603996201</v>
      </c>
      <c r="R191">
        <v>-0.28755623763140697</v>
      </c>
      <c r="S191">
        <v>-7.2124646870413506E-2</v>
      </c>
    </row>
    <row r="192" spans="1:19" x14ac:dyDescent="0.4">
      <c r="A192" s="1">
        <v>202211260907</v>
      </c>
      <c r="B192">
        <v>8</v>
      </c>
      <c r="C192" t="s">
        <v>216</v>
      </c>
      <c r="D192">
        <v>7</v>
      </c>
      <c r="E192" t="s">
        <v>294</v>
      </c>
      <c r="F192" t="s">
        <v>261</v>
      </c>
      <c r="G192" t="s">
        <v>22</v>
      </c>
      <c r="H192">
        <v>1200</v>
      </c>
      <c r="I192">
        <v>14</v>
      </c>
      <c r="J192">
        <v>-1.70194925305641</v>
      </c>
      <c r="K192">
        <v>0.16645583814987899</v>
      </c>
      <c r="L192">
        <v>13</v>
      </c>
      <c r="M192">
        <v>42.4</v>
      </c>
      <c r="N192">
        <v>1.26034052536472</v>
      </c>
      <c r="O192">
        <v>1.7975335080666699</v>
      </c>
      <c r="P192">
        <v>4.8564061946259202E-3</v>
      </c>
      <c r="Q192">
        <v>-0.22314822466178999</v>
      </c>
      <c r="R192">
        <v>-0.114136602654193</v>
      </c>
      <c r="S192">
        <v>3.76488360802989E-3</v>
      </c>
    </row>
    <row r="193" spans="1:19" x14ac:dyDescent="0.4">
      <c r="A193" s="1">
        <v>202211260907</v>
      </c>
      <c r="B193">
        <v>14</v>
      </c>
      <c r="C193" t="s">
        <v>216</v>
      </c>
      <c r="D193">
        <v>7</v>
      </c>
      <c r="E193" t="s">
        <v>295</v>
      </c>
      <c r="F193" t="s">
        <v>150</v>
      </c>
      <c r="G193" t="s">
        <v>22</v>
      </c>
      <c r="H193">
        <v>1200</v>
      </c>
      <c r="I193">
        <v>15</v>
      </c>
      <c r="J193">
        <v>-1.8684050912062899</v>
      </c>
      <c r="L193">
        <v>14</v>
      </c>
      <c r="M193">
        <v>48.9</v>
      </c>
      <c r="Q193">
        <v>-0.28132915492716198</v>
      </c>
      <c r="R193">
        <v>8.7913711917091797E-2</v>
      </c>
      <c r="S193">
        <v>-1.0172037643997701E-2</v>
      </c>
    </row>
    <row r="194" spans="1:19" x14ac:dyDescent="0.4">
      <c r="A194" s="1">
        <v>202211260908</v>
      </c>
      <c r="B194">
        <v>1</v>
      </c>
      <c r="C194" t="s">
        <v>216</v>
      </c>
      <c r="D194">
        <v>8</v>
      </c>
      <c r="E194" t="s">
        <v>296</v>
      </c>
      <c r="F194" t="s">
        <v>233</v>
      </c>
      <c r="G194" t="s">
        <v>22</v>
      </c>
      <c r="H194">
        <v>1800</v>
      </c>
      <c r="I194">
        <v>1</v>
      </c>
      <c r="J194">
        <v>1.2552263577729901</v>
      </c>
      <c r="K194">
        <v>0.23092284210583899</v>
      </c>
      <c r="L194">
        <v>4</v>
      </c>
      <c r="M194">
        <v>8</v>
      </c>
    </row>
    <row r="195" spans="1:19" x14ac:dyDescent="0.4">
      <c r="A195" s="1">
        <v>202211260908</v>
      </c>
      <c r="B195">
        <v>9</v>
      </c>
      <c r="C195" t="s">
        <v>216</v>
      </c>
      <c r="D195">
        <v>8</v>
      </c>
      <c r="E195" t="s">
        <v>297</v>
      </c>
      <c r="F195" t="s">
        <v>36</v>
      </c>
      <c r="G195" t="s">
        <v>22</v>
      </c>
      <c r="H195">
        <v>1800</v>
      </c>
      <c r="I195">
        <v>2</v>
      </c>
      <c r="J195">
        <v>1.0243035156671501</v>
      </c>
      <c r="K195">
        <v>5.6824942208293698E-2</v>
      </c>
      <c r="L195">
        <v>5</v>
      </c>
      <c r="M195">
        <v>8.6</v>
      </c>
      <c r="Q195">
        <v>0.822393016873877</v>
      </c>
      <c r="R195">
        <v>0.86778497798312504</v>
      </c>
      <c r="S195">
        <v>2.35907174803347E-2</v>
      </c>
    </row>
    <row r="196" spans="1:19" x14ac:dyDescent="0.4">
      <c r="A196" s="1">
        <v>202211260908</v>
      </c>
      <c r="B196">
        <v>12</v>
      </c>
      <c r="C196" t="s">
        <v>216</v>
      </c>
      <c r="D196">
        <v>8</v>
      </c>
      <c r="E196" t="s">
        <v>298</v>
      </c>
      <c r="F196" t="s">
        <v>79</v>
      </c>
      <c r="G196" t="s">
        <v>22</v>
      </c>
      <c r="H196">
        <v>1800</v>
      </c>
      <c r="I196">
        <v>3</v>
      </c>
      <c r="J196">
        <v>0.96747857345886301</v>
      </c>
      <c r="K196">
        <v>1.7164614511128599E-2</v>
      </c>
      <c r="L196">
        <v>1</v>
      </c>
      <c r="M196">
        <v>3.3</v>
      </c>
      <c r="N196">
        <v>0.27896837266139701</v>
      </c>
      <c r="O196">
        <v>-3.4491168288301503E-2</v>
      </c>
      <c r="P196">
        <v>1.02668674532278E-2</v>
      </c>
      <c r="Q196">
        <v>0.62015532134546603</v>
      </c>
      <c r="R196">
        <v>0.37602631309399798</v>
      </c>
      <c r="S196">
        <v>1.9104137354744199E-2</v>
      </c>
    </row>
    <row r="197" spans="1:19" x14ac:dyDescent="0.4">
      <c r="A197" s="1">
        <v>202211260908</v>
      </c>
      <c r="B197">
        <v>5</v>
      </c>
      <c r="C197" t="s">
        <v>216</v>
      </c>
      <c r="D197">
        <v>8</v>
      </c>
      <c r="E197" t="s">
        <v>299</v>
      </c>
      <c r="F197" t="s">
        <v>36</v>
      </c>
      <c r="G197" t="s">
        <v>22</v>
      </c>
      <c r="H197">
        <v>1800</v>
      </c>
      <c r="I197">
        <v>4</v>
      </c>
      <c r="J197">
        <v>0.95031395894773396</v>
      </c>
      <c r="K197">
        <v>0.43651862699134297</v>
      </c>
      <c r="L197">
        <v>3</v>
      </c>
      <c r="M197">
        <v>4.7</v>
      </c>
    </row>
    <row r="198" spans="1:19" x14ac:dyDescent="0.4">
      <c r="A198" s="1">
        <v>202211260908</v>
      </c>
      <c r="B198">
        <v>2</v>
      </c>
      <c r="C198" t="s">
        <v>216</v>
      </c>
      <c r="D198">
        <v>8</v>
      </c>
      <c r="E198" t="s">
        <v>300</v>
      </c>
      <c r="F198" t="s">
        <v>233</v>
      </c>
      <c r="G198" t="s">
        <v>22</v>
      </c>
      <c r="H198">
        <v>1800</v>
      </c>
      <c r="I198">
        <v>5</v>
      </c>
      <c r="J198">
        <v>0.51379533195639104</v>
      </c>
      <c r="K198">
        <v>0.157349528865662</v>
      </c>
      <c r="L198">
        <v>2</v>
      </c>
      <c r="M198">
        <v>3.9</v>
      </c>
      <c r="N198">
        <v>0.59850386116766097</v>
      </c>
      <c r="O198">
        <v>1.0576511761563401</v>
      </c>
      <c r="P198">
        <v>3.2071906254149299E-3</v>
      </c>
      <c r="Q198">
        <v>-0.39058948568197699</v>
      </c>
      <c r="R198">
        <v>-0.115675208254024</v>
      </c>
      <c r="S198">
        <v>4.3750710286360302E-2</v>
      </c>
    </row>
    <row r="199" spans="1:19" x14ac:dyDescent="0.4">
      <c r="A199" s="1">
        <v>202211260908</v>
      </c>
      <c r="B199">
        <v>3</v>
      </c>
      <c r="C199" t="s">
        <v>216</v>
      </c>
      <c r="D199">
        <v>8</v>
      </c>
      <c r="E199" t="s">
        <v>301</v>
      </c>
      <c r="F199" t="s">
        <v>55</v>
      </c>
      <c r="G199" t="s">
        <v>22</v>
      </c>
      <c r="H199">
        <v>1800</v>
      </c>
      <c r="I199">
        <v>6</v>
      </c>
      <c r="J199">
        <v>0.35644580309072799</v>
      </c>
      <c r="K199">
        <v>3.06380148535942E-2</v>
      </c>
      <c r="L199">
        <v>7</v>
      </c>
      <c r="M199">
        <v>25.7</v>
      </c>
      <c r="N199">
        <v>0.14301167530888001</v>
      </c>
      <c r="O199">
        <v>0.50632793999688397</v>
      </c>
      <c r="P199">
        <v>-2.2749522591383499E-2</v>
      </c>
      <c r="Q199">
        <v>-0.11773528141088099</v>
      </c>
      <c r="R199">
        <v>0.17661499134075101</v>
      </c>
      <c r="S199">
        <v>-2.94539422694391E-2</v>
      </c>
    </row>
    <row r="200" spans="1:19" x14ac:dyDescent="0.4">
      <c r="A200" s="1">
        <v>202211260908</v>
      </c>
      <c r="B200">
        <v>4</v>
      </c>
      <c r="C200" t="s">
        <v>216</v>
      </c>
      <c r="D200">
        <v>8</v>
      </c>
      <c r="E200" t="s">
        <v>302</v>
      </c>
      <c r="F200" t="s">
        <v>150</v>
      </c>
      <c r="G200" t="s">
        <v>22</v>
      </c>
      <c r="H200">
        <v>1800</v>
      </c>
      <c r="I200">
        <v>7</v>
      </c>
      <c r="J200">
        <v>0.32580778823713402</v>
      </c>
      <c r="K200">
        <v>7.75724306144734E-2</v>
      </c>
      <c r="L200">
        <v>6</v>
      </c>
      <c r="M200">
        <v>10.3</v>
      </c>
      <c r="N200">
        <v>0.60715754173397796</v>
      </c>
      <c r="O200">
        <v>0.520119056020523</v>
      </c>
      <c r="P200">
        <v>3.0263041842853899E-2</v>
      </c>
      <c r="Q200">
        <v>-0.25392696778235402</v>
      </c>
      <c r="R200">
        <v>-0.79283167199583904</v>
      </c>
      <c r="S200">
        <v>1.7648733371625602E-2</v>
      </c>
    </row>
    <row r="201" spans="1:19" x14ac:dyDescent="0.4">
      <c r="A201" s="1">
        <v>202211260908</v>
      </c>
      <c r="B201">
        <v>8</v>
      </c>
      <c r="C201" t="s">
        <v>216</v>
      </c>
      <c r="D201">
        <v>8</v>
      </c>
      <c r="E201" t="s">
        <v>303</v>
      </c>
      <c r="F201" t="s">
        <v>304</v>
      </c>
      <c r="G201" t="s">
        <v>22</v>
      </c>
      <c r="H201">
        <v>1800</v>
      </c>
      <c r="I201">
        <v>8</v>
      </c>
      <c r="J201">
        <v>0.248235357622661</v>
      </c>
      <c r="K201">
        <v>0.73481337809498704</v>
      </c>
      <c r="L201">
        <v>9</v>
      </c>
      <c r="M201">
        <v>44</v>
      </c>
      <c r="N201">
        <v>-9.5063345095179996E-2</v>
      </c>
      <c r="O201">
        <v>-0.102284168836973</v>
      </c>
      <c r="P201">
        <v>-1.48642298648666E-2</v>
      </c>
      <c r="Q201">
        <v>-0.27585469628724002</v>
      </c>
      <c r="R201">
        <v>-0.374897335772227</v>
      </c>
      <c r="S201">
        <v>-1.1072649481300399E-2</v>
      </c>
    </row>
    <row r="202" spans="1:19" x14ac:dyDescent="0.4">
      <c r="A202" s="1">
        <v>202211260908</v>
      </c>
      <c r="B202">
        <v>10</v>
      </c>
      <c r="C202" t="s">
        <v>216</v>
      </c>
      <c r="D202">
        <v>8</v>
      </c>
      <c r="E202" t="s">
        <v>305</v>
      </c>
      <c r="F202" t="s">
        <v>306</v>
      </c>
      <c r="G202" t="s">
        <v>22</v>
      </c>
      <c r="H202">
        <v>1800</v>
      </c>
      <c r="I202">
        <v>9</v>
      </c>
      <c r="J202">
        <v>-0.48657802047232601</v>
      </c>
      <c r="K202">
        <v>8.7851051064428906E-2</v>
      </c>
      <c r="L202">
        <v>12</v>
      </c>
      <c r="M202">
        <v>88.1</v>
      </c>
      <c r="N202">
        <v>1.02703180817455</v>
      </c>
      <c r="O202">
        <v>0.93320689819105396</v>
      </c>
      <c r="P202">
        <v>-2.1459363836508899E-2</v>
      </c>
    </row>
    <row r="203" spans="1:19" x14ac:dyDescent="0.4">
      <c r="A203" s="1">
        <v>202211260908</v>
      </c>
      <c r="B203">
        <v>11</v>
      </c>
      <c r="C203" t="s">
        <v>216</v>
      </c>
      <c r="D203">
        <v>8</v>
      </c>
      <c r="E203" t="s">
        <v>307</v>
      </c>
      <c r="F203" t="s">
        <v>308</v>
      </c>
      <c r="G203" t="s">
        <v>22</v>
      </c>
      <c r="H203">
        <v>1800</v>
      </c>
      <c r="I203">
        <v>10</v>
      </c>
      <c r="J203">
        <v>-0.57442907153675504</v>
      </c>
      <c r="K203">
        <v>0.50371468179274004</v>
      </c>
      <c r="L203">
        <v>10</v>
      </c>
      <c r="M203">
        <v>46.6</v>
      </c>
      <c r="N203">
        <v>0.87979538234143995</v>
      </c>
      <c r="O203">
        <v>0.69025599877266797</v>
      </c>
      <c r="P203">
        <v>1.01490991361903E-2</v>
      </c>
      <c r="Q203">
        <v>0.380301295474259</v>
      </c>
      <c r="R203">
        <v>-2.6905771659873502E-3</v>
      </c>
      <c r="S203">
        <v>-1.3896564764089901E-2</v>
      </c>
    </row>
    <row r="204" spans="1:19" x14ac:dyDescent="0.4">
      <c r="A204" s="1">
        <v>202211260908</v>
      </c>
      <c r="B204">
        <v>13</v>
      </c>
      <c r="C204" t="s">
        <v>216</v>
      </c>
      <c r="D204">
        <v>8</v>
      </c>
      <c r="E204" t="s">
        <v>309</v>
      </c>
      <c r="F204" t="s">
        <v>310</v>
      </c>
      <c r="G204" t="s">
        <v>22</v>
      </c>
      <c r="H204">
        <v>1800</v>
      </c>
      <c r="I204">
        <v>11</v>
      </c>
      <c r="J204">
        <v>-1.07814375332949</v>
      </c>
      <c r="K204">
        <v>0.43374383967330199</v>
      </c>
      <c r="L204">
        <v>8</v>
      </c>
      <c r="M204">
        <v>28.5</v>
      </c>
      <c r="N204">
        <v>1.9430586500960401</v>
      </c>
      <c r="O204">
        <v>0.81446450761088496</v>
      </c>
      <c r="P204">
        <v>-2.20083922154704E-2</v>
      </c>
      <c r="Q204">
        <v>1.9378171119818</v>
      </c>
      <c r="R204">
        <v>0.80919995025981795</v>
      </c>
      <c r="S204">
        <v>-1.39390755501213E-2</v>
      </c>
    </row>
    <row r="205" spans="1:19" x14ac:dyDescent="0.4">
      <c r="A205" s="1">
        <v>202211260908</v>
      </c>
      <c r="B205">
        <v>6</v>
      </c>
      <c r="C205" t="s">
        <v>216</v>
      </c>
      <c r="D205">
        <v>8</v>
      </c>
      <c r="E205" t="s">
        <v>311</v>
      </c>
      <c r="F205" t="s">
        <v>312</v>
      </c>
      <c r="G205" t="s">
        <v>22</v>
      </c>
      <c r="H205">
        <v>1800</v>
      </c>
      <c r="I205">
        <v>12</v>
      </c>
      <c r="J205">
        <v>-1.51188759300279</v>
      </c>
      <c r="K205">
        <v>0.47868065540949001</v>
      </c>
      <c r="L205">
        <v>11</v>
      </c>
      <c r="M205">
        <v>64.400000000000006</v>
      </c>
      <c r="N205">
        <v>0.546133885344668</v>
      </c>
      <c r="O205">
        <v>0.33525593749076199</v>
      </c>
      <c r="P205">
        <v>-5.8292404516744299E-3</v>
      </c>
      <c r="Q205">
        <v>0.93639415109818802</v>
      </c>
      <c r="R205">
        <v>0.71675157842177395</v>
      </c>
      <c r="S205">
        <v>-1.32308798646342E-2</v>
      </c>
    </row>
    <row r="206" spans="1:19" x14ac:dyDescent="0.4">
      <c r="A206" s="1">
        <v>202211260908</v>
      </c>
      <c r="B206">
        <v>7</v>
      </c>
      <c r="C206" t="s">
        <v>216</v>
      </c>
      <c r="D206">
        <v>8</v>
      </c>
      <c r="E206" t="s">
        <v>313</v>
      </c>
      <c r="F206" t="s">
        <v>314</v>
      </c>
      <c r="G206" t="s">
        <v>22</v>
      </c>
      <c r="H206">
        <v>1800</v>
      </c>
      <c r="I206">
        <v>13</v>
      </c>
      <c r="J206">
        <v>-1.99056824841228</v>
      </c>
      <c r="L206">
        <v>13</v>
      </c>
      <c r="M206">
        <v>130.19999999999999</v>
      </c>
      <c r="Q206">
        <v>0.22439184486632099</v>
      </c>
      <c r="R206">
        <v>0.11328412260756</v>
      </c>
      <c r="S206">
        <v>-1.1257401261723699E-3</v>
      </c>
    </row>
    <row r="207" spans="1:19" x14ac:dyDescent="0.4">
      <c r="A207" s="1">
        <v>202211260909</v>
      </c>
      <c r="B207">
        <v>7</v>
      </c>
      <c r="C207" t="s">
        <v>216</v>
      </c>
      <c r="D207">
        <v>9</v>
      </c>
      <c r="E207" t="s">
        <v>315</v>
      </c>
      <c r="F207" t="s">
        <v>109</v>
      </c>
      <c r="G207" t="s">
        <v>53</v>
      </c>
      <c r="H207">
        <v>2600</v>
      </c>
      <c r="I207">
        <v>1</v>
      </c>
      <c r="J207">
        <v>1.5958678017474499</v>
      </c>
      <c r="K207">
        <v>0.43154434234396699</v>
      </c>
      <c r="L207">
        <v>2</v>
      </c>
      <c r="M207">
        <v>3.7</v>
      </c>
      <c r="N207">
        <v>-1.55651109154284</v>
      </c>
      <c r="O207">
        <v>-0.92033324604626399</v>
      </c>
      <c r="P207">
        <v>8.8440712282691399E-3</v>
      </c>
      <c r="Q207">
        <v>-1.58638651730366</v>
      </c>
      <c r="R207">
        <v>-0.95431362151455401</v>
      </c>
      <c r="S207">
        <v>-7.7481385093384697E-3</v>
      </c>
    </row>
    <row r="208" spans="1:19" x14ac:dyDescent="0.4">
      <c r="A208" s="1">
        <v>202211260909</v>
      </c>
      <c r="B208">
        <v>4</v>
      </c>
      <c r="C208" t="s">
        <v>216</v>
      </c>
      <c r="D208">
        <v>9</v>
      </c>
      <c r="E208" t="s">
        <v>316</v>
      </c>
      <c r="F208" t="s">
        <v>109</v>
      </c>
      <c r="G208" t="s">
        <v>53</v>
      </c>
      <c r="H208">
        <v>2600</v>
      </c>
      <c r="I208">
        <v>2</v>
      </c>
      <c r="J208">
        <v>1.1643234594034799</v>
      </c>
      <c r="K208">
        <v>0.24539955941403399</v>
      </c>
      <c r="L208">
        <v>1</v>
      </c>
      <c r="M208">
        <v>2.8</v>
      </c>
      <c r="Q208">
        <v>-0.22314822466178999</v>
      </c>
      <c r="R208">
        <v>-0.81767072968578303</v>
      </c>
      <c r="S208">
        <v>1.13598203168905E-2</v>
      </c>
    </row>
    <row r="209" spans="1:19" x14ac:dyDescent="0.4">
      <c r="A209" s="1">
        <v>202211260909</v>
      </c>
      <c r="B209">
        <v>1</v>
      </c>
      <c r="C209" t="s">
        <v>216</v>
      </c>
      <c r="D209">
        <v>9</v>
      </c>
      <c r="E209" t="s">
        <v>317</v>
      </c>
      <c r="F209" t="s">
        <v>318</v>
      </c>
      <c r="G209" t="s">
        <v>53</v>
      </c>
      <c r="H209">
        <v>2600</v>
      </c>
      <c r="I209">
        <v>3</v>
      </c>
      <c r="J209">
        <v>0.91892389998945201</v>
      </c>
      <c r="K209">
        <v>0.33425022065110699</v>
      </c>
      <c r="L209">
        <v>6</v>
      </c>
      <c r="M209">
        <v>12.2</v>
      </c>
      <c r="Q209">
        <v>0.121894956441601</v>
      </c>
      <c r="R209">
        <v>4.7814679941866898E-3</v>
      </c>
      <c r="S209">
        <v>3.8732315372486698E-2</v>
      </c>
    </row>
    <row r="210" spans="1:19" x14ac:dyDescent="0.4">
      <c r="A210" s="1">
        <v>202211260909</v>
      </c>
      <c r="B210">
        <v>10</v>
      </c>
      <c r="C210" t="s">
        <v>216</v>
      </c>
      <c r="D210">
        <v>9</v>
      </c>
      <c r="E210" t="s">
        <v>319</v>
      </c>
      <c r="F210" t="s">
        <v>181</v>
      </c>
      <c r="G210" t="s">
        <v>53</v>
      </c>
      <c r="H210">
        <v>2600</v>
      </c>
      <c r="I210">
        <v>4</v>
      </c>
      <c r="J210">
        <v>0.58467367933834502</v>
      </c>
      <c r="K210">
        <v>0.242189101176711</v>
      </c>
      <c r="L210">
        <v>6</v>
      </c>
      <c r="M210">
        <v>12.2</v>
      </c>
      <c r="N210">
        <v>-2.0186550364147302</v>
      </c>
      <c r="O210">
        <v>-2.1907506997345001</v>
      </c>
      <c r="P210">
        <v>-8.3280902146734406E-2</v>
      </c>
      <c r="Q210">
        <v>-1.2772776571708599</v>
      </c>
      <c r="R210">
        <v>-1.22664685843823</v>
      </c>
      <c r="S210">
        <v>-5.3276354678726103E-3</v>
      </c>
    </row>
    <row r="211" spans="1:19" x14ac:dyDescent="0.4">
      <c r="A211" s="1">
        <v>202211260909</v>
      </c>
      <c r="B211">
        <v>6</v>
      </c>
      <c r="C211" t="s">
        <v>216</v>
      </c>
      <c r="D211">
        <v>9</v>
      </c>
      <c r="E211" t="s">
        <v>320</v>
      </c>
      <c r="F211" t="s">
        <v>215</v>
      </c>
      <c r="G211" t="s">
        <v>53</v>
      </c>
      <c r="H211">
        <v>2600</v>
      </c>
      <c r="I211">
        <v>5</v>
      </c>
      <c r="J211">
        <v>0.34248457816163302</v>
      </c>
      <c r="K211">
        <v>0.33493337398569401</v>
      </c>
      <c r="L211">
        <v>9</v>
      </c>
      <c r="M211">
        <v>19.2</v>
      </c>
      <c r="Q211">
        <v>-1.8043423734253901</v>
      </c>
      <c r="R211">
        <v>-1.6622924180212999</v>
      </c>
      <c r="S211">
        <v>-4.5166131355975997E-2</v>
      </c>
    </row>
    <row r="212" spans="1:19" x14ac:dyDescent="0.4">
      <c r="A212" s="1">
        <v>202211260909</v>
      </c>
      <c r="B212">
        <v>5</v>
      </c>
      <c r="C212" t="s">
        <v>216</v>
      </c>
      <c r="D212">
        <v>9</v>
      </c>
      <c r="E212" t="s">
        <v>321</v>
      </c>
      <c r="F212" t="s">
        <v>150</v>
      </c>
      <c r="G212" t="s">
        <v>53</v>
      </c>
      <c r="H212">
        <v>2600</v>
      </c>
      <c r="I212">
        <v>6</v>
      </c>
      <c r="J212">
        <v>7.5512041759390998E-3</v>
      </c>
      <c r="K212">
        <v>8.2460532638618494E-2</v>
      </c>
      <c r="L212">
        <v>8</v>
      </c>
      <c r="M212">
        <v>14.1</v>
      </c>
      <c r="N212">
        <v>-0.62939437046172197</v>
      </c>
      <c r="O212">
        <v>-1.24068449663153</v>
      </c>
      <c r="P212">
        <v>-5.5314795514024796E-4</v>
      </c>
      <c r="Q212">
        <v>-0.90833235579268401</v>
      </c>
      <c r="R212">
        <v>-1.5808804339690199</v>
      </c>
      <c r="S212">
        <v>-4.7520129695124E-3</v>
      </c>
    </row>
    <row r="213" spans="1:19" x14ac:dyDescent="0.4">
      <c r="A213" s="1">
        <v>202211260909</v>
      </c>
      <c r="B213">
        <v>2</v>
      </c>
      <c r="C213" t="s">
        <v>216</v>
      </c>
      <c r="D213">
        <v>9</v>
      </c>
      <c r="E213" t="s">
        <v>322</v>
      </c>
      <c r="F213" t="s">
        <v>71</v>
      </c>
      <c r="G213" t="s">
        <v>53</v>
      </c>
      <c r="H213">
        <v>2600</v>
      </c>
      <c r="I213">
        <v>7</v>
      </c>
      <c r="J213">
        <v>-7.4909328462679295E-2</v>
      </c>
      <c r="K213">
        <v>0.58752596595617401</v>
      </c>
      <c r="L213">
        <v>4</v>
      </c>
      <c r="M213">
        <v>10.199999999999999</v>
      </c>
      <c r="N213">
        <v>0.52550966878013505</v>
      </c>
      <c r="O213">
        <v>0.90559464904715303</v>
      </c>
      <c r="P213">
        <v>4.4061107213722597E-2</v>
      </c>
      <c r="Q213">
        <v>1.1810294701636599</v>
      </c>
      <c r="R213">
        <v>1.41462572623626</v>
      </c>
      <c r="S213">
        <v>1.2990668143430599E-2</v>
      </c>
    </row>
    <row r="214" spans="1:19" x14ac:dyDescent="0.4">
      <c r="A214" s="1">
        <v>202211260909</v>
      </c>
      <c r="B214">
        <v>3</v>
      </c>
      <c r="C214" t="s">
        <v>216</v>
      </c>
      <c r="D214">
        <v>9</v>
      </c>
      <c r="E214" t="s">
        <v>323</v>
      </c>
      <c r="F214" t="s">
        <v>324</v>
      </c>
      <c r="G214" t="s">
        <v>53</v>
      </c>
      <c r="H214">
        <v>2600</v>
      </c>
      <c r="I214">
        <v>8</v>
      </c>
      <c r="J214">
        <v>-0.66243529441885296</v>
      </c>
      <c r="K214">
        <v>0.34550619573202102</v>
      </c>
      <c r="L214">
        <v>3</v>
      </c>
      <c r="M214">
        <v>9.1</v>
      </c>
    </row>
    <row r="215" spans="1:19" x14ac:dyDescent="0.4">
      <c r="A215" s="1">
        <v>202211260909</v>
      </c>
      <c r="B215">
        <v>8</v>
      </c>
      <c r="C215" t="s">
        <v>216</v>
      </c>
      <c r="D215">
        <v>9</v>
      </c>
      <c r="E215" t="s">
        <v>325</v>
      </c>
      <c r="F215" t="s">
        <v>28</v>
      </c>
      <c r="G215" t="s">
        <v>53</v>
      </c>
      <c r="H215">
        <v>2600</v>
      </c>
      <c r="I215">
        <v>9</v>
      </c>
      <c r="J215">
        <v>-1.0079414901508701</v>
      </c>
      <c r="K215">
        <v>9.5189482768274394E-2</v>
      </c>
      <c r="L215">
        <v>10</v>
      </c>
      <c r="M215">
        <v>34.6</v>
      </c>
      <c r="N215">
        <v>-1.2299195997274699</v>
      </c>
      <c r="O215">
        <v>-1.0420265786346901</v>
      </c>
      <c r="P215">
        <v>-5.7098391994549497E-2</v>
      </c>
      <c r="Q215">
        <v>-0.185595708832543</v>
      </c>
      <c r="R215">
        <v>-0.28087210143483798</v>
      </c>
      <c r="S215">
        <v>-2.3861167907994099E-2</v>
      </c>
    </row>
    <row r="216" spans="1:19" x14ac:dyDescent="0.4">
      <c r="A216" s="1">
        <v>202211260909</v>
      </c>
      <c r="B216">
        <v>9</v>
      </c>
      <c r="C216" t="s">
        <v>216</v>
      </c>
      <c r="D216">
        <v>9</v>
      </c>
      <c r="E216" t="s">
        <v>326</v>
      </c>
      <c r="F216" t="s">
        <v>111</v>
      </c>
      <c r="G216" t="s">
        <v>53</v>
      </c>
      <c r="H216">
        <v>2600</v>
      </c>
      <c r="I216">
        <v>10</v>
      </c>
      <c r="J216">
        <v>-1.1031309729191401</v>
      </c>
      <c r="K216">
        <v>0.66227656394560497</v>
      </c>
      <c r="L216">
        <v>5</v>
      </c>
      <c r="M216">
        <v>10.8</v>
      </c>
      <c r="N216">
        <v>1.5094882328852299</v>
      </c>
      <c r="O216">
        <v>1.81877460015558</v>
      </c>
      <c r="P216">
        <v>1.2189764657704501E-2</v>
      </c>
      <c r="Q216">
        <v>0.46203590646910703</v>
      </c>
      <c r="R216">
        <v>0.66743381610014396</v>
      </c>
      <c r="S216">
        <v>-1.4986085994329299E-2</v>
      </c>
    </row>
    <row r="217" spans="1:19" x14ac:dyDescent="0.4">
      <c r="A217" s="1">
        <v>202211260909</v>
      </c>
      <c r="B217">
        <v>11</v>
      </c>
      <c r="C217" t="s">
        <v>216</v>
      </c>
      <c r="D217">
        <v>9</v>
      </c>
      <c r="E217" t="s">
        <v>327</v>
      </c>
      <c r="F217" t="s">
        <v>111</v>
      </c>
      <c r="G217" t="s">
        <v>53</v>
      </c>
      <c r="H217">
        <v>2600</v>
      </c>
      <c r="I217">
        <v>11</v>
      </c>
      <c r="J217">
        <v>-1.7654075368647499</v>
      </c>
      <c r="L217">
        <v>11</v>
      </c>
      <c r="M217">
        <v>78.099999999999994</v>
      </c>
      <c r="N217">
        <v>0.18957386617939001</v>
      </c>
      <c r="O217">
        <v>8.8858195439065299E-2</v>
      </c>
      <c r="P217">
        <v>2.72091988425751E-2</v>
      </c>
      <c r="Q217">
        <v>1.1472200375999999</v>
      </c>
      <c r="R217">
        <v>1.7733354169776201</v>
      </c>
      <c r="S217">
        <v>-2.1874252097741E-2</v>
      </c>
    </row>
    <row r="218" spans="1:19" x14ac:dyDescent="0.4">
      <c r="A218" s="1">
        <v>202211260910</v>
      </c>
      <c r="B218">
        <v>2</v>
      </c>
      <c r="C218" t="s">
        <v>216</v>
      </c>
      <c r="D218">
        <v>10</v>
      </c>
      <c r="E218" t="s">
        <v>328</v>
      </c>
      <c r="F218" t="s">
        <v>233</v>
      </c>
      <c r="G218" t="s">
        <v>22</v>
      </c>
      <c r="H218">
        <v>1800</v>
      </c>
      <c r="I218">
        <v>1</v>
      </c>
      <c r="J218">
        <v>1.24958018370839</v>
      </c>
      <c r="K218">
        <v>0.19026734043527899</v>
      </c>
      <c r="L218">
        <v>3</v>
      </c>
      <c r="M218">
        <v>6</v>
      </c>
      <c r="N218">
        <v>0.110476519176106</v>
      </c>
      <c r="O218">
        <v>0.88995622362275495</v>
      </c>
      <c r="P218">
        <v>4.6697719359900101E-2</v>
      </c>
      <c r="Q218">
        <v>-0.49308637410669198</v>
      </c>
      <c r="R218">
        <v>0.11369487414497</v>
      </c>
      <c r="S218">
        <v>6.0557120685405502E-2</v>
      </c>
    </row>
    <row r="219" spans="1:19" x14ac:dyDescent="0.4">
      <c r="A219" s="1">
        <v>202211260910</v>
      </c>
      <c r="B219">
        <v>8</v>
      </c>
      <c r="C219" t="s">
        <v>216</v>
      </c>
      <c r="D219">
        <v>10</v>
      </c>
      <c r="E219" t="s">
        <v>329</v>
      </c>
      <c r="F219" t="s">
        <v>38</v>
      </c>
      <c r="G219" t="s">
        <v>22</v>
      </c>
      <c r="H219">
        <v>1800</v>
      </c>
      <c r="I219">
        <v>2</v>
      </c>
      <c r="J219">
        <v>1.05931284327311</v>
      </c>
      <c r="K219">
        <v>1.1228095915605399E-2</v>
      </c>
      <c r="L219">
        <v>1</v>
      </c>
      <c r="M219">
        <v>3.6</v>
      </c>
      <c r="Q219">
        <v>-0.27585469628724002</v>
      </c>
      <c r="R219">
        <v>0.140106690973891</v>
      </c>
      <c r="S219">
        <v>-1.5814860675124599E-2</v>
      </c>
    </row>
    <row r="220" spans="1:19" x14ac:dyDescent="0.4">
      <c r="A220" s="1">
        <v>202211260910</v>
      </c>
      <c r="B220">
        <v>13</v>
      </c>
      <c r="C220" t="s">
        <v>216</v>
      </c>
      <c r="D220">
        <v>10</v>
      </c>
      <c r="E220" t="s">
        <v>330</v>
      </c>
      <c r="F220" t="s">
        <v>111</v>
      </c>
      <c r="G220" t="s">
        <v>22</v>
      </c>
      <c r="H220">
        <v>1800</v>
      </c>
      <c r="I220">
        <v>3</v>
      </c>
      <c r="J220">
        <v>1.0480847473574999</v>
      </c>
      <c r="K220">
        <v>1.8668461473487899E-2</v>
      </c>
      <c r="L220">
        <v>2</v>
      </c>
      <c r="M220">
        <v>4.0999999999999996</v>
      </c>
      <c r="N220">
        <v>-1.4748632185889901</v>
      </c>
      <c r="O220">
        <v>-1.56628439273563</v>
      </c>
      <c r="P220">
        <v>1.6606631732116101E-2</v>
      </c>
    </row>
    <row r="221" spans="1:19" x14ac:dyDescent="0.4">
      <c r="A221" s="1">
        <v>202211260910</v>
      </c>
      <c r="B221">
        <v>1</v>
      </c>
      <c r="C221" t="s">
        <v>216</v>
      </c>
      <c r="D221">
        <v>10</v>
      </c>
      <c r="E221" t="s">
        <v>331</v>
      </c>
      <c r="F221" t="s">
        <v>233</v>
      </c>
      <c r="G221" t="s">
        <v>22</v>
      </c>
      <c r="H221">
        <v>1800</v>
      </c>
      <c r="I221">
        <v>4</v>
      </c>
      <c r="J221">
        <v>1.0294162858840099</v>
      </c>
      <c r="K221">
        <v>9.0494167569226305E-2</v>
      </c>
      <c r="L221">
        <v>8</v>
      </c>
      <c r="M221">
        <v>19.2</v>
      </c>
      <c r="N221">
        <v>1.19074229144763</v>
      </c>
      <c r="O221">
        <v>1.0067166319951699</v>
      </c>
      <c r="P221">
        <v>-5.9604177307294198E-2</v>
      </c>
      <c r="Q221">
        <v>0.29188295119433499</v>
      </c>
      <c r="R221">
        <v>0.30317254368110302</v>
      </c>
      <c r="S221">
        <v>-1.7984330504909302E-2</v>
      </c>
    </row>
    <row r="222" spans="1:19" x14ac:dyDescent="0.4">
      <c r="A222" s="1">
        <v>202211260910</v>
      </c>
      <c r="B222">
        <v>5</v>
      </c>
      <c r="C222" t="s">
        <v>216</v>
      </c>
      <c r="D222">
        <v>10</v>
      </c>
      <c r="E222" t="s">
        <v>332</v>
      </c>
      <c r="F222" t="s">
        <v>79</v>
      </c>
      <c r="G222" t="s">
        <v>22</v>
      </c>
      <c r="H222">
        <v>1800</v>
      </c>
      <c r="I222">
        <v>5</v>
      </c>
      <c r="J222">
        <v>0.938922118314791</v>
      </c>
      <c r="K222">
        <v>0.13479485675689101</v>
      </c>
      <c r="L222">
        <v>4</v>
      </c>
      <c r="M222">
        <v>9</v>
      </c>
      <c r="N222">
        <v>0.72864448569874496</v>
      </c>
      <c r="O222">
        <v>0.95520377564641901</v>
      </c>
      <c r="P222">
        <v>-1.9923234317032801E-2</v>
      </c>
      <c r="Q222">
        <v>1.04180709434909</v>
      </c>
      <c r="R222">
        <v>1.4730867142345301</v>
      </c>
      <c r="S222">
        <v>1.8080236375170901E-2</v>
      </c>
    </row>
    <row r="223" spans="1:19" x14ac:dyDescent="0.4">
      <c r="A223" s="1">
        <v>202211260910</v>
      </c>
      <c r="B223">
        <v>16</v>
      </c>
      <c r="C223" t="s">
        <v>216</v>
      </c>
      <c r="D223">
        <v>10</v>
      </c>
      <c r="E223" t="s">
        <v>333</v>
      </c>
      <c r="F223" t="s">
        <v>105</v>
      </c>
      <c r="G223" t="s">
        <v>22</v>
      </c>
      <c r="H223">
        <v>1800</v>
      </c>
      <c r="I223">
        <v>6</v>
      </c>
      <c r="J223">
        <v>0.80412726155789904</v>
      </c>
      <c r="K223">
        <v>0.55185728975353399</v>
      </c>
      <c r="L223">
        <v>5</v>
      </c>
      <c r="M223">
        <v>10.6</v>
      </c>
      <c r="N223">
        <v>-0.236390261033287</v>
      </c>
      <c r="O223">
        <v>-0.74013942203370497</v>
      </c>
      <c r="P223">
        <v>-7.1087576016182598E-3</v>
      </c>
    </row>
    <row r="224" spans="1:19" x14ac:dyDescent="0.4">
      <c r="A224" s="1">
        <v>202211260910</v>
      </c>
      <c r="B224">
        <v>7</v>
      </c>
      <c r="C224" t="s">
        <v>216</v>
      </c>
      <c r="D224">
        <v>10</v>
      </c>
      <c r="E224" t="s">
        <v>334</v>
      </c>
      <c r="F224" t="s">
        <v>79</v>
      </c>
      <c r="G224" t="s">
        <v>22</v>
      </c>
      <c r="H224">
        <v>1800</v>
      </c>
      <c r="I224">
        <v>7</v>
      </c>
      <c r="J224">
        <v>0.252269971804365</v>
      </c>
      <c r="K224">
        <v>6.5662061338384203E-2</v>
      </c>
      <c r="L224">
        <v>7</v>
      </c>
      <c r="M224">
        <v>16.399999999999999</v>
      </c>
      <c r="Q224">
        <v>-1.2322338159973301E-2</v>
      </c>
      <c r="R224">
        <v>-0.27492039301745103</v>
      </c>
      <c r="S224">
        <v>-2.5432550981561799E-2</v>
      </c>
    </row>
    <row r="225" spans="1:19" x14ac:dyDescent="0.4">
      <c r="A225" s="1">
        <v>202211260910</v>
      </c>
      <c r="B225">
        <v>4</v>
      </c>
      <c r="C225" t="s">
        <v>216</v>
      </c>
      <c r="D225">
        <v>10</v>
      </c>
      <c r="E225" t="s">
        <v>335</v>
      </c>
      <c r="F225" t="s">
        <v>336</v>
      </c>
      <c r="G225" t="s">
        <v>22</v>
      </c>
      <c r="H225">
        <v>1800</v>
      </c>
      <c r="I225">
        <v>8</v>
      </c>
      <c r="J225">
        <v>0.18660791046598099</v>
      </c>
      <c r="K225">
        <v>9.9081319146877095E-2</v>
      </c>
      <c r="L225">
        <v>6</v>
      </c>
      <c r="M225">
        <v>15.7</v>
      </c>
      <c r="N225">
        <v>0.27896837266139701</v>
      </c>
      <c r="O225">
        <v>0.17128612416384101</v>
      </c>
      <c r="P225">
        <v>9.4255212993816402E-3</v>
      </c>
      <c r="Q225">
        <v>0.145797076716385</v>
      </c>
      <c r="R225">
        <v>-4.5975890353444397E-2</v>
      </c>
      <c r="S225">
        <v>-4.6900435030787901E-3</v>
      </c>
    </row>
    <row r="226" spans="1:19" x14ac:dyDescent="0.4">
      <c r="A226" s="1">
        <v>202211260910</v>
      </c>
      <c r="B226">
        <v>10</v>
      </c>
      <c r="C226" t="s">
        <v>216</v>
      </c>
      <c r="D226">
        <v>10</v>
      </c>
      <c r="E226" t="s">
        <v>337</v>
      </c>
      <c r="F226" t="s">
        <v>79</v>
      </c>
      <c r="G226" t="s">
        <v>22</v>
      </c>
      <c r="H226">
        <v>1800</v>
      </c>
      <c r="I226">
        <v>9</v>
      </c>
      <c r="J226">
        <v>8.7526591319103897E-2</v>
      </c>
      <c r="K226">
        <v>2.41091821091538E-2</v>
      </c>
      <c r="L226">
        <v>9</v>
      </c>
      <c r="M226">
        <v>22.3</v>
      </c>
      <c r="N226">
        <v>1.83187563604161</v>
      </c>
      <c r="O226">
        <v>1.6543269696196401</v>
      </c>
      <c r="P226">
        <v>3.3881607209021197E-2</v>
      </c>
    </row>
    <row r="227" spans="1:19" x14ac:dyDescent="0.4">
      <c r="A227" s="1">
        <v>202211260910</v>
      </c>
      <c r="B227">
        <v>11</v>
      </c>
      <c r="C227" t="s">
        <v>216</v>
      </c>
      <c r="D227">
        <v>10</v>
      </c>
      <c r="E227" t="s">
        <v>338</v>
      </c>
      <c r="F227" t="s">
        <v>233</v>
      </c>
      <c r="G227" t="s">
        <v>22</v>
      </c>
      <c r="H227">
        <v>1800</v>
      </c>
      <c r="I227">
        <v>10</v>
      </c>
      <c r="J227">
        <v>6.3417409209950107E-2</v>
      </c>
      <c r="K227">
        <v>0.40858705389662398</v>
      </c>
      <c r="L227">
        <v>10</v>
      </c>
      <c r="M227">
        <v>26.8</v>
      </c>
    </row>
    <row r="228" spans="1:19" x14ac:dyDescent="0.4">
      <c r="A228" s="1">
        <v>202211260910</v>
      </c>
      <c r="B228">
        <v>12</v>
      </c>
      <c r="C228" t="s">
        <v>216</v>
      </c>
      <c r="D228">
        <v>10</v>
      </c>
      <c r="E228" t="s">
        <v>339</v>
      </c>
      <c r="F228" t="s">
        <v>91</v>
      </c>
      <c r="G228" t="s">
        <v>22</v>
      </c>
      <c r="H228">
        <v>1800</v>
      </c>
      <c r="I228">
        <v>11</v>
      </c>
      <c r="J228">
        <v>-0.34516964468667399</v>
      </c>
      <c r="K228">
        <v>2.6470466677469E-3</v>
      </c>
      <c r="L228">
        <v>13</v>
      </c>
      <c r="M228">
        <v>68.599999999999994</v>
      </c>
      <c r="N228">
        <v>0.47959279659086601</v>
      </c>
      <c r="O228">
        <v>7.1511428398067997E-2</v>
      </c>
      <c r="P228">
        <v>-4.2901909654217502E-2</v>
      </c>
    </row>
    <row r="229" spans="1:19" x14ac:dyDescent="0.4">
      <c r="A229" s="1">
        <v>202211260910</v>
      </c>
      <c r="B229">
        <v>14</v>
      </c>
      <c r="C229" t="s">
        <v>216</v>
      </c>
      <c r="D229">
        <v>10</v>
      </c>
      <c r="E229" t="s">
        <v>340</v>
      </c>
      <c r="F229" t="s">
        <v>324</v>
      </c>
      <c r="G229" t="s">
        <v>22</v>
      </c>
      <c r="H229">
        <v>1800</v>
      </c>
      <c r="I229">
        <v>12</v>
      </c>
      <c r="J229">
        <v>-0.347816691354421</v>
      </c>
      <c r="K229">
        <v>0.78262599645171804</v>
      </c>
      <c r="L229">
        <v>11</v>
      </c>
      <c r="M229">
        <v>29.4</v>
      </c>
      <c r="N229">
        <v>-4.6025441896757897E-2</v>
      </c>
      <c r="O229">
        <v>-0.114813061234704</v>
      </c>
      <c r="P229">
        <v>3.4350808991522097E-2</v>
      </c>
      <c r="Q229">
        <v>0.53188251014046595</v>
      </c>
      <c r="R229">
        <v>0.89091075865106095</v>
      </c>
      <c r="S229">
        <v>2.19609176125083E-3</v>
      </c>
    </row>
    <row r="230" spans="1:19" x14ac:dyDescent="0.4">
      <c r="A230" s="1">
        <v>202211260910</v>
      </c>
      <c r="B230">
        <v>6</v>
      </c>
      <c r="C230" t="s">
        <v>216</v>
      </c>
      <c r="D230">
        <v>10</v>
      </c>
      <c r="E230" t="s">
        <v>341</v>
      </c>
      <c r="F230" t="s">
        <v>215</v>
      </c>
      <c r="G230" t="s">
        <v>22</v>
      </c>
      <c r="H230">
        <v>1800</v>
      </c>
      <c r="I230">
        <v>13</v>
      </c>
      <c r="J230">
        <v>-1.13044268780614</v>
      </c>
      <c r="K230">
        <v>0.42588371023522598</v>
      </c>
      <c r="L230">
        <v>15</v>
      </c>
      <c r="M230">
        <v>89.5</v>
      </c>
      <c r="Q230">
        <v>0.83098120784727902</v>
      </c>
      <c r="R230">
        <v>0.207347048042413</v>
      </c>
      <c r="S230">
        <v>-9.7583285989599096E-3</v>
      </c>
    </row>
    <row r="231" spans="1:19" x14ac:dyDescent="0.4">
      <c r="A231" s="1">
        <v>202211260910</v>
      </c>
      <c r="B231">
        <v>15</v>
      </c>
      <c r="C231" t="s">
        <v>216</v>
      </c>
      <c r="D231">
        <v>10</v>
      </c>
      <c r="E231" t="s">
        <v>342</v>
      </c>
      <c r="F231" t="s">
        <v>343</v>
      </c>
      <c r="G231" t="s">
        <v>22</v>
      </c>
      <c r="H231">
        <v>1800</v>
      </c>
      <c r="I231">
        <v>14</v>
      </c>
      <c r="J231">
        <v>-1.55632639804136</v>
      </c>
      <c r="K231">
        <v>7.1290886309748697E-2</v>
      </c>
      <c r="L231">
        <v>14</v>
      </c>
      <c r="M231">
        <v>75.900000000000006</v>
      </c>
      <c r="N231">
        <v>1.34763042339448</v>
      </c>
      <c r="O231">
        <v>1.18513879902241</v>
      </c>
      <c r="P231">
        <v>-5.4543454524236097E-2</v>
      </c>
      <c r="Q231">
        <v>0.93639415109818802</v>
      </c>
      <c r="R231">
        <v>0.72950790042909397</v>
      </c>
      <c r="S231">
        <v>2.1359461969332E-2</v>
      </c>
    </row>
    <row r="232" spans="1:19" x14ac:dyDescent="0.4">
      <c r="A232" s="1">
        <v>202211260910</v>
      </c>
      <c r="B232">
        <v>9</v>
      </c>
      <c r="C232" t="s">
        <v>216</v>
      </c>
      <c r="D232">
        <v>10</v>
      </c>
      <c r="E232" t="s">
        <v>344</v>
      </c>
      <c r="F232" t="s">
        <v>345</v>
      </c>
      <c r="G232" t="s">
        <v>22</v>
      </c>
      <c r="H232">
        <v>1800</v>
      </c>
      <c r="I232">
        <v>15</v>
      </c>
      <c r="J232">
        <v>-1.6276172843511101</v>
      </c>
      <c r="K232">
        <v>8.4275332304280595E-2</v>
      </c>
      <c r="L232">
        <v>16</v>
      </c>
      <c r="M232">
        <v>101.2</v>
      </c>
      <c r="Q232">
        <v>0.145797076716385</v>
      </c>
      <c r="R232">
        <v>0.71818446810060199</v>
      </c>
      <c r="S232">
        <v>-2.1703347805773699E-2</v>
      </c>
    </row>
    <row r="233" spans="1:19" x14ac:dyDescent="0.4">
      <c r="A233" s="1">
        <v>202211260910</v>
      </c>
      <c r="B233">
        <v>3</v>
      </c>
      <c r="C233" t="s">
        <v>216</v>
      </c>
      <c r="D233">
        <v>10</v>
      </c>
      <c r="E233" t="s">
        <v>346</v>
      </c>
      <c r="F233" t="s">
        <v>224</v>
      </c>
      <c r="G233" t="s">
        <v>22</v>
      </c>
      <c r="H233">
        <v>1800</v>
      </c>
      <c r="I233">
        <v>16</v>
      </c>
      <c r="J233">
        <v>-1.7118926166553901</v>
      </c>
      <c r="L233">
        <v>12</v>
      </c>
      <c r="M233">
        <v>43.2</v>
      </c>
      <c r="Q233">
        <v>-1.7913802941530901</v>
      </c>
      <c r="R233">
        <v>-1.58739099610576</v>
      </c>
      <c r="S233">
        <v>-6.3203171493921503E-2</v>
      </c>
    </row>
    <row r="234" spans="1:19" x14ac:dyDescent="0.4">
      <c r="A234" s="1">
        <v>202211260911</v>
      </c>
      <c r="B234">
        <v>7</v>
      </c>
      <c r="C234" t="s">
        <v>216</v>
      </c>
      <c r="D234">
        <v>11</v>
      </c>
      <c r="E234" t="s">
        <v>347</v>
      </c>
      <c r="F234" t="s">
        <v>133</v>
      </c>
      <c r="G234" t="s">
        <v>53</v>
      </c>
      <c r="H234">
        <v>2000</v>
      </c>
      <c r="I234">
        <v>1</v>
      </c>
      <c r="J234">
        <v>1.75561788345223</v>
      </c>
      <c r="K234">
        <v>0.34426298903300101</v>
      </c>
      <c r="L234">
        <v>7</v>
      </c>
      <c r="M234">
        <v>15.8</v>
      </c>
      <c r="N234">
        <v>-0.66383983214238795</v>
      </c>
      <c r="O234">
        <v>-0.90265909462404703</v>
      </c>
      <c r="P234">
        <v>-1.56577490238002E-2</v>
      </c>
      <c r="Q234">
        <v>0.86660218901384201</v>
      </c>
      <c r="R234">
        <v>1.2386081158986499</v>
      </c>
      <c r="S234">
        <v>2.5842682078149E-2</v>
      </c>
    </row>
    <row r="235" spans="1:19" x14ac:dyDescent="0.4">
      <c r="A235" s="1">
        <v>202211260911</v>
      </c>
      <c r="B235">
        <v>12</v>
      </c>
      <c r="C235" t="s">
        <v>216</v>
      </c>
      <c r="D235">
        <v>11</v>
      </c>
      <c r="E235" t="s">
        <v>348</v>
      </c>
      <c r="F235" t="s">
        <v>79</v>
      </c>
      <c r="G235" t="s">
        <v>53</v>
      </c>
      <c r="H235">
        <v>2000</v>
      </c>
      <c r="I235">
        <v>2</v>
      </c>
      <c r="J235">
        <v>1.41135489441923</v>
      </c>
      <c r="K235">
        <v>0.194291029753978</v>
      </c>
      <c r="L235">
        <v>12</v>
      </c>
      <c r="M235">
        <v>39.5</v>
      </c>
      <c r="N235">
        <v>0.15809424048784701</v>
      </c>
      <c r="O235">
        <v>5.9614230437454599E-3</v>
      </c>
      <c r="P235">
        <v>2.6579606328744201E-2</v>
      </c>
      <c r="Q235">
        <v>-6.5028809785427605E-2</v>
      </c>
      <c r="R235">
        <v>-0.212591346915358</v>
      </c>
      <c r="S235">
        <v>-2.3315040307603499E-3</v>
      </c>
    </row>
    <row r="236" spans="1:19" x14ac:dyDescent="0.4">
      <c r="A236" s="1">
        <v>202211260911</v>
      </c>
      <c r="B236">
        <v>2</v>
      </c>
      <c r="C236" t="s">
        <v>216</v>
      </c>
      <c r="D236">
        <v>11</v>
      </c>
      <c r="E236" t="s">
        <v>349</v>
      </c>
      <c r="F236" t="s">
        <v>26</v>
      </c>
      <c r="G236" t="s">
        <v>53</v>
      </c>
      <c r="H236">
        <v>2000</v>
      </c>
      <c r="I236">
        <v>3</v>
      </c>
      <c r="J236">
        <v>1.2170638646652501</v>
      </c>
      <c r="K236">
        <v>0.394082086117654</v>
      </c>
      <c r="L236">
        <v>5</v>
      </c>
      <c r="M236">
        <v>13.8</v>
      </c>
      <c r="Q236">
        <v>0.88368767947273397</v>
      </c>
      <c r="R236">
        <v>1.1115833433785001</v>
      </c>
      <c r="S236">
        <v>1.20601765659558E-2</v>
      </c>
    </row>
    <row r="237" spans="1:19" x14ac:dyDescent="0.4">
      <c r="A237" s="1">
        <v>202211260911</v>
      </c>
      <c r="B237">
        <v>14</v>
      </c>
      <c r="C237" t="s">
        <v>216</v>
      </c>
      <c r="D237">
        <v>11</v>
      </c>
      <c r="E237" t="s">
        <v>350</v>
      </c>
      <c r="F237" t="s">
        <v>351</v>
      </c>
      <c r="G237" t="s">
        <v>53</v>
      </c>
      <c r="H237">
        <v>2000</v>
      </c>
      <c r="I237">
        <v>4</v>
      </c>
      <c r="J237">
        <v>0.82298177854760102</v>
      </c>
      <c r="K237">
        <v>0.53939523131621703</v>
      </c>
      <c r="L237">
        <v>6</v>
      </c>
      <c r="M237">
        <v>15.6</v>
      </c>
      <c r="Q237">
        <v>1.5739489432532201</v>
      </c>
      <c r="R237">
        <v>1.5925279849865599</v>
      </c>
      <c r="S237">
        <v>1.0426347286117001E-2</v>
      </c>
    </row>
    <row r="238" spans="1:19" x14ac:dyDescent="0.4">
      <c r="A238" s="1">
        <v>202211260911</v>
      </c>
      <c r="B238">
        <v>3</v>
      </c>
      <c r="C238" t="s">
        <v>216</v>
      </c>
      <c r="D238">
        <v>11</v>
      </c>
      <c r="E238" t="s">
        <v>352</v>
      </c>
      <c r="F238" t="s">
        <v>353</v>
      </c>
      <c r="G238" t="s">
        <v>53</v>
      </c>
      <c r="H238">
        <v>2000</v>
      </c>
      <c r="I238">
        <v>5</v>
      </c>
      <c r="J238">
        <v>0.28358654723138399</v>
      </c>
      <c r="K238">
        <v>0.21993016811560601</v>
      </c>
      <c r="L238">
        <v>13</v>
      </c>
      <c r="M238">
        <v>84.6</v>
      </c>
      <c r="N238">
        <v>0.53301896696309203</v>
      </c>
      <c r="O238">
        <v>7.0011190438684506E-2</v>
      </c>
      <c r="P238">
        <v>-8.0896206607383603E-3</v>
      </c>
      <c r="Q238">
        <v>-1.7581253785391899E-2</v>
      </c>
      <c r="R238">
        <v>-1.1197486303316799</v>
      </c>
      <c r="S238">
        <v>-1.6320211463142401E-2</v>
      </c>
    </row>
    <row r="239" spans="1:19" x14ac:dyDescent="0.4">
      <c r="A239" s="1">
        <v>202211260911</v>
      </c>
      <c r="B239">
        <v>10</v>
      </c>
      <c r="C239" t="s">
        <v>216</v>
      </c>
      <c r="D239">
        <v>11</v>
      </c>
      <c r="E239" t="s">
        <v>354</v>
      </c>
      <c r="F239" t="s">
        <v>194</v>
      </c>
      <c r="G239" t="s">
        <v>53</v>
      </c>
      <c r="H239">
        <v>2000</v>
      </c>
      <c r="I239">
        <v>6</v>
      </c>
      <c r="J239">
        <v>6.3656379115778206E-2</v>
      </c>
      <c r="K239">
        <v>2.7304263098089698E-2</v>
      </c>
      <c r="L239">
        <v>2</v>
      </c>
      <c r="M239">
        <v>8.1999999999999993</v>
      </c>
      <c r="N239">
        <v>-0.117269573753286</v>
      </c>
      <c r="O239">
        <v>0.16743609646706001</v>
      </c>
      <c r="P239">
        <v>1.8887485237262799E-2</v>
      </c>
      <c r="Q239">
        <v>0.98910062272364196</v>
      </c>
      <c r="R239">
        <v>1.5647524426497601</v>
      </c>
      <c r="S239">
        <v>2.2413591401841099E-2</v>
      </c>
    </row>
    <row r="240" spans="1:19" x14ac:dyDescent="0.4">
      <c r="A240" s="1">
        <v>202211260911</v>
      </c>
      <c r="B240">
        <v>6</v>
      </c>
      <c r="C240" t="s">
        <v>216</v>
      </c>
      <c r="D240">
        <v>11</v>
      </c>
      <c r="E240" t="s">
        <v>355</v>
      </c>
      <c r="F240" t="s">
        <v>113</v>
      </c>
      <c r="G240" t="s">
        <v>53</v>
      </c>
      <c r="H240">
        <v>2000</v>
      </c>
      <c r="I240">
        <v>7</v>
      </c>
      <c r="J240">
        <v>3.63521160176885E-2</v>
      </c>
      <c r="K240">
        <v>0.141160060520062</v>
      </c>
      <c r="L240">
        <v>1</v>
      </c>
      <c r="M240">
        <v>2.2000000000000002</v>
      </c>
      <c r="N240">
        <v>1.1841366715575199</v>
      </c>
      <c r="O240">
        <v>1.0317172394609</v>
      </c>
      <c r="P240">
        <v>5.5649946545904397E-2</v>
      </c>
      <c r="Q240">
        <v>-0.69808015095612197</v>
      </c>
      <c r="R240">
        <v>-0.41002622167767899</v>
      </c>
      <c r="S240">
        <v>3.36637267961808E-2</v>
      </c>
    </row>
    <row r="241" spans="1:19" x14ac:dyDescent="0.4">
      <c r="A241" s="1">
        <v>202211260911</v>
      </c>
      <c r="B241">
        <v>5</v>
      </c>
      <c r="C241" t="s">
        <v>216</v>
      </c>
      <c r="D241">
        <v>11</v>
      </c>
      <c r="E241" t="s">
        <v>356</v>
      </c>
      <c r="F241" t="s">
        <v>111</v>
      </c>
      <c r="G241" t="s">
        <v>53</v>
      </c>
      <c r="H241">
        <v>2000</v>
      </c>
      <c r="I241">
        <v>8</v>
      </c>
      <c r="J241">
        <v>-0.104807944502374</v>
      </c>
      <c r="K241">
        <v>5.4920497904695803E-2</v>
      </c>
      <c r="L241">
        <v>7</v>
      </c>
      <c r="M241">
        <v>15.8</v>
      </c>
      <c r="N241">
        <v>1.1786926524108701</v>
      </c>
      <c r="O241">
        <v>1.38742568483887</v>
      </c>
      <c r="P241">
        <v>3.3519357135411001E-2</v>
      </c>
      <c r="Q241">
        <v>-1.0397364457051701</v>
      </c>
      <c r="R241">
        <v>-2.0065371959512799</v>
      </c>
      <c r="S241">
        <v>2.24042635292214E-2</v>
      </c>
    </row>
    <row r="242" spans="1:19" x14ac:dyDescent="0.4">
      <c r="A242" s="1">
        <v>202211260911</v>
      </c>
      <c r="B242">
        <v>9</v>
      </c>
      <c r="C242" t="s">
        <v>216</v>
      </c>
      <c r="D242">
        <v>11</v>
      </c>
      <c r="E242" t="s">
        <v>357</v>
      </c>
      <c r="F242" t="s">
        <v>113</v>
      </c>
      <c r="G242" t="s">
        <v>53</v>
      </c>
      <c r="H242">
        <v>2000</v>
      </c>
      <c r="I242">
        <v>9</v>
      </c>
      <c r="J242">
        <v>-0.15972844240706899</v>
      </c>
      <c r="K242">
        <v>4.54409898280691E-2</v>
      </c>
      <c r="L242">
        <v>11</v>
      </c>
      <c r="M242">
        <v>34.4</v>
      </c>
      <c r="N242">
        <v>1.0562208429801101</v>
      </c>
      <c r="O242">
        <v>1.6623383045636799</v>
      </c>
      <c r="P242">
        <v>4.25529882881737E-2</v>
      </c>
      <c r="Q242">
        <v>0.46203590646910703</v>
      </c>
      <c r="R242">
        <v>0.92365609121919701</v>
      </c>
      <c r="S242">
        <v>-1.9995919481374498E-3</v>
      </c>
    </row>
    <row r="243" spans="1:19" x14ac:dyDescent="0.4">
      <c r="A243" s="1">
        <v>202211260911</v>
      </c>
      <c r="B243">
        <v>8</v>
      </c>
      <c r="C243" t="s">
        <v>216</v>
      </c>
      <c r="D243">
        <v>11</v>
      </c>
      <c r="E243" t="s">
        <v>358</v>
      </c>
      <c r="F243" t="s">
        <v>111</v>
      </c>
      <c r="G243" t="s">
        <v>53</v>
      </c>
      <c r="H243">
        <v>2000</v>
      </c>
      <c r="I243">
        <v>10</v>
      </c>
      <c r="J243">
        <v>-0.205169432235139</v>
      </c>
      <c r="K243">
        <v>1.9179057013938499E-2</v>
      </c>
      <c r="L243">
        <v>9</v>
      </c>
      <c r="M243">
        <v>18.100000000000001</v>
      </c>
      <c r="N243">
        <v>1.7502277630877701</v>
      </c>
      <c r="O243">
        <v>0.79717430264298605</v>
      </c>
      <c r="P243">
        <v>4.1004555261755303E-2</v>
      </c>
      <c r="Q243">
        <v>1.5910170238625301</v>
      </c>
      <c r="R243">
        <v>0.68147529197814105</v>
      </c>
      <c r="S243">
        <v>1.14699361645821E-2</v>
      </c>
    </row>
    <row r="244" spans="1:19" x14ac:dyDescent="0.4">
      <c r="A244" s="1">
        <v>202211260911</v>
      </c>
      <c r="B244">
        <v>1</v>
      </c>
      <c r="C244" t="s">
        <v>216</v>
      </c>
      <c r="D244">
        <v>11</v>
      </c>
      <c r="E244" t="s">
        <v>359</v>
      </c>
      <c r="F244" t="s">
        <v>266</v>
      </c>
      <c r="G244" t="s">
        <v>53</v>
      </c>
      <c r="H244">
        <v>2000</v>
      </c>
      <c r="I244">
        <v>11</v>
      </c>
      <c r="J244">
        <v>-0.22434848924907699</v>
      </c>
      <c r="K244">
        <v>7.8095526183618993E-2</v>
      </c>
      <c r="L244">
        <v>14</v>
      </c>
      <c r="M244">
        <v>117.1</v>
      </c>
      <c r="N244">
        <v>-4.2204206532980799E-2</v>
      </c>
      <c r="O244">
        <v>-0.29653571641168502</v>
      </c>
      <c r="P244">
        <v>4.7640764354188798E-2</v>
      </c>
      <c r="Q244">
        <v>0.380301295474259</v>
      </c>
      <c r="R244">
        <v>-6.5139124379687094E-2</v>
      </c>
      <c r="S244">
        <v>2.9217279106416E-2</v>
      </c>
    </row>
    <row r="245" spans="1:19" x14ac:dyDescent="0.4">
      <c r="A245" s="1">
        <v>202211260911</v>
      </c>
      <c r="B245">
        <v>11</v>
      </c>
      <c r="C245" t="s">
        <v>216</v>
      </c>
      <c r="D245">
        <v>11</v>
      </c>
      <c r="E245" t="s">
        <v>360</v>
      </c>
      <c r="F245" t="s">
        <v>194</v>
      </c>
      <c r="G245" t="s">
        <v>53</v>
      </c>
      <c r="H245">
        <v>2000</v>
      </c>
      <c r="I245">
        <v>12</v>
      </c>
      <c r="J245">
        <v>-0.302444015432696</v>
      </c>
      <c r="K245">
        <v>0.80653541247261795</v>
      </c>
      <c r="L245">
        <v>4</v>
      </c>
      <c r="M245">
        <v>12.3</v>
      </c>
      <c r="N245">
        <v>-2.6064191643179302</v>
      </c>
      <c r="O245">
        <v>-1.77889488217457</v>
      </c>
      <c r="P245">
        <v>-9.7488012056660397E-2</v>
      </c>
      <c r="Q245">
        <v>0.42938562171575101</v>
      </c>
      <c r="R245">
        <v>-0.24281703659706899</v>
      </c>
      <c r="S245">
        <v>6.2067600533625197E-3</v>
      </c>
    </row>
    <row r="246" spans="1:19" x14ac:dyDescent="0.4">
      <c r="A246" s="1">
        <v>202211260911</v>
      </c>
      <c r="B246">
        <v>4</v>
      </c>
      <c r="C246" t="s">
        <v>216</v>
      </c>
      <c r="D246">
        <v>11</v>
      </c>
      <c r="E246" t="s">
        <v>361</v>
      </c>
      <c r="F246" t="s">
        <v>145</v>
      </c>
      <c r="G246" t="s">
        <v>53</v>
      </c>
      <c r="H246">
        <v>2000</v>
      </c>
      <c r="I246">
        <v>13</v>
      </c>
      <c r="J246">
        <v>-1.10897942790531</v>
      </c>
      <c r="K246">
        <v>0.35231723278287502</v>
      </c>
      <c r="L246">
        <v>3</v>
      </c>
      <c r="M246">
        <v>11.2</v>
      </c>
      <c r="N246">
        <v>-1.6789829009735999</v>
      </c>
      <c r="O246">
        <v>-1.4733554474525099</v>
      </c>
      <c r="P246">
        <v>4.5707940925118803E-2</v>
      </c>
      <c r="Q246">
        <v>-1.4155583699291301</v>
      </c>
      <c r="R246">
        <v>-1.3824041377801299</v>
      </c>
      <c r="S246">
        <v>-3.6353125440540597E-2</v>
      </c>
    </row>
    <row r="247" spans="1:19" x14ac:dyDescent="0.4">
      <c r="A247" s="1">
        <v>202211260911</v>
      </c>
      <c r="B247">
        <v>15</v>
      </c>
      <c r="C247" t="s">
        <v>216</v>
      </c>
      <c r="D247">
        <v>11</v>
      </c>
      <c r="E247" t="s">
        <v>362</v>
      </c>
      <c r="F247" t="s">
        <v>363</v>
      </c>
      <c r="G247" t="s">
        <v>53</v>
      </c>
      <c r="H247">
        <v>2000</v>
      </c>
      <c r="I247">
        <v>14</v>
      </c>
      <c r="J247">
        <v>-1.4612966606881901</v>
      </c>
      <c r="K247">
        <v>0.56254239034111497</v>
      </c>
      <c r="L247">
        <v>15</v>
      </c>
      <c r="M247">
        <v>128.9</v>
      </c>
      <c r="N247">
        <v>-1.9664105354971501E-2</v>
      </c>
      <c r="O247">
        <v>1</v>
      </c>
      <c r="P247">
        <v>1.80452009070267E-3</v>
      </c>
      <c r="Q247">
        <v>0.70271065751499295</v>
      </c>
      <c r="R247">
        <v>1</v>
      </c>
      <c r="S247">
        <v>4.15943201021714E-2</v>
      </c>
    </row>
    <row r="248" spans="1:19" x14ac:dyDescent="0.4">
      <c r="A248" s="1">
        <v>202211260911</v>
      </c>
      <c r="B248">
        <v>13</v>
      </c>
      <c r="C248" t="s">
        <v>216</v>
      </c>
      <c r="D248">
        <v>11</v>
      </c>
      <c r="E248" t="s">
        <v>364</v>
      </c>
      <c r="F248" t="s">
        <v>249</v>
      </c>
      <c r="G248" t="s">
        <v>53</v>
      </c>
      <c r="H248">
        <v>2000</v>
      </c>
      <c r="I248">
        <v>15</v>
      </c>
      <c r="J248">
        <v>-2.0238390510293001</v>
      </c>
      <c r="L248">
        <v>10</v>
      </c>
      <c r="M248">
        <v>23.3</v>
      </c>
      <c r="N248">
        <v>0.852101160595509</v>
      </c>
      <c r="O248">
        <v>-0.64019827612035096</v>
      </c>
      <c r="P248">
        <v>3.46095907794777E-2</v>
      </c>
      <c r="Q248">
        <v>1.09451356597454</v>
      </c>
      <c r="R248">
        <v>-0.22221501835875901</v>
      </c>
      <c r="S248">
        <v>5.6565050857246401E-3</v>
      </c>
    </row>
    <row r="249" spans="1:19" x14ac:dyDescent="0.4">
      <c r="A249" s="1">
        <v>202211260912</v>
      </c>
      <c r="B249">
        <v>3</v>
      </c>
      <c r="C249" t="s">
        <v>216</v>
      </c>
      <c r="D249">
        <v>12</v>
      </c>
      <c r="E249" t="s">
        <v>365</v>
      </c>
      <c r="F249" t="s">
        <v>28</v>
      </c>
      <c r="G249" t="s">
        <v>53</v>
      </c>
      <c r="H249">
        <v>1200</v>
      </c>
      <c r="I249">
        <v>1</v>
      </c>
      <c r="J249">
        <v>1.11901436374926</v>
      </c>
      <c r="K249">
        <v>0.104451897272699</v>
      </c>
      <c r="L249">
        <v>3</v>
      </c>
      <c r="M249">
        <v>7.8</v>
      </c>
      <c r="Q249">
        <v>1.9378171119818</v>
      </c>
      <c r="R249">
        <v>1.3217953678487899</v>
      </c>
      <c r="S249">
        <v>-8.5409550576613195E-3</v>
      </c>
    </row>
    <row r="250" spans="1:19" x14ac:dyDescent="0.4">
      <c r="A250" s="1">
        <v>202211260912</v>
      </c>
      <c r="B250">
        <v>5</v>
      </c>
      <c r="C250" t="s">
        <v>216</v>
      </c>
      <c r="D250">
        <v>12</v>
      </c>
      <c r="E250" t="s">
        <v>366</v>
      </c>
      <c r="F250" t="s">
        <v>79</v>
      </c>
      <c r="G250" t="s">
        <v>53</v>
      </c>
      <c r="H250">
        <v>1200</v>
      </c>
      <c r="I250">
        <v>2</v>
      </c>
      <c r="J250">
        <v>1.01456246647656</v>
      </c>
      <c r="K250">
        <v>4.6762591628106004E-3</v>
      </c>
      <c r="L250">
        <v>5</v>
      </c>
      <c r="M250">
        <v>8.6</v>
      </c>
      <c r="N250">
        <v>-0.16849725132752</v>
      </c>
      <c r="O250">
        <v>0.52918857035432598</v>
      </c>
      <c r="P250">
        <v>3.6793989399679101E-2</v>
      </c>
      <c r="Q250">
        <v>-1.43539707204721</v>
      </c>
      <c r="R250">
        <v>-0.77127751971794001</v>
      </c>
      <c r="S250">
        <v>-2.5695893248173299E-2</v>
      </c>
    </row>
    <row r="251" spans="1:19" x14ac:dyDescent="0.4">
      <c r="A251" s="1">
        <v>202211260912</v>
      </c>
      <c r="B251">
        <v>11</v>
      </c>
      <c r="C251" t="s">
        <v>216</v>
      </c>
      <c r="D251">
        <v>12</v>
      </c>
      <c r="E251" t="s">
        <v>367</v>
      </c>
      <c r="F251" t="s">
        <v>79</v>
      </c>
      <c r="G251" t="s">
        <v>53</v>
      </c>
      <c r="H251">
        <v>1200</v>
      </c>
      <c r="I251">
        <v>3</v>
      </c>
      <c r="J251">
        <v>1.00988620731375</v>
      </c>
      <c r="K251">
        <v>7.4615957121282397E-2</v>
      </c>
      <c r="L251">
        <v>8</v>
      </c>
      <c r="M251">
        <v>18.8</v>
      </c>
      <c r="Q251">
        <v>1.25263298085091</v>
      </c>
      <c r="R251">
        <v>0.88119434886579195</v>
      </c>
      <c r="S251">
        <v>-3.2699278367477803E-2</v>
      </c>
    </row>
    <row r="252" spans="1:19" x14ac:dyDescent="0.4">
      <c r="A252" s="1">
        <v>202211260912</v>
      </c>
      <c r="B252">
        <v>1</v>
      </c>
      <c r="C252" t="s">
        <v>216</v>
      </c>
      <c r="D252">
        <v>12</v>
      </c>
      <c r="E252" t="s">
        <v>368</v>
      </c>
      <c r="F252" t="s">
        <v>194</v>
      </c>
      <c r="G252" t="s">
        <v>53</v>
      </c>
      <c r="H252">
        <v>1200</v>
      </c>
      <c r="I252">
        <v>4</v>
      </c>
      <c r="J252">
        <v>0.93527025019247401</v>
      </c>
      <c r="K252">
        <v>0.16271469019057</v>
      </c>
      <c r="L252">
        <v>4</v>
      </c>
      <c r="M252">
        <v>8.1</v>
      </c>
      <c r="Q252">
        <v>0.67286179297091997</v>
      </c>
      <c r="R252">
        <v>0.72002891868587604</v>
      </c>
      <c r="S252">
        <v>2.06000930022756E-2</v>
      </c>
    </row>
    <row r="253" spans="1:19" x14ac:dyDescent="0.4">
      <c r="A253" s="1">
        <v>202211260912</v>
      </c>
      <c r="B253">
        <v>8</v>
      </c>
      <c r="C253" t="s">
        <v>216</v>
      </c>
      <c r="D253">
        <v>12</v>
      </c>
      <c r="E253" t="s">
        <v>369</v>
      </c>
      <c r="F253" t="s">
        <v>167</v>
      </c>
      <c r="G253" t="s">
        <v>53</v>
      </c>
      <c r="H253">
        <v>1200</v>
      </c>
      <c r="I253">
        <v>5</v>
      </c>
      <c r="J253">
        <v>0.77255556000190395</v>
      </c>
      <c r="K253">
        <v>7.0341287602479902E-2</v>
      </c>
      <c r="L253">
        <v>6</v>
      </c>
      <c r="M253">
        <v>9.4</v>
      </c>
      <c r="Q253">
        <v>0.93639415109818802</v>
      </c>
      <c r="R253">
        <v>0.38587663139397099</v>
      </c>
      <c r="S253">
        <v>-2.61307288032291E-2</v>
      </c>
    </row>
    <row r="254" spans="1:19" x14ac:dyDescent="0.4">
      <c r="A254" s="1">
        <v>202211260912</v>
      </c>
      <c r="B254">
        <v>6</v>
      </c>
      <c r="C254" t="s">
        <v>216</v>
      </c>
      <c r="D254">
        <v>12</v>
      </c>
      <c r="E254" t="s">
        <v>370</v>
      </c>
      <c r="F254" t="s">
        <v>120</v>
      </c>
      <c r="G254" t="s">
        <v>53</v>
      </c>
      <c r="H254">
        <v>1200</v>
      </c>
      <c r="I254">
        <v>6</v>
      </c>
      <c r="J254">
        <v>0.70221427239942402</v>
      </c>
      <c r="K254">
        <v>0.11962957021052099</v>
      </c>
      <c r="L254">
        <v>2</v>
      </c>
      <c r="M254">
        <v>5.0999999999999996</v>
      </c>
      <c r="N254">
        <v>0.75986629549128804</v>
      </c>
      <c r="O254">
        <v>0.63593379515670501</v>
      </c>
      <c r="P254">
        <v>2.0394311729836599E-3</v>
      </c>
      <c r="Q254">
        <v>-0.38126763953814902</v>
      </c>
      <c r="R254">
        <v>-0.745683905259795</v>
      </c>
      <c r="S254">
        <v>-6.6049446274976803E-3</v>
      </c>
    </row>
    <row r="255" spans="1:19" x14ac:dyDescent="0.4">
      <c r="A255" s="1">
        <v>202211260912</v>
      </c>
      <c r="B255">
        <v>10</v>
      </c>
      <c r="C255" t="s">
        <v>216</v>
      </c>
      <c r="D255">
        <v>12</v>
      </c>
      <c r="E255" t="s">
        <v>371</v>
      </c>
      <c r="F255" t="s">
        <v>109</v>
      </c>
      <c r="G255" t="s">
        <v>53</v>
      </c>
      <c r="H255">
        <v>1200</v>
      </c>
      <c r="I255">
        <v>7</v>
      </c>
      <c r="J255">
        <v>0.58258470218890201</v>
      </c>
      <c r="K255">
        <v>0.37927022504624702</v>
      </c>
      <c r="L255">
        <v>7</v>
      </c>
      <c r="M255">
        <v>12</v>
      </c>
      <c r="N255">
        <v>1.45449662846779</v>
      </c>
      <c r="O255">
        <v>0.53103640882715897</v>
      </c>
      <c r="P255">
        <v>-5.2910067430644102E-2</v>
      </c>
      <c r="Q255">
        <v>1.51616533897817</v>
      </c>
      <c r="R255">
        <v>0.59648183122758103</v>
      </c>
      <c r="S255">
        <v>-5.9046771960593998E-2</v>
      </c>
    </row>
    <row r="256" spans="1:19" x14ac:dyDescent="0.4">
      <c r="A256" s="1">
        <v>202211260912</v>
      </c>
      <c r="B256">
        <v>4</v>
      </c>
      <c r="C256" t="s">
        <v>216</v>
      </c>
      <c r="D256">
        <v>12</v>
      </c>
      <c r="E256" t="s">
        <v>372</v>
      </c>
      <c r="F256" t="s">
        <v>373</v>
      </c>
      <c r="G256" t="s">
        <v>53</v>
      </c>
      <c r="H256">
        <v>1200</v>
      </c>
      <c r="I256">
        <v>8</v>
      </c>
      <c r="J256">
        <v>0.20331447714265399</v>
      </c>
      <c r="K256">
        <v>0.37583010376451198</v>
      </c>
      <c r="L256">
        <v>10</v>
      </c>
      <c r="M256">
        <v>26.7</v>
      </c>
      <c r="N256">
        <v>0.51099554679167203</v>
      </c>
      <c r="O256">
        <v>-0.14996405239003899</v>
      </c>
      <c r="P256">
        <v>2.7889083868164102E-2</v>
      </c>
      <c r="Q256">
        <v>1.5739489432532201</v>
      </c>
      <c r="R256">
        <v>1.22531331861555</v>
      </c>
      <c r="S256">
        <v>3.6597089101285001E-2</v>
      </c>
    </row>
    <row r="257" spans="1:19" x14ac:dyDescent="0.4">
      <c r="A257" s="1">
        <v>202211260912</v>
      </c>
      <c r="B257">
        <v>15</v>
      </c>
      <c r="C257" t="s">
        <v>216</v>
      </c>
      <c r="D257">
        <v>12</v>
      </c>
      <c r="E257" t="s">
        <v>374</v>
      </c>
      <c r="F257" t="s">
        <v>375</v>
      </c>
      <c r="G257" t="s">
        <v>53</v>
      </c>
      <c r="H257">
        <v>1200</v>
      </c>
      <c r="I257">
        <v>9</v>
      </c>
      <c r="J257">
        <v>-0.17251562662185799</v>
      </c>
      <c r="K257">
        <v>2.48259753237077E-2</v>
      </c>
      <c r="L257">
        <v>12</v>
      </c>
      <c r="M257">
        <v>28.3</v>
      </c>
      <c r="N257">
        <v>0.88173891246228198</v>
      </c>
      <c r="O257">
        <v>0.68775056689499503</v>
      </c>
      <c r="P257">
        <v>-5.0786274382333303E-2</v>
      </c>
      <c r="Q257">
        <v>4.0384133465477097E-2</v>
      </c>
      <c r="R257">
        <v>-0.18934891405561399</v>
      </c>
      <c r="S257">
        <v>-9.1923173306905602E-3</v>
      </c>
    </row>
    <row r="258" spans="1:19" x14ac:dyDescent="0.4">
      <c r="A258" s="1">
        <v>202211260912</v>
      </c>
      <c r="B258">
        <v>12</v>
      </c>
      <c r="C258" t="s">
        <v>216</v>
      </c>
      <c r="D258">
        <v>12</v>
      </c>
      <c r="E258" t="s">
        <v>376</v>
      </c>
      <c r="F258" t="s">
        <v>21</v>
      </c>
      <c r="G258" t="s">
        <v>53</v>
      </c>
      <c r="H258">
        <v>1200</v>
      </c>
      <c r="I258">
        <v>10</v>
      </c>
      <c r="J258">
        <v>-0.19734160194556499</v>
      </c>
      <c r="K258">
        <v>8.1903228685237996E-3</v>
      </c>
      <c r="L258">
        <v>1</v>
      </c>
      <c r="M258">
        <v>4.7</v>
      </c>
      <c r="N258">
        <v>1.1873311157845201</v>
      </c>
      <c r="O258">
        <v>0.72194600677379495</v>
      </c>
      <c r="P258">
        <v>3.5243948518898997E-2</v>
      </c>
      <c r="Q258">
        <v>-6.5028809785427605E-2</v>
      </c>
      <c r="R258">
        <v>-0.72289076404923303</v>
      </c>
      <c r="S258">
        <v>3.7307018741000203E-2</v>
      </c>
    </row>
    <row r="259" spans="1:19" x14ac:dyDescent="0.4">
      <c r="A259" s="1">
        <v>202211260912</v>
      </c>
      <c r="B259">
        <v>7</v>
      </c>
      <c r="C259" t="s">
        <v>216</v>
      </c>
      <c r="D259">
        <v>12</v>
      </c>
      <c r="E259" t="s">
        <v>377</v>
      </c>
      <c r="F259" t="s">
        <v>194</v>
      </c>
      <c r="G259" t="s">
        <v>53</v>
      </c>
      <c r="H259">
        <v>1200</v>
      </c>
      <c r="I259">
        <v>11</v>
      </c>
      <c r="J259">
        <v>-0.205531924814089</v>
      </c>
      <c r="K259">
        <v>6.6549466353351197E-2</v>
      </c>
      <c r="L259">
        <v>9</v>
      </c>
      <c r="M259">
        <v>19.2</v>
      </c>
      <c r="N259">
        <v>0.566333605257059</v>
      </c>
      <c r="O259">
        <v>0.86634079827513999</v>
      </c>
      <c r="P259">
        <v>3.8249749028218101E-2</v>
      </c>
      <c r="Q259">
        <v>-1.6547177762534699</v>
      </c>
      <c r="R259">
        <v>-1.4725719599200799</v>
      </c>
      <c r="S259">
        <v>-4.2900076989826003E-3</v>
      </c>
    </row>
    <row r="260" spans="1:19" x14ac:dyDescent="0.4">
      <c r="A260" s="1">
        <v>202211260912</v>
      </c>
      <c r="B260">
        <v>13</v>
      </c>
      <c r="C260" t="s">
        <v>216</v>
      </c>
      <c r="D260">
        <v>12</v>
      </c>
      <c r="E260" t="s">
        <v>378</v>
      </c>
      <c r="F260" t="s">
        <v>48</v>
      </c>
      <c r="G260" t="s">
        <v>53</v>
      </c>
      <c r="H260">
        <v>1200</v>
      </c>
      <c r="I260">
        <v>12</v>
      </c>
      <c r="J260">
        <v>-0.27208139116744001</v>
      </c>
      <c r="K260">
        <v>0.24820382327132801</v>
      </c>
      <c r="L260">
        <v>13</v>
      </c>
      <c r="M260">
        <v>39.5</v>
      </c>
      <c r="N260">
        <v>1.8046256408394701</v>
      </c>
      <c r="O260">
        <v>1.3132063042734701</v>
      </c>
      <c r="P260">
        <v>-1.12047844805079E-2</v>
      </c>
      <c r="Q260">
        <v>0.98910062272364196</v>
      </c>
      <c r="R260">
        <v>-0.25824551085106701</v>
      </c>
      <c r="S260">
        <v>-3.0217987545527202E-2</v>
      </c>
    </row>
    <row r="261" spans="1:19" x14ac:dyDescent="0.4">
      <c r="A261" s="1">
        <v>202211260912</v>
      </c>
      <c r="B261">
        <v>16</v>
      </c>
      <c r="C261" t="s">
        <v>216</v>
      </c>
      <c r="D261">
        <v>12</v>
      </c>
      <c r="E261" t="s">
        <v>379</v>
      </c>
      <c r="F261" t="s">
        <v>380</v>
      </c>
      <c r="G261" t="s">
        <v>53</v>
      </c>
      <c r="H261">
        <v>1200</v>
      </c>
      <c r="I261">
        <v>13</v>
      </c>
      <c r="J261">
        <v>-0.52028521443876896</v>
      </c>
      <c r="K261">
        <v>0.167927851336659</v>
      </c>
      <c r="L261">
        <v>15</v>
      </c>
      <c r="M261">
        <v>50.9</v>
      </c>
    </row>
    <row r="262" spans="1:19" x14ac:dyDescent="0.4">
      <c r="A262" s="1">
        <v>202211260912</v>
      </c>
      <c r="B262">
        <v>2</v>
      </c>
      <c r="C262" t="s">
        <v>216</v>
      </c>
      <c r="D262">
        <v>12</v>
      </c>
      <c r="E262" t="s">
        <v>381</v>
      </c>
      <c r="F262" t="s">
        <v>382</v>
      </c>
      <c r="G262" t="s">
        <v>53</v>
      </c>
      <c r="H262">
        <v>1200</v>
      </c>
      <c r="I262">
        <v>14</v>
      </c>
      <c r="J262">
        <v>-0.68821306577542896</v>
      </c>
      <c r="K262">
        <v>1.09997257390486</v>
      </c>
      <c r="L262">
        <v>14</v>
      </c>
      <c r="M262">
        <v>40.4</v>
      </c>
      <c r="N262">
        <v>-0.96318363320531197</v>
      </c>
      <c r="O262">
        <v>-0.75772531687903399</v>
      </c>
      <c r="P262">
        <v>3.6134784919441297E-2</v>
      </c>
      <c r="Q262">
        <v>-1.14223333412989</v>
      </c>
      <c r="R262">
        <v>-0.88708487299522298</v>
      </c>
      <c r="S262">
        <v>3.5467675886671601E-2</v>
      </c>
    </row>
    <row r="263" spans="1:19" x14ac:dyDescent="0.4">
      <c r="A263" s="1">
        <v>202211260912</v>
      </c>
      <c r="B263">
        <v>9</v>
      </c>
      <c r="C263" t="s">
        <v>216</v>
      </c>
      <c r="D263">
        <v>12</v>
      </c>
      <c r="E263" t="s">
        <v>383</v>
      </c>
      <c r="F263" t="s">
        <v>181</v>
      </c>
      <c r="G263" t="s">
        <v>53</v>
      </c>
      <c r="H263">
        <v>1200</v>
      </c>
      <c r="I263">
        <v>15</v>
      </c>
      <c r="J263">
        <v>-1.78818563968029</v>
      </c>
      <c r="K263">
        <v>0.70706219534121295</v>
      </c>
      <c r="L263">
        <v>11</v>
      </c>
      <c r="M263">
        <v>27.1</v>
      </c>
      <c r="N263">
        <v>-0.469095062851761</v>
      </c>
      <c r="O263">
        <v>-0.70820080259870699</v>
      </c>
      <c r="P263">
        <v>-2.42060218600504E-2</v>
      </c>
      <c r="Q263">
        <v>-0.32856116791269502</v>
      </c>
      <c r="R263">
        <v>-0.52447952126233599</v>
      </c>
      <c r="S263">
        <v>-5.9383119658488999E-3</v>
      </c>
    </row>
    <row r="264" spans="1:19" x14ac:dyDescent="0.4">
      <c r="A264" s="1">
        <v>202211260912</v>
      </c>
      <c r="B264">
        <v>14</v>
      </c>
      <c r="C264" t="s">
        <v>216</v>
      </c>
      <c r="D264">
        <v>12</v>
      </c>
      <c r="E264" t="s">
        <v>384</v>
      </c>
      <c r="F264" t="s">
        <v>385</v>
      </c>
      <c r="G264" t="s">
        <v>53</v>
      </c>
      <c r="H264">
        <v>1200</v>
      </c>
      <c r="I264">
        <v>16</v>
      </c>
      <c r="J264">
        <v>-2.4952478350214999</v>
      </c>
      <c r="L264">
        <v>16</v>
      </c>
      <c r="M264">
        <v>177.6</v>
      </c>
      <c r="N264">
        <v>-1.6980564211947999</v>
      </c>
      <c r="O264">
        <v>-1.7422368416092699</v>
      </c>
      <c r="P264">
        <v>-2.0546494277554801E-2</v>
      </c>
      <c r="Q264">
        <v>9.3090605090931394E-2</v>
      </c>
      <c r="R264">
        <v>0.76062791446432698</v>
      </c>
      <c r="S264">
        <v>5.2969266056353201E-3</v>
      </c>
    </row>
  </sheetData>
  <autoFilter ref="A1:S264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予想指数+調教_20221126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2022-11-25T21:45:17Z</dcterms:created>
  <dcterms:modified xsi:type="dcterms:W3CDTF">2022-11-25T21:45:17Z</dcterms:modified>
</cp:coreProperties>
</file>