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当日予想/当日調教指数/"/>
    </mc:Choice>
  </mc:AlternateContent>
  <xr:revisionPtr revIDLastSave="0" documentId="8_{3211F06A-B5E0-45FF-8834-CEC79D194027}" xr6:coauthVersionLast="47" xr6:coauthVersionMax="47" xr10:uidLastSave="{00000000-0000-0000-0000-000000000000}"/>
  <bookViews>
    <workbookView xWindow="-120" yWindow="-120" windowWidth="29040" windowHeight="15720"/>
  </bookViews>
  <sheets>
    <sheet name="予想指数+調教_20221120" sheetId="1" r:id="rId1"/>
  </sheets>
  <definedNames>
    <definedName name="_xlnm._FilterDatabase" localSheetId="0" hidden="1">'予想指数+調教_20221120'!$A$1:$S$413</definedName>
  </definedNames>
  <calcPr calcId="0"/>
</workbook>
</file>

<file path=xl/sharedStrings.xml><?xml version="1.0" encoding="utf-8"?>
<sst xmlns="http://schemas.openxmlformats.org/spreadsheetml/2006/main" count="1667" uniqueCount="555">
  <si>
    <t>レースID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</si>
  <si>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</si>
  <si>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</si>
  <si>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</si>
  <si>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</si>
  <si>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</si>
  <si>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</si>
  <si>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</si>
  <si>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</si>
  <si>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</si>
  <si>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</si>
  <si>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人気</t>
  </si>
  <si>
    <t>単勝オッズ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</si>
  <si>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</si>
  <si>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</si>
  <si>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</si>
  <si>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</si>
  <si>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</si>
  <si>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</si>
  <si>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福島</t>
  </si>
  <si>
    <t>イースターエッグ</t>
  </si>
  <si>
    <t>カレンブラックヒル</t>
  </si>
  <si>
    <t>ダ</t>
  </si>
  <si>
    <t>エコロレジーナ</t>
  </si>
  <si>
    <t>アメリカンペイトリオット</t>
  </si>
  <si>
    <t>ミルトプライム</t>
  </si>
  <si>
    <t>エスポワールシチー</t>
  </si>
  <si>
    <t>クリノリアルレディ</t>
  </si>
  <si>
    <t>リアルインパクト</t>
  </si>
  <si>
    <t>ブラーヴ</t>
  </si>
  <si>
    <t>マジェスティックウォリアー</t>
  </si>
  <si>
    <t>バサラ</t>
  </si>
  <si>
    <t>フリオーソ</t>
  </si>
  <si>
    <t>ディーズメイト</t>
  </si>
  <si>
    <t>コパノリッキー</t>
  </si>
  <si>
    <t>サルトルーヴィル</t>
  </si>
  <si>
    <t>ルーラーシップ</t>
  </si>
  <si>
    <t>カシノビルボード</t>
  </si>
  <si>
    <t>ストロングリターン</t>
  </si>
  <si>
    <t>デトネイター</t>
  </si>
  <si>
    <t>デクラレーションオブウォー</t>
  </si>
  <si>
    <t>レイナバレンティア</t>
  </si>
  <si>
    <t>シャンハイボビー</t>
  </si>
  <si>
    <t>カマラードマリー</t>
  </si>
  <si>
    <t>セレスハント</t>
  </si>
  <si>
    <t>フルーツサンド</t>
  </si>
  <si>
    <t>ベストウォーリア</t>
  </si>
  <si>
    <t>ガンバリーレ</t>
  </si>
  <si>
    <t>サトノアラジン</t>
  </si>
  <si>
    <t>エコログラッツェ</t>
  </si>
  <si>
    <t>バトルプラン</t>
  </si>
  <si>
    <t>コトノサンショ</t>
  </si>
  <si>
    <t>アルデバラン２</t>
  </si>
  <si>
    <t>ミスターキング</t>
  </si>
  <si>
    <t>ドレフォン</t>
  </si>
  <si>
    <t>コパノパサディナ</t>
  </si>
  <si>
    <t>シンメリーチャン</t>
  </si>
  <si>
    <t>ジャスタウェイ</t>
  </si>
  <si>
    <t>ミスティックパワー</t>
  </si>
  <si>
    <t>エクメディゴールド</t>
  </si>
  <si>
    <t>ヤマニンファシオ</t>
  </si>
  <si>
    <t>ブラックタイド</t>
  </si>
  <si>
    <t>トロルトゥンガ</t>
  </si>
  <si>
    <t>アジアエクスプレス</t>
  </si>
  <si>
    <t>スリアンヴォス</t>
  </si>
  <si>
    <t>ダイチストリーム</t>
  </si>
  <si>
    <t>トビーズコーナー</t>
  </si>
  <si>
    <t>レアマカナ</t>
  </si>
  <si>
    <t>ウインクリエ</t>
  </si>
  <si>
    <t>クリエイター２</t>
  </si>
  <si>
    <t>フランコルシャン</t>
  </si>
  <si>
    <t>マクフィ</t>
  </si>
  <si>
    <t>タッカーカムカム</t>
  </si>
  <si>
    <t>フッカツノアカシ</t>
  </si>
  <si>
    <t>バンドワゴン</t>
  </si>
  <si>
    <t>テーオーマツカゼ</t>
  </si>
  <si>
    <t>ネロ</t>
  </si>
  <si>
    <t>ヒデノレインボー</t>
  </si>
  <si>
    <t>シニスターミニスター</t>
  </si>
  <si>
    <t>ブライトホルン</t>
  </si>
  <si>
    <t>タガノリバイバー</t>
  </si>
  <si>
    <t>アレマーナ</t>
  </si>
  <si>
    <t>キングカメハメハ</t>
  </si>
  <si>
    <t>タマモエース</t>
  </si>
  <si>
    <t>ワールドエース</t>
  </si>
  <si>
    <t>ヴィブラフォン</t>
  </si>
  <si>
    <t>ワイルドベティ</t>
  </si>
  <si>
    <t>ドゥラメンテ</t>
  </si>
  <si>
    <t>ドゥライトアルディ</t>
  </si>
  <si>
    <t>メイショウカゲカツ</t>
  </si>
  <si>
    <t>ダンカーク</t>
  </si>
  <si>
    <t>ラブエスポー</t>
  </si>
  <si>
    <t>マーベラスアゲン</t>
  </si>
  <si>
    <t>キンシャサノキセキ</t>
  </si>
  <si>
    <t>オールミラージュ</t>
  </si>
  <si>
    <t>タートルボウル</t>
  </si>
  <si>
    <t>ノーザンピーク</t>
  </si>
  <si>
    <t>クリノパイソン</t>
  </si>
  <si>
    <t>スマートファルコン</t>
  </si>
  <si>
    <t>グラフィティウォー</t>
  </si>
  <si>
    <t>シビルウォー</t>
  </si>
  <si>
    <t>マリネロ</t>
  </si>
  <si>
    <t>ゴールドシップ</t>
  </si>
  <si>
    <t>芝</t>
  </si>
  <si>
    <t>オーソレミオ</t>
  </si>
  <si>
    <t>ディープインパクト</t>
  </si>
  <si>
    <t>ヴァンデスプワール</t>
  </si>
  <si>
    <t>モーリス</t>
  </si>
  <si>
    <t>エレフセリア</t>
  </si>
  <si>
    <t>アンライバルド</t>
  </si>
  <si>
    <t>ホウオウプリンセス</t>
  </si>
  <si>
    <t>ジャマン</t>
  </si>
  <si>
    <t>リオンディーズ</t>
  </si>
  <si>
    <t>ヴェントボニート</t>
  </si>
  <si>
    <t>ライブインステラ</t>
  </si>
  <si>
    <t>ロゴタイプ</t>
  </si>
  <si>
    <t>プリペアード</t>
  </si>
  <si>
    <t>スリールサンセール</t>
  </si>
  <si>
    <t>ポケットシンデレラ</t>
  </si>
  <si>
    <t>エピファネイア</t>
  </si>
  <si>
    <t>ミナモトフェイス</t>
  </si>
  <si>
    <t>キタサンブラック</t>
  </si>
  <si>
    <t>リュクスフレンド</t>
  </si>
  <si>
    <t>スパークオブライフ</t>
  </si>
  <si>
    <t>ミギーフェイス</t>
  </si>
  <si>
    <t>ジェラペッシュ</t>
  </si>
  <si>
    <t>ケイティソルジャー</t>
  </si>
  <si>
    <t>ヘニーヒューズ</t>
  </si>
  <si>
    <t>ランコントル</t>
  </si>
  <si>
    <t>ロードカナロア</t>
  </si>
  <si>
    <t>サイモンルピナス</t>
  </si>
  <si>
    <t>ダノンレジェンド</t>
  </si>
  <si>
    <t>オルコス</t>
  </si>
  <si>
    <t>ドクターマンボウ</t>
  </si>
  <si>
    <t>ハーツクライ</t>
  </si>
  <si>
    <t>ヤンチャプリヒメ</t>
  </si>
  <si>
    <t>プリサイスエンド</t>
  </si>
  <si>
    <t>イカロス</t>
  </si>
  <si>
    <t>ルヴェルジェ</t>
  </si>
  <si>
    <t xml:space="preserve">Maclean's Music                     </t>
  </si>
  <si>
    <t>ノックトゥワイス</t>
  </si>
  <si>
    <t>スクリーンヒーロー</t>
  </si>
  <si>
    <t>シーズザデイ</t>
  </si>
  <si>
    <t>フロスティクォーツ</t>
  </si>
  <si>
    <t>ヴィオマージュ</t>
  </si>
  <si>
    <t>マツリダゴッホ</t>
  </si>
  <si>
    <t>シーズアクイーン</t>
  </si>
  <si>
    <t>オールマイフレンズ</t>
  </si>
  <si>
    <t>タガノマーチ</t>
  </si>
  <si>
    <t>マグナムハート</t>
  </si>
  <si>
    <t>ダイワメジャー</t>
  </si>
  <si>
    <t>ヴィルトブリーゼ</t>
  </si>
  <si>
    <t>ファベル</t>
  </si>
  <si>
    <t>マイネルメサイア</t>
  </si>
  <si>
    <t>タイミングハート</t>
  </si>
  <si>
    <t>ヴァイオルナ</t>
  </si>
  <si>
    <t>ハービンジャー</t>
  </si>
  <si>
    <t>カルトゥーシュ</t>
  </si>
  <si>
    <t>トーセンラー</t>
  </si>
  <si>
    <t>サトノソラーレ</t>
  </si>
  <si>
    <t>ホウオウフウジン</t>
  </si>
  <si>
    <t>リニュー</t>
  </si>
  <si>
    <t>キュンストラー</t>
  </si>
  <si>
    <t>ヴァンシャンテ</t>
  </si>
  <si>
    <t>バゴ</t>
  </si>
  <si>
    <t>セツメンノトビウオ</t>
  </si>
  <si>
    <t>クロフネ</t>
  </si>
  <si>
    <t>キングスウェイ</t>
  </si>
  <si>
    <t>ニジイロノコマ</t>
  </si>
  <si>
    <t>トピックス</t>
  </si>
  <si>
    <t>エイシンフラッシュ</t>
  </si>
  <si>
    <t>クールウォーター</t>
  </si>
  <si>
    <t>ヒットザシーン</t>
  </si>
  <si>
    <t>ウインピクシス</t>
  </si>
  <si>
    <t>ダイム</t>
  </si>
  <si>
    <t>オルフェーヴル</t>
  </si>
  <si>
    <t>ルーツドール</t>
  </si>
  <si>
    <t>ラブアンバサダー</t>
  </si>
  <si>
    <t>トーセンメラニー</t>
  </si>
  <si>
    <t>ヴィクトワールピサ</t>
  </si>
  <si>
    <t>ブルームスベリー</t>
  </si>
  <si>
    <t>イザニコス</t>
  </si>
  <si>
    <t>フラワリングナイト</t>
  </si>
  <si>
    <t>エープラス</t>
  </si>
  <si>
    <t>キズナ</t>
  </si>
  <si>
    <t>エンジェルサークル</t>
  </si>
  <si>
    <t>スウィートブルーム</t>
  </si>
  <si>
    <t>オータムヒロイン</t>
  </si>
  <si>
    <t>グレースオブナイル</t>
  </si>
  <si>
    <t>ウインアルカンナ</t>
  </si>
  <si>
    <t>アイルハヴアナザー</t>
  </si>
  <si>
    <t>オセアダイナスティ</t>
  </si>
  <si>
    <t>サンライズウルス</t>
  </si>
  <si>
    <t>ディパッセ</t>
  </si>
  <si>
    <t>ロッシュローブ</t>
  </si>
  <si>
    <t>エマージングロール</t>
  </si>
  <si>
    <t>ネオユニヴァース</t>
  </si>
  <si>
    <t>ベルダーイメル</t>
  </si>
  <si>
    <t>ワーケア</t>
  </si>
  <si>
    <t>アメリカンフェイス</t>
  </si>
  <si>
    <t xml:space="preserve">Tapit                               </t>
  </si>
  <si>
    <t>プリマジア</t>
  </si>
  <si>
    <t>ロードリバーサル</t>
  </si>
  <si>
    <t>スリーグランド</t>
  </si>
  <si>
    <t>クリノフラッシュ</t>
  </si>
  <si>
    <t>ダノンファスト</t>
  </si>
  <si>
    <t>ミヤジコクオウ</t>
  </si>
  <si>
    <t>アドマイヤラヴィ</t>
  </si>
  <si>
    <t>マメコ</t>
  </si>
  <si>
    <t>リヤンドファミユ</t>
  </si>
  <si>
    <t>ハピネスアゲン</t>
  </si>
  <si>
    <t>エイシンヒカリ</t>
  </si>
  <si>
    <t>ダレモトメラレナイ</t>
  </si>
  <si>
    <t>エナジーグラン</t>
  </si>
  <si>
    <t>ジャングルポケット</t>
  </si>
  <si>
    <t>アリシアン</t>
  </si>
  <si>
    <t>ブランデーロック</t>
  </si>
  <si>
    <t>トータルリコール</t>
  </si>
  <si>
    <t>シルバーステート</t>
  </si>
  <si>
    <t>テセウス</t>
  </si>
  <si>
    <t>テンジュイン</t>
  </si>
  <si>
    <t>ジョーカプチーノ</t>
  </si>
  <si>
    <t>マイネルヘルト</t>
  </si>
  <si>
    <t>シゲルオテンバ</t>
  </si>
  <si>
    <t>ティフォーザ</t>
  </si>
  <si>
    <t>タイガーリリー</t>
  </si>
  <si>
    <t>バーニングアイズ</t>
  </si>
  <si>
    <t>ウエスタンプラチナ</t>
  </si>
  <si>
    <t>東京</t>
  </si>
  <si>
    <t>ロミオボス</t>
  </si>
  <si>
    <t>ハチメンロッピ</t>
  </si>
  <si>
    <t>セイウンダマシイ</t>
  </si>
  <si>
    <t>ミヤコノティアラ</t>
  </si>
  <si>
    <t>サトノクラウン</t>
  </si>
  <si>
    <t>スミダカチドキ</t>
  </si>
  <si>
    <t>タイセイドルチェ</t>
  </si>
  <si>
    <t>ユイノデストラーデ</t>
  </si>
  <si>
    <t>ラプソディンブルー</t>
  </si>
  <si>
    <t>トキメキセンヒメ</t>
  </si>
  <si>
    <t>アドマイヤムーン</t>
  </si>
  <si>
    <t>ブルーステラ</t>
  </si>
  <si>
    <t>パイロ</t>
  </si>
  <si>
    <t>デルマツキダシ</t>
  </si>
  <si>
    <t>ターンソウル</t>
  </si>
  <si>
    <t>メモリーグラス</t>
  </si>
  <si>
    <t>イスラボニータ</t>
  </si>
  <si>
    <t>ピリカノンノ</t>
  </si>
  <si>
    <t>ラブリーデイ</t>
  </si>
  <si>
    <t>ノーブルジャック</t>
  </si>
  <si>
    <t>キタノグリエル</t>
  </si>
  <si>
    <t>ザサンデーフサイチ</t>
  </si>
  <si>
    <t>パルティキュリエ</t>
  </si>
  <si>
    <t>リラックス</t>
  </si>
  <si>
    <t>サルヴァトーレ</t>
  </si>
  <si>
    <t>パールテソーロ</t>
  </si>
  <si>
    <t>コスモチプリア</t>
  </si>
  <si>
    <t>テイエムクリエイト</t>
  </si>
  <si>
    <t>シンボリクリスエス</t>
  </si>
  <si>
    <t>ジャーニーメモリー</t>
  </si>
  <si>
    <t>セクシーコマンドー</t>
  </si>
  <si>
    <t>ビーチパトロール</t>
  </si>
  <si>
    <t>ケイツークローン</t>
  </si>
  <si>
    <t>トウロウノオノ</t>
  </si>
  <si>
    <t>ビッグアーサー</t>
  </si>
  <si>
    <t>コハクノカガヤキ</t>
  </si>
  <si>
    <t>キョウエイジョイ</t>
  </si>
  <si>
    <t>レッドファルクス</t>
  </si>
  <si>
    <t>デスティロッソ</t>
  </si>
  <si>
    <t>モンテロッソ</t>
  </si>
  <si>
    <t>カンタベリーハヤテ</t>
  </si>
  <si>
    <t>ベリーズテソーロ</t>
  </si>
  <si>
    <t>ゴールドプリンセス</t>
  </si>
  <si>
    <t>ゴールドアクター</t>
  </si>
  <si>
    <t>クレイプマートル</t>
  </si>
  <si>
    <t>エルダーサイン</t>
  </si>
  <si>
    <t>ブルーハートリリー</t>
  </si>
  <si>
    <t>ノットファウンド</t>
  </si>
  <si>
    <t>ティリア</t>
  </si>
  <si>
    <t>ヴァンセンヌ</t>
  </si>
  <si>
    <t>アスパルディーコ</t>
  </si>
  <si>
    <t>アマソナ</t>
  </si>
  <si>
    <t>ドゥワー</t>
  </si>
  <si>
    <t>プレシャスストーン</t>
  </si>
  <si>
    <t>ダノンバラード</t>
  </si>
  <si>
    <t>コスモシャングリラ</t>
  </si>
  <si>
    <t>ノーブルマルシェ</t>
  </si>
  <si>
    <t>オズモポリタン</t>
  </si>
  <si>
    <t>ベリーアーリー</t>
  </si>
  <si>
    <t>フェノーメノ</t>
  </si>
  <si>
    <t>バトルトウショウ</t>
  </si>
  <si>
    <t>トーセンクオーレ</t>
  </si>
  <si>
    <t>マクマホン</t>
  </si>
  <si>
    <t>パダノベネタ</t>
  </si>
  <si>
    <t>ウインバリアシオン</t>
  </si>
  <si>
    <t>ニシノスピカ</t>
  </si>
  <si>
    <t>ゲンパチプライド</t>
  </si>
  <si>
    <t>ミッキーアイル</t>
  </si>
  <si>
    <t>リゼレインボー</t>
  </si>
  <si>
    <t>リバーサルバレット</t>
  </si>
  <si>
    <t>トーセンインディゴ</t>
  </si>
  <si>
    <t>ダンディジャック</t>
  </si>
  <si>
    <t>ディーマジェスティ</t>
  </si>
  <si>
    <t>フィーカ</t>
  </si>
  <si>
    <t>ホッコータルマエ</t>
  </si>
  <si>
    <t>ムーヴ</t>
  </si>
  <si>
    <t>ラニ</t>
  </si>
  <si>
    <t>マサノカヴァリエ</t>
  </si>
  <si>
    <t>セブンダートオー</t>
  </si>
  <si>
    <t>ニシノコニャック</t>
  </si>
  <si>
    <t>ディスクリートキャット</t>
  </si>
  <si>
    <t>ライラテソーロ</t>
  </si>
  <si>
    <t>タイセイジャスパー</t>
  </si>
  <si>
    <t>フラスティー</t>
  </si>
  <si>
    <t>ケイムホーム</t>
  </si>
  <si>
    <t>クロースコンバット</t>
  </si>
  <si>
    <t>ジャスティンリーチ</t>
  </si>
  <si>
    <t>リーチザクラウン</t>
  </si>
  <si>
    <t>レヴール</t>
  </si>
  <si>
    <t>トランセンド</t>
  </si>
  <si>
    <t>ホワイトクロウ</t>
  </si>
  <si>
    <t>サファル</t>
  </si>
  <si>
    <t>ブライズルーム</t>
  </si>
  <si>
    <t>ランプロファイア</t>
  </si>
  <si>
    <t>エレボアブランシュ</t>
  </si>
  <si>
    <t>ヴァルドマルヌ</t>
  </si>
  <si>
    <t>パーカッション</t>
  </si>
  <si>
    <t>ノクターナリティ</t>
  </si>
  <si>
    <t>タシロ</t>
  </si>
  <si>
    <t>アポロリヤム</t>
  </si>
  <si>
    <t>ブルベアカイリ</t>
  </si>
  <si>
    <t>ブライドグルーム</t>
  </si>
  <si>
    <t>モンサンラディウス</t>
  </si>
  <si>
    <t>テイエムオードリー</t>
  </si>
  <si>
    <t>カブラヤジョウ</t>
  </si>
  <si>
    <t>ビヨンドザヴァレー</t>
  </si>
  <si>
    <t>コンクシェル</t>
  </si>
  <si>
    <t>ウヴァロヴァイト</t>
  </si>
  <si>
    <t>メインクーン</t>
  </si>
  <si>
    <t>ミスヨコハマ</t>
  </si>
  <si>
    <t>ニシノコウフク</t>
  </si>
  <si>
    <t>ケイアイシェルビー</t>
  </si>
  <si>
    <t>シュルレアリスト</t>
  </si>
  <si>
    <t>キングサーガ</t>
  </si>
  <si>
    <t>デアノヴァ</t>
  </si>
  <si>
    <t>アトラクティーボ</t>
  </si>
  <si>
    <t>ワンアンドオンリー</t>
  </si>
  <si>
    <t>プラチナドリーム</t>
  </si>
  <si>
    <t>ダノンハイファイブ</t>
  </si>
  <si>
    <t>アーザムブルー</t>
  </si>
  <si>
    <t>フジマサインパクト</t>
  </si>
  <si>
    <t>ヤマニンバンタジオ</t>
  </si>
  <si>
    <t>トップスティール</t>
  </si>
  <si>
    <t>ダノンマヴロス</t>
  </si>
  <si>
    <t>ユースフルラヴ</t>
  </si>
  <si>
    <t>リュードマン</t>
  </si>
  <si>
    <t>エクセレントラン</t>
  </si>
  <si>
    <t>ピクトルテソーロ</t>
  </si>
  <si>
    <t>スワーヴエルメ</t>
  </si>
  <si>
    <t>モーソンピーク</t>
  </si>
  <si>
    <t>レッドミラージュ</t>
  </si>
  <si>
    <t>バラジ</t>
  </si>
  <si>
    <t>エクセレントタイム</t>
  </si>
  <si>
    <t>シーグラス</t>
  </si>
  <si>
    <t>イヤサカ</t>
  </si>
  <si>
    <t>エンドロール</t>
  </si>
  <si>
    <t>ガルボ</t>
  </si>
  <si>
    <t>ナンヨーヴィヨレ</t>
  </si>
  <si>
    <t>タイセイコマンド</t>
  </si>
  <si>
    <t>ドライスタウト</t>
  </si>
  <si>
    <t>ベイビーボス</t>
  </si>
  <si>
    <t>ナンヨーアイボリー</t>
  </si>
  <si>
    <t>ケイアイターコイズ</t>
  </si>
  <si>
    <t>レディオマジック</t>
  </si>
  <si>
    <t>ファシネートゼット</t>
  </si>
  <si>
    <t>デンコウリジエール</t>
  </si>
  <si>
    <t>メイショウボーラー</t>
  </si>
  <si>
    <t>イバル</t>
  </si>
  <si>
    <t>メイショウテンスイ</t>
  </si>
  <si>
    <t>ディアセオリー</t>
  </si>
  <si>
    <t>サムライハート</t>
  </si>
  <si>
    <t>ダノングリスター</t>
  </si>
  <si>
    <t>ゲンパチフォルツァ</t>
  </si>
  <si>
    <t>ニュートンテソーロ</t>
  </si>
  <si>
    <t xml:space="preserve">Distorted Humor                     </t>
  </si>
  <si>
    <t>イーサンパンサー</t>
  </si>
  <si>
    <t>スズカフェニックス</t>
  </si>
  <si>
    <t>レフトゥバーズ</t>
  </si>
  <si>
    <t>サイヤダンサー</t>
  </si>
  <si>
    <t>ベーカバド</t>
  </si>
  <si>
    <t>カワキタレブリー</t>
  </si>
  <si>
    <t>シュヴェルトライテ</t>
  </si>
  <si>
    <t>ホウオウノーサイド</t>
  </si>
  <si>
    <t>ルルローズ</t>
  </si>
  <si>
    <t>トゥザグローリー</t>
  </si>
  <si>
    <t>アバンチュリエ</t>
  </si>
  <si>
    <t>ラブリネスオーバー</t>
  </si>
  <si>
    <t>ザファクター</t>
  </si>
  <si>
    <t>アンセーニュ</t>
  </si>
  <si>
    <t>レッツリブオン</t>
  </si>
  <si>
    <t>ベルウッドブラボー</t>
  </si>
  <si>
    <t>ヴィクトワールメイ</t>
  </si>
  <si>
    <t>ソスピタ</t>
  </si>
  <si>
    <t>メルテッドハニー</t>
  </si>
  <si>
    <t>セイウンパワフル</t>
  </si>
  <si>
    <t>マルス</t>
  </si>
  <si>
    <t>阪神</t>
  </si>
  <si>
    <t>ミラクルティアラ</t>
  </si>
  <si>
    <t>ジュンウィンダム</t>
  </si>
  <si>
    <t>タガノアレハンドラ</t>
  </si>
  <si>
    <t>ダンツクリスタル</t>
  </si>
  <si>
    <t>レオキー</t>
  </si>
  <si>
    <t>ハンベルジャイト</t>
  </si>
  <si>
    <t>ニホンピロラグーナ</t>
  </si>
  <si>
    <t>メイショウオトギ</t>
  </si>
  <si>
    <t>キスオンザビーチ</t>
  </si>
  <si>
    <t>ビルトインアデイ</t>
  </si>
  <si>
    <t>ロイヤルホープ</t>
  </si>
  <si>
    <t>タイセイシャルム</t>
  </si>
  <si>
    <t>グッドハビッツ</t>
  </si>
  <si>
    <t>ショウナンアキドン</t>
  </si>
  <si>
    <t>レッドマグナス</t>
  </si>
  <si>
    <t>ウイニンググレイス</t>
  </si>
  <si>
    <t>アルバートミノル</t>
  </si>
  <si>
    <t>マコトヴィクラント</t>
  </si>
  <si>
    <t>ヒミノイチシロ</t>
  </si>
  <si>
    <t>ドウフォルス</t>
  </si>
  <si>
    <t>クラウンオール</t>
  </si>
  <si>
    <t>スパークルスカイ</t>
  </si>
  <si>
    <t>ストーリーテラー</t>
  </si>
  <si>
    <t>エペ</t>
  </si>
  <si>
    <t>エルクリード</t>
  </si>
  <si>
    <t>タガノツラヌキ</t>
  </si>
  <si>
    <t>レッドスパーダ</t>
  </si>
  <si>
    <t>マイネルメモリー</t>
  </si>
  <si>
    <t>ロードアウォード</t>
  </si>
  <si>
    <t>クロスリーフ</t>
  </si>
  <si>
    <t>マチカゼ</t>
  </si>
  <si>
    <t>タガノドゥリ</t>
  </si>
  <si>
    <t>レーヴミストラル</t>
  </si>
  <si>
    <t>ポワンキュルミナン</t>
  </si>
  <si>
    <t>メイショウコジロウ</t>
  </si>
  <si>
    <t>シュハリ</t>
  </si>
  <si>
    <t>カフジクロストリ</t>
  </si>
  <si>
    <t>ヴェッキオカズマ</t>
  </si>
  <si>
    <t>ヒルズカーン</t>
  </si>
  <si>
    <t>マテンロウレガシー</t>
  </si>
  <si>
    <t>ミランダ</t>
  </si>
  <si>
    <t>ノヴェリスト</t>
  </si>
  <si>
    <t>アナザーエース</t>
  </si>
  <si>
    <t>ヤマカツエース</t>
  </si>
  <si>
    <t>アスクビックスター</t>
  </si>
  <si>
    <t>ゼウスバイオ</t>
  </si>
  <si>
    <t>ゼンノロブロイ</t>
  </si>
  <si>
    <t>スキピオ</t>
  </si>
  <si>
    <t>ロードマゼラン</t>
  </si>
  <si>
    <t>パトリオットラン</t>
  </si>
  <si>
    <t>グランメテオール</t>
  </si>
  <si>
    <t>バイス</t>
  </si>
  <si>
    <t>ジャスパージェット</t>
  </si>
  <si>
    <t>スズカオーザ</t>
  </si>
  <si>
    <t>テイエムシニスター</t>
  </si>
  <si>
    <t>キュールエライジン</t>
  </si>
  <si>
    <t>ヒメノジャッカル</t>
  </si>
  <si>
    <t>レッドラマンシュ</t>
  </si>
  <si>
    <t>ガラパゴス</t>
  </si>
  <si>
    <t>ラクスバラディー</t>
  </si>
  <si>
    <t>テーオースパロー</t>
  </si>
  <si>
    <t>フラップシグナス</t>
  </si>
  <si>
    <t>ローエングリン</t>
  </si>
  <si>
    <t>シンリミテス</t>
  </si>
  <si>
    <t>ミセスバローズ</t>
  </si>
  <si>
    <t>モズマンジロウ</t>
  </si>
  <si>
    <t>オステリア</t>
  </si>
  <si>
    <t>ゴットゴーゴー</t>
  </si>
  <si>
    <t>ジョーブリッランテ</t>
  </si>
  <si>
    <t>レガーミ</t>
  </si>
  <si>
    <t>ダイメイイースター</t>
  </si>
  <si>
    <t>サンエルセントロ</t>
  </si>
  <si>
    <t>ノーセキュリティ</t>
  </si>
  <si>
    <t>グレアミラージュ</t>
  </si>
  <si>
    <t>ディープブリランテ</t>
  </si>
  <si>
    <t>スーパーアグリ</t>
  </si>
  <si>
    <t>スマートジェイナ</t>
  </si>
  <si>
    <t>コーパスクリスティ</t>
  </si>
  <si>
    <t>クインズエルサ</t>
  </si>
  <si>
    <t>メイショウコギク</t>
  </si>
  <si>
    <t>セレッソ</t>
  </si>
  <si>
    <t>レミニシェンザ</t>
  </si>
  <si>
    <t>ダノンバジリア</t>
  </si>
  <si>
    <t xml:space="preserve">Frankel                             </t>
  </si>
  <si>
    <t>カラフルキューブ</t>
  </si>
  <si>
    <t>コンスタンティン</t>
  </si>
  <si>
    <t>トレデマンド</t>
  </si>
  <si>
    <t>ウィシンクアスク</t>
  </si>
  <si>
    <t>ダンツチョイス</t>
  </si>
  <si>
    <t>ラグラスドシエル</t>
  </si>
  <si>
    <t>メイショウミズモ</t>
  </si>
  <si>
    <t>グレースルビー</t>
  </si>
  <si>
    <t>ブルレスカ</t>
  </si>
  <si>
    <t>エスケンデレヤ</t>
  </si>
  <si>
    <t>ジョウショーリード</t>
  </si>
  <si>
    <t>カネヒキリ</t>
  </si>
  <si>
    <t>アイスヴィスタ</t>
  </si>
  <si>
    <t>バライロノキセキ</t>
  </si>
  <si>
    <t>ラブスピール</t>
  </si>
  <si>
    <t>スピルバーグ</t>
  </si>
  <si>
    <t>スーサンアッシャー</t>
  </si>
  <si>
    <t xml:space="preserve">Siyouni                             </t>
  </si>
  <si>
    <t>サジェス</t>
  </si>
  <si>
    <t>エンペザー</t>
  </si>
  <si>
    <t>セグレドスペリオル</t>
  </si>
  <si>
    <t>トーセンホマレボシ</t>
  </si>
  <si>
    <t>フィデル</t>
  </si>
  <si>
    <t>テーオーアリエス</t>
  </si>
  <si>
    <t>ヴァンルーラー</t>
  </si>
  <si>
    <t>オーマイダーリン</t>
  </si>
  <si>
    <t>シューラヴァラ</t>
  </si>
  <si>
    <t>ジオフロント</t>
  </si>
  <si>
    <t>ルフィアンキック</t>
  </si>
  <si>
    <t>ファルコニア</t>
  </si>
  <si>
    <t>ジャスティンカフェ</t>
  </si>
  <si>
    <t>シュネルマイスター</t>
  </si>
  <si>
    <t xml:space="preserve">Kingman                             </t>
  </si>
  <si>
    <t>ウインカーネリアン</t>
  </si>
  <si>
    <t>ソウルラッシュ</t>
  </si>
  <si>
    <t>エアロロノア</t>
  </si>
  <si>
    <t>ダノンザキッド</t>
  </si>
  <si>
    <t>セリフォス</t>
  </si>
  <si>
    <t>ダノンスコーピオン</t>
  </si>
  <si>
    <t>ソダシ</t>
  </si>
  <si>
    <t>ロータスランド</t>
  </si>
  <si>
    <t xml:space="preserve">Point of Entry                      </t>
  </si>
  <si>
    <t>サリオス</t>
  </si>
  <si>
    <t>ピースオブエイト</t>
  </si>
  <si>
    <t>マテンロウオリオン</t>
  </si>
  <si>
    <t>ホウオウアマゾン</t>
  </si>
  <si>
    <t>ベステンダンク</t>
  </si>
  <si>
    <t>タイキシャトル</t>
  </si>
  <si>
    <t>ハッピーアワー</t>
  </si>
  <si>
    <t>ドンフランキー</t>
  </si>
  <si>
    <t>ヴァルキュリア</t>
  </si>
  <si>
    <t>ロードアラビアン</t>
  </si>
  <si>
    <t>フルヴォート</t>
  </si>
  <si>
    <t>ブッチーニ</t>
  </si>
  <si>
    <t>カセノダンサー</t>
  </si>
  <si>
    <t>メディーヴァル</t>
  </si>
  <si>
    <t>ホッコーハナミチ</t>
  </si>
  <si>
    <t>ワンダーイチョウ</t>
  </si>
  <si>
    <t>ワンダーアキュート</t>
  </si>
  <si>
    <t>ナンヨープランタン</t>
  </si>
  <si>
    <t>バーニングペスカ</t>
  </si>
  <si>
    <t>ワイドカント</t>
  </si>
  <si>
    <t>タイガーサイレンス</t>
  </si>
  <si>
    <t>マティアス</t>
  </si>
  <si>
    <t>サウスヴィグラス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</si>
</sst>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1" fontId="0" fillId="0" borderId="0" xfId="0" applyNumberFormat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3"/>
  <sheetViews>
    <sheetView tabSelected="1" workbookViewId="0">
      <selection activeCell="J11" sqref="J11"/>
    </sheetView>
  </sheetViews>
  <sheetFormatPr defaultRowHeight="18.75" x14ac:dyDescent="0.4"/>
  <cols>
    <col min="1" max="1" width="14.75" style="2" bestFit="1" customWidth="1"/>
    <col min="2" max="3" width="5.25" bestFit="1" customWidth="1"/>
    <col min="4" max="4" width="7" customWidth="1"/>
    <col min="5" max="5" width="19.25" bestFit="1" customWidth="1"/>
    <col min="7" max="7" width="7.125" bestFit="1" customWidth="1"/>
    <col min="8" max="8" width="5.5" bestFit="1" customWidth="1"/>
    <col min="9" max="9" width="5.75" customWidth="1"/>
    <col min="12" max="12" width="5.25" bestFit="1" customWidth="1"/>
    <col min="13" max="13" width="7.125" customWidth="1"/>
  </cols>
  <sheetData>
    <row r="1" spans="1:19" s="4" customFormat="1" ht="56.25" x14ac:dyDescent="0.4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x14ac:dyDescent="0.4">
      <c r="A2" s="2">
        <v>202211200301</v>
      </c>
      <c r="B2">
        <v>10</v>
      </c>
      <c r="C2" t="s">
        <v>19</v>
      </c>
      <c r="D2">
        <v>1</v>
      </c>
      <c r="E2" t="s">
        <v>20</v>
      </c>
      <c r="F2" t="s">
        <v>21</v>
      </c>
      <c r="G2" t="s">
        <v>22</v>
      </c>
      <c r="H2">
        <v>1150</v>
      </c>
      <c r="I2">
        <v>1</v>
      </c>
      <c r="J2">
        <v>1.4573590998600801</v>
      </c>
      <c r="K2">
        <v>3.74789696311017E-2</v>
      </c>
      <c r="L2">
        <v>5</v>
      </c>
      <c r="M2">
        <v>9.4</v>
      </c>
      <c r="Q2">
        <v>0.54424275066875005</v>
      </c>
      <c r="R2">
        <v>0.121787900661777</v>
      </c>
      <c r="S2">
        <v>-4.1627707800695302E-2</v>
      </c>
    </row>
    <row r="3" spans="1:19" x14ac:dyDescent="0.4">
      <c r="A3" s="2">
        <v>202211200301</v>
      </c>
      <c r="B3">
        <v>9</v>
      </c>
      <c r="C3" t="s">
        <v>19</v>
      </c>
      <c r="D3">
        <v>1</v>
      </c>
      <c r="E3" t="s">
        <v>23</v>
      </c>
      <c r="F3" t="s">
        <v>24</v>
      </c>
      <c r="G3" t="s">
        <v>22</v>
      </c>
      <c r="H3">
        <v>1150</v>
      </c>
      <c r="I3">
        <v>2</v>
      </c>
      <c r="J3">
        <v>1.4198801302289801</v>
      </c>
      <c r="K3">
        <v>8.3655002788825802E-2</v>
      </c>
      <c r="L3">
        <v>1</v>
      </c>
      <c r="M3">
        <v>2.4</v>
      </c>
      <c r="Q3">
        <v>-0.10225679011012399</v>
      </c>
      <c r="R3">
        <v>-0.44672974297215401</v>
      </c>
      <c r="S3">
        <v>-9.5024529125359303E-4</v>
      </c>
    </row>
    <row r="4" spans="1:19" x14ac:dyDescent="0.4">
      <c r="A4" s="2">
        <v>202211200301</v>
      </c>
      <c r="B4">
        <v>6</v>
      </c>
      <c r="C4" t="s">
        <v>19</v>
      </c>
      <c r="D4">
        <v>1</v>
      </c>
      <c r="E4" t="s">
        <v>25</v>
      </c>
      <c r="F4" t="s">
        <v>26</v>
      </c>
      <c r="G4" t="s">
        <v>22</v>
      </c>
      <c r="H4">
        <v>1150</v>
      </c>
      <c r="I4">
        <v>3</v>
      </c>
      <c r="J4">
        <v>1.33622512744016</v>
      </c>
      <c r="K4">
        <v>0.42884135131975398</v>
      </c>
      <c r="L4">
        <v>2</v>
      </c>
      <c r="M4">
        <v>5.4</v>
      </c>
      <c r="N4">
        <v>0.233282329017275</v>
      </c>
      <c r="O4">
        <v>1.36592958768405</v>
      </c>
      <c r="P4">
        <v>5.2985579727505101E-3</v>
      </c>
      <c r="Q4">
        <v>-0.84312678060833801</v>
      </c>
      <c r="R4">
        <v>1.0498725496011301</v>
      </c>
      <c r="S4">
        <v>-1.9586894550008201E-4</v>
      </c>
    </row>
    <row r="5" spans="1:19" x14ac:dyDescent="0.4">
      <c r="A5" s="2">
        <v>202211200301</v>
      </c>
      <c r="B5">
        <v>14</v>
      </c>
      <c r="C5" t="s">
        <v>19</v>
      </c>
      <c r="D5">
        <v>1</v>
      </c>
      <c r="E5" t="s">
        <v>27</v>
      </c>
      <c r="F5" t="s">
        <v>28</v>
      </c>
      <c r="G5" t="s">
        <v>22</v>
      </c>
      <c r="H5">
        <v>1150</v>
      </c>
      <c r="I5">
        <v>4</v>
      </c>
      <c r="J5">
        <v>0.90738377612040699</v>
      </c>
      <c r="K5">
        <v>0.19271825601822901</v>
      </c>
      <c r="L5">
        <v>8</v>
      </c>
      <c r="M5">
        <v>25.6</v>
      </c>
      <c r="Q5">
        <v>-0.36462513236601601</v>
      </c>
      <c r="R5">
        <v>5.3566693013809397E-2</v>
      </c>
      <c r="S5" s="1">
        <v>6.4105831482662301E-5</v>
      </c>
    </row>
    <row r="6" spans="1:19" x14ac:dyDescent="0.4">
      <c r="A6" s="2">
        <v>202211200301</v>
      </c>
      <c r="B6">
        <v>3</v>
      </c>
      <c r="C6" t="s">
        <v>19</v>
      </c>
      <c r="D6">
        <v>1</v>
      </c>
      <c r="E6" t="s">
        <v>29</v>
      </c>
      <c r="F6" t="s">
        <v>30</v>
      </c>
      <c r="G6" t="s">
        <v>22</v>
      </c>
      <c r="H6">
        <v>1150</v>
      </c>
      <c r="I6">
        <v>5</v>
      </c>
      <c r="J6">
        <v>0.71466552010217699</v>
      </c>
      <c r="K6">
        <v>0.30496155973195999</v>
      </c>
      <c r="L6">
        <v>3</v>
      </c>
      <c r="M6">
        <v>7.5</v>
      </c>
      <c r="Q6">
        <v>-0.41566196031510599</v>
      </c>
      <c r="R6">
        <v>-0.346592324438944</v>
      </c>
      <c r="S6">
        <v>8.1272480398067405E-4</v>
      </c>
    </row>
    <row r="7" spans="1:19" x14ac:dyDescent="0.4">
      <c r="A7" s="2">
        <v>202211200301</v>
      </c>
      <c r="B7">
        <v>13</v>
      </c>
      <c r="C7" t="s">
        <v>19</v>
      </c>
      <c r="D7">
        <v>1</v>
      </c>
      <c r="E7" t="s">
        <v>31</v>
      </c>
      <c r="F7" t="s">
        <v>32</v>
      </c>
      <c r="G7" t="s">
        <v>22</v>
      </c>
      <c r="H7">
        <v>1150</v>
      </c>
      <c r="I7">
        <v>6</v>
      </c>
      <c r="J7">
        <v>0.409703960370216</v>
      </c>
      <c r="K7">
        <v>5.5781293063781601E-2</v>
      </c>
      <c r="L7">
        <v>6</v>
      </c>
      <c r="M7">
        <v>19.3</v>
      </c>
      <c r="Q7">
        <v>-0.360856606421673</v>
      </c>
      <c r="R7">
        <v>4.4881621364897199E-2</v>
      </c>
      <c r="S7">
        <v>-1.7808265133359601E-2</v>
      </c>
    </row>
    <row r="8" spans="1:19" x14ac:dyDescent="0.4">
      <c r="A8" s="2">
        <v>202211200301</v>
      </c>
      <c r="B8">
        <v>8</v>
      </c>
      <c r="C8" t="s">
        <v>19</v>
      </c>
      <c r="D8">
        <v>1</v>
      </c>
      <c r="E8" t="s">
        <v>33</v>
      </c>
      <c r="F8" t="s">
        <v>34</v>
      </c>
      <c r="G8" t="s">
        <v>22</v>
      </c>
      <c r="H8">
        <v>1150</v>
      </c>
      <c r="I8">
        <v>7</v>
      </c>
      <c r="J8">
        <v>0.35392266730643501</v>
      </c>
      <c r="K8">
        <v>0.27161808750185301</v>
      </c>
      <c r="L8">
        <v>11</v>
      </c>
      <c r="M8">
        <v>53.6</v>
      </c>
      <c r="Q8">
        <v>-1.68971880280423</v>
      </c>
      <c r="R8">
        <v>-1.33716455825894</v>
      </c>
      <c r="S8">
        <v>-2.6863682986777701E-2</v>
      </c>
    </row>
    <row r="9" spans="1:19" x14ac:dyDescent="0.4">
      <c r="A9" s="2">
        <v>202211200301</v>
      </c>
      <c r="B9">
        <v>1</v>
      </c>
      <c r="C9" t="s">
        <v>19</v>
      </c>
      <c r="D9">
        <v>1</v>
      </c>
      <c r="E9" t="s">
        <v>35</v>
      </c>
      <c r="F9" t="s">
        <v>36</v>
      </c>
      <c r="G9" t="s">
        <v>22</v>
      </c>
      <c r="H9">
        <v>1150</v>
      </c>
      <c r="I9">
        <v>8</v>
      </c>
      <c r="J9">
        <v>8.2304579804582098E-2</v>
      </c>
      <c r="K9">
        <v>2.1562304477902999E-3</v>
      </c>
      <c r="L9">
        <v>7</v>
      </c>
      <c r="M9">
        <v>24.2</v>
      </c>
      <c r="N9">
        <v>1.90135509222332</v>
      </c>
      <c r="O9">
        <v>1.58322423810233</v>
      </c>
      <c r="P9">
        <v>1.7676697531798E-2</v>
      </c>
      <c r="Q9">
        <v>-1.0103037748511201</v>
      </c>
      <c r="R9">
        <v>-1.0725836865048799</v>
      </c>
      <c r="S9">
        <v>1.84015194396864E-2</v>
      </c>
    </row>
    <row r="10" spans="1:19" x14ac:dyDescent="0.4">
      <c r="A10" s="2">
        <v>202211200301</v>
      </c>
      <c r="B10">
        <v>2</v>
      </c>
      <c r="C10" t="s">
        <v>19</v>
      </c>
      <c r="D10">
        <v>1</v>
      </c>
      <c r="E10" t="s">
        <v>37</v>
      </c>
      <c r="F10" t="s">
        <v>38</v>
      </c>
      <c r="G10" t="s">
        <v>22</v>
      </c>
      <c r="H10">
        <v>1150</v>
      </c>
      <c r="I10">
        <v>9</v>
      </c>
      <c r="J10">
        <v>8.0148349356791798E-2</v>
      </c>
      <c r="K10">
        <v>0.17816719459921099</v>
      </c>
      <c r="L10">
        <v>13</v>
      </c>
      <c r="M10">
        <v>72.3</v>
      </c>
      <c r="Q10">
        <v>0.67354265882452702</v>
      </c>
      <c r="R10">
        <v>0.66302421298599901</v>
      </c>
      <c r="S10">
        <v>4.0393930099567203E-2</v>
      </c>
    </row>
    <row r="11" spans="1:19" x14ac:dyDescent="0.4">
      <c r="A11" s="2">
        <v>202211200301</v>
      </c>
      <c r="B11">
        <v>4</v>
      </c>
      <c r="C11" t="s">
        <v>19</v>
      </c>
      <c r="D11">
        <v>1</v>
      </c>
      <c r="E11" t="s">
        <v>39</v>
      </c>
      <c r="F11" t="s">
        <v>40</v>
      </c>
      <c r="G11" t="s">
        <v>22</v>
      </c>
      <c r="H11">
        <v>1150</v>
      </c>
      <c r="I11">
        <v>10</v>
      </c>
      <c r="J11">
        <v>-9.8018845242419606E-2</v>
      </c>
      <c r="K11">
        <v>0.52997749046063702</v>
      </c>
      <c r="L11">
        <v>4</v>
      </c>
      <c r="M11">
        <v>9.1</v>
      </c>
      <c r="Q11">
        <v>-2.8175548613813999</v>
      </c>
      <c r="R11">
        <v>-1.4517259724282501</v>
      </c>
      <c r="S11">
        <v>-9.4987460863991693E-2</v>
      </c>
    </row>
    <row r="12" spans="1:19" x14ac:dyDescent="0.4">
      <c r="A12" s="2">
        <v>202211200301</v>
      </c>
      <c r="B12">
        <v>11</v>
      </c>
      <c r="C12" t="s">
        <v>19</v>
      </c>
      <c r="D12">
        <v>1</v>
      </c>
      <c r="E12" t="s">
        <v>41</v>
      </c>
      <c r="F12" t="s">
        <v>42</v>
      </c>
      <c r="G12" t="s">
        <v>22</v>
      </c>
      <c r="H12">
        <v>1150</v>
      </c>
      <c r="I12">
        <v>11</v>
      </c>
      <c r="J12">
        <v>-0.62799633570305602</v>
      </c>
      <c r="K12">
        <v>9.2640630726102804E-2</v>
      </c>
      <c r="L12">
        <v>12</v>
      </c>
      <c r="M12">
        <v>72</v>
      </c>
      <c r="N12">
        <v>-0.40324162759138199</v>
      </c>
      <c r="O12">
        <v>1.30923942140988E-2</v>
      </c>
      <c r="P12">
        <v>-3.10378055248005E-2</v>
      </c>
      <c r="Q12">
        <v>-0.554806468655339</v>
      </c>
      <c r="R12">
        <v>-0.22603962265605301</v>
      </c>
      <c r="S12">
        <v>-6.8342506184701002E-2</v>
      </c>
    </row>
    <row r="13" spans="1:19" x14ac:dyDescent="0.4">
      <c r="A13" s="2">
        <v>202211200301</v>
      </c>
      <c r="B13">
        <v>16</v>
      </c>
      <c r="C13" t="s">
        <v>19</v>
      </c>
      <c r="D13">
        <v>1</v>
      </c>
      <c r="E13" t="s">
        <v>43</v>
      </c>
      <c r="F13" t="s">
        <v>44</v>
      </c>
      <c r="G13" t="s">
        <v>22</v>
      </c>
      <c r="H13">
        <v>1150</v>
      </c>
      <c r="I13">
        <v>12</v>
      </c>
      <c r="J13">
        <v>-0.72063696642915898</v>
      </c>
      <c r="K13">
        <v>0.106889974370162</v>
      </c>
      <c r="L13">
        <v>9</v>
      </c>
      <c r="M13">
        <v>41.1</v>
      </c>
      <c r="N13">
        <v>-0.70089260780979301</v>
      </c>
      <c r="O13">
        <v>-0.84292544259128399</v>
      </c>
      <c r="P13">
        <v>5.5008644213442098E-3</v>
      </c>
      <c r="Q13">
        <v>-0.279135218144201</v>
      </c>
      <c r="R13">
        <v>-0.17442595262949701</v>
      </c>
      <c r="S13">
        <v>-2.3836672616852302E-2</v>
      </c>
    </row>
    <row r="14" spans="1:19" x14ac:dyDescent="0.4">
      <c r="A14" s="2">
        <v>202211200301</v>
      </c>
      <c r="B14">
        <v>7</v>
      </c>
      <c r="C14" t="s">
        <v>19</v>
      </c>
      <c r="D14">
        <v>1</v>
      </c>
      <c r="E14" t="s">
        <v>45</v>
      </c>
      <c r="F14" t="s">
        <v>46</v>
      </c>
      <c r="G14" t="s">
        <v>22</v>
      </c>
      <c r="H14">
        <v>1150</v>
      </c>
      <c r="I14">
        <v>13</v>
      </c>
      <c r="J14">
        <v>-0.82752694079932199</v>
      </c>
      <c r="K14">
        <v>0.392913730037108</v>
      </c>
      <c r="L14">
        <v>15</v>
      </c>
      <c r="M14">
        <v>105.2</v>
      </c>
      <c r="N14">
        <v>-0.17465604048185901</v>
      </c>
      <c r="O14">
        <v>1.46077949427978</v>
      </c>
      <c r="P14">
        <v>-2.3863491180007499E-2</v>
      </c>
      <c r="Q14">
        <v>-1.52455577982365</v>
      </c>
      <c r="R14">
        <v>-0.206542641727189</v>
      </c>
      <c r="S14">
        <v>-6.24517592129923E-3</v>
      </c>
    </row>
    <row r="15" spans="1:19" x14ac:dyDescent="0.4">
      <c r="A15" s="2">
        <v>202211200301</v>
      </c>
      <c r="B15">
        <v>5</v>
      </c>
      <c r="C15" t="s">
        <v>19</v>
      </c>
      <c r="D15">
        <v>1</v>
      </c>
      <c r="E15" t="s">
        <v>47</v>
      </c>
      <c r="F15" t="s">
        <v>48</v>
      </c>
      <c r="G15" t="s">
        <v>22</v>
      </c>
      <c r="H15">
        <v>1150</v>
      </c>
      <c r="I15">
        <v>14</v>
      </c>
      <c r="J15">
        <v>-1.2204406708364299</v>
      </c>
      <c r="K15">
        <v>0.41304605495329799</v>
      </c>
      <c r="L15">
        <v>10</v>
      </c>
      <c r="M15">
        <v>43.1</v>
      </c>
      <c r="N15">
        <v>-1.8170169366148901</v>
      </c>
      <c r="O15">
        <v>-0.89406974152140195</v>
      </c>
      <c r="P15">
        <v>-2.0377278046282001E-2</v>
      </c>
      <c r="Q15">
        <v>0.86749252105818797</v>
      </c>
      <c r="R15">
        <v>1.1543663127820101</v>
      </c>
      <c r="S15">
        <v>-4.2700400835117697E-2</v>
      </c>
    </row>
    <row r="16" spans="1:19" x14ac:dyDescent="0.4">
      <c r="A16" s="2">
        <v>202211200301</v>
      </c>
      <c r="B16">
        <v>12</v>
      </c>
      <c r="C16" t="s">
        <v>19</v>
      </c>
      <c r="D16">
        <v>1</v>
      </c>
      <c r="E16" t="s">
        <v>49</v>
      </c>
      <c r="F16" t="s">
        <v>50</v>
      </c>
      <c r="G16" t="s">
        <v>22</v>
      </c>
      <c r="H16">
        <v>1150</v>
      </c>
      <c r="I16">
        <v>15</v>
      </c>
      <c r="J16">
        <v>-1.6334867257897201</v>
      </c>
      <c r="K16">
        <v>0</v>
      </c>
      <c r="L16">
        <v>13</v>
      </c>
      <c r="M16">
        <v>72.3</v>
      </c>
      <c r="N16">
        <v>-2.21668167266454</v>
      </c>
      <c r="O16">
        <v>-1.4314979427667001</v>
      </c>
      <c r="P16">
        <v>-3.7632602525455999E-2</v>
      </c>
      <c r="Q16">
        <v>-0.148496447631835</v>
      </c>
      <c r="R16">
        <v>9.9625956942189606E-2</v>
      </c>
      <c r="S16">
        <v>-3.2869426440073998E-2</v>
      </c>
    </row>
    <row r="17" spans="1:19" x14ac:dyDescent="0.4">
      <c r="A17" s="2">
        <v>202211200301</v>
      </c>
      <c r="B17">
        <v>15</v>
      </c>
      <c r="C17" t="s">
        <v>19</v>
      </c>
      <c r="D17">
        <v>1</v>
      </c>
      <c r="E17" t="s">
        <v>51</v>
      </c>
      <c r="F17" t="s">
        <v>52</v>
      </c>
      <c r="G17" t="s">
        <v>22</v>
      </c>
      <c r="H17">
        <v>1150</v>
      </c>
      <c r="I17">
        <v>16</v>
      </c>
      <c r="J17">
        <v>-1.6334867257897201</v>
      </c>
      <c r="L17">
        <v>16</v>
      </c>
      <c r="M17">
        <v>186.4</v>
      </c>
      <c r="N17">
        <v>-0.87622401365582203</v>
      </c>
      <c r="O17">
        <v>-1.26851211986892</v>
      </c>
      <c r="P17">
        <v>-4.5465656743704799E-2</v>
      </c>
      <c r="Q17">
        <v>-0.74932974636420902</v>
      </c>
      <c r="R17">
        <v>-1.1182997849192999</v>
      </c>
      <c r="S17">
        <v>-5.2851023899708003E-3</v>
      </c>
    </row>
    <row r="18" spans="1:19" x14ac:dyDescent="0.4">
      <c r="A18" s="2">
        <v>202211200302</v>
      </c>
      <c r="B18">
        <v>9</v>
      </c>
      <c r="C18" t="s">
        <v>19</v>
      </c>
      <c r="D18">
        <v>2</v>
      </c>
      <c r="E18" t="s">
        <v>53</v>
      </c>
      <c r="F18" t="s">
        <v>54</v>
      </c>
      <c r="G18" t="s">
        <v>22</v>
      </c>
      <c r="H18">
        <v>1700</v>
      </c>
      <c r="I18">
        <v>1</v>
      </c>
      <c r="J18">
        <v>2.0160126816790198</v>
      </c>
      <c r="K18">
        <v>0.70657763256953099</v>
      </c>
      <c r="L18">
        <v>1</v>
      </c>
      <c r="M18">
        <v>3.2</v>
      </c>
      <c r="Q18">
        <v>0.49270078280801699</v>
      </c>
      <c r="R18">
        <v>0.90202145706844095</v>
      </c>
      <c r="S18">
        <v>-9.1692376096417005E-2</v>
      </c>
    </row>
    <row r="19" spans="1:19" x14ac:dyDescent="0.4">
      <c r="A19" s="2">
        <v>202211200302</v>
      </c>
      <c r="B19">
        <v>14</v>
      </c>
      <c r="C19" t="s">
        <v>19</v>
      </c>
      <c r="D19">
        <v>2</v>
      </c>
      <c r="E19" t="s">
        <v>55</v>
      </c>
      <c r="F19" t="s">
        <v>34</v>
      </c>
      <c r="G19" t="s">
        <v>22</v>
      </c>
      <c r="H19">
        <v>1700</v>
      </c>
      <c r="I19">
        <v>2</v>
      </c>
      <c r="J19">
        <v>1.3094350491094899</v>
      </c>
      <c r="K19">
        <v>2.6967324811614998E-3</v>
      </c>
      <c r="L19">
        <v>2</v>
      </c>
      <c r="M19">
        <v>4.0999999999999996</v>
      </c>
      <c r="N19">
        <v>0.76313946772744101</v>
      </c>
      <c r="O19">
        <v>1</v>
      </c>
      <c r="P19">
        <v>1.4231861519496999E-2</v>
      </c>
    </row>
    <row r="20" spans="1:19" x14ac:dyDescent="0.4">
      <c r="A20" s="2">
        <v>202211200302</v>
      </c>
      <c r="B20">
        <v>1</v>
      </c>
      <c r="C20" t="s">
        <v>19</v>
      </c>
      <c r="D20">
        <v>2</v>
      </c>
      <c r="E20" t="s">
        <v>56</v>
      </c>
      <c r="F20" t="s">
        <v>57</v>
      </c>
      <c r="G20" t="s">
        <v>22</v>
      </c>
      <c r="H20">
        <v>1700</v>
      </c>
      <c r="I20">
        <v>3</v>
      </c>
      <c r="J20">
        <v>1.30673831662833</v>
      </c>
      <c r="K20">
        <v>0.37376423497216399</v>
      </c>
      <c r="L20">
        <v>6</v>
      </c>
      <c r="M20">
        <v>17.600000000000001</v>
      </c>
      <c r="N20">
        <v>-0.46038802436876403</v>
      </c>
      <c r="O20">
        <v>-0.17054978602440099</v>
      </c>
      <c r="P20">
        <v>-2.67077604873752E-2</v>
      </c>
      <c r="Q20">
        <v>2.7043118045652199E-2</v>
      </c>
      <c r="R20">
        <v>0.37560565365815002</v>
      </c>
      <c r="S20">
        <v>-2.46452418574491E-2</v>
      </c>
    </row>
    <row r="21" spans="1:19" x14ac:dyDescent="0.4">
      <c r="A21" s="2">
        <v>202211200302</v>
      </c>
      <c r="B21">
        <v>10</v>
      </c>
      <c r="C21" t="s">
        <v>19</v>
      </c>
      <c r="D21">
        <v>2</v>
      </c>
      <c r="E21" t="s">
        <v>58</v>
      </c>
      <c r="F21" t="s">
        <v>48</v>
      </c>
      <c r="G21" t="s">
        <v>22</v>
      </c>
      <c r="H21">
        <v>1700</v>
      </c>
      <c r="I21">
        <v>4</v>
      </c>
      <c r="J21">
        <v>0.93297408165617102</v>
      </c>
      <c r="K21">
        <v>0.34003816738203302</v>
      </c>
      <c r="L21">
        <v>4</v>
      </c>
      <c r="M21">
        <v>11.5</v>
      </c>
      <c r="Q21">
        <v>-0.69920842552749995</v>
      </c>
      <c r="R21">
        <v>-0.98075407762171896</v>
      </c>
      <c r="S21">
        <v>1.1203801414262001E-2</v>
      </c>
    </row>
    <row r="22" spans="1:19" x14ac:dyDescent="0.4">
      <c r="A22" s="2">
        <v>202211200302</v>
      </c>
      <c r="B22">
        <v>7</v>
      </c>
      <c r="C22" t="s">
        <v>19</v>
      </c>
      <c r="D22">
        <v>2</v>
      </c>
      <c r="E22" t="s">
        <v>59</v>
      </c>
      <c r="F22" t="s">
        <v>46</v>
      </c>
      <c r="G22" t="s">
        <v>22</v>
      </c>
      <c r="H22">
        <v>1700</v>
      </c>
      <c r="I22">
        <v>5</v>
      </c>
      <c r="J22">
        <v>0.59293591427413705</v>
      </c>
      <c r="K22">
        <v>0.25147007309411801</v>
      </c>
      <c r="L22">
        <v>11</v>
      </c>
      <c r="M22">
        <v>37.1</v>
      </c>
      <c r="Q22">
        <v>-0.50320400097019102</v>
      </c>
      <c r="R22">
        <v>-0.99282535119965498</v>
      </c>
      <c r="S22">
        <v>4.0673020717696899E-2</v>
      </c>
    </row>
    <row r="23" spans="1:19" x14ac:dyDescent="0.4">
      <c r="A23" s="2">
        <v>202211200302</v>
      </c>
      <c r="B23">
        <v>8</v>
      </c>
      <c r="C23" t="s">
        <v>19</v>
      </c>
      <c r="D23">
        <v>2</v>
      </c>
      <c r="E23" t="s">
        <v>60</v>
      </c>
      <c r="F23" t="s">
        <v>61</v>
      </c>
      <c r="G23" t="s">
        <v>22</v>
      </c>
      <c r="H23">
        <v>1700</v>
      </c>
      <c r="I23">
        <v>6</v>
      </c>
      <c r="J23">
        <v>0.34146584118001899</v>
      </c>
      <c r="K23">
        <v>0.25155201871906702</v>
      </c>
      <c r="L23">
        <v>8</v>
      </c>
      <c r="M23">
        <v>22.7</v>
      </c>
      <c r="Q23">
        <v>0.87497862385037095</v>
      </c>
      <c r="R23">
        <v>1.39154203417083</v>
      </c>
      <c r="S23">
        <v>4.9327275572213199E-3</v>
      </c>
    </row>
    <row r="24" spans="1:19" x14ac:dyDescent="0.4">
      <c r="A24" s="2">
        <v>202211200302</v>
      </c>
      <c r="B24">
        <v>15</v>
      </c>
      <c r="C24" t="s">
        <v>19</v>
      </c>
      <c r="D24">
        <v>2</v>
      </c>
      <c r="E24" t="s">
        <v>62</v>
      </c>
      <c r="F24" t="s">
        <v>63</v>
      </c>
      <c r="G24" t="s">
        <v>22</v>
      </c>
      <c r="H24">
        <v>1700</v>
      </c>
      <c r="I24">
        <v>7</v>
      </c>
      <c r="J24">
        <v>8.9913822460952503E-2</v>
      </c>
      <c r="K24">
        <v>0.62015044586388601</v>
      </c>
      <c r="L24">
        <v>10</v>
      </c>
      <c r="M24">
        <v>32.700000000000003</v>
      </c>
      <c r="Q24">
        <v>-0.32188017525510898</v>
      </c>
      <c r="R24">
        <v>-0.58280995906732702</v>
      </c>
      <c r="S24">
        <v>9.1900497370081503E-4</v>
      </c>
    </row>
    <row r="25" spans="1:19" x14ac:dyDescent="0.4">
      <c r="A25" s="2">
        <v>202211200302</v>
      </c>
      <c r="B25">
        <v>2</v>
      </c>
      <c r="C25" t="s">
        <v>19</v>
      </c>
      <c r="D25">
        <v>2</v>
      </c>
      <c r="E25" t="s">
        <v>64</v>
      </c>
      <c r="F25" t="s">
        <v>36</v>
      </c>
      <c r="G25" t="s">
        <v>22</v>
      </c>
      <c r="H25">
        <v>1700</v>
      </c>
      <c r="I25">
        <v>8</v>
      </c>
      <c r="J25">
        <v>-0.53023662340293398</v>
      </c>
      <c r="K25">
        <v>3.9776081738962701E-2</v>
      </c>
      <c r="L25">
        <v>9</v>
      </c>
      <c r="M25">
        <v>31.2</v>
      </c>
      <c r="N25">
        <v>0.55736520228180397</v>
      </c>
      <c r="O25">
        <v>0.78449364167051905</v>
      </c>
      <c r="P25">
        <v>-2.6097593913547799E-2</v>
      </c>
      <c r="Q25">
        <v>1.4734080234031099</v>
      </c>
      <c r="R25">
        <v>1.24564184167158</v>
      </c>
      <c r="S25">
        <v>-2.2072322020946999E-3</v>
      </c>
    </row>
    <row r="26" spans="1:19" x14ac:dyDescent="0.4">
      <c r="A26" s="2">
        <v>202211200302</v>
      </c>
      <c r="B26">
        <v>12</v>
      </c>
      <c r="C26" t="s">
        <v>19</v>
      </c>
      <c r="D26">
        <v>2</v>
      </c>
      <c r="E26" t="s">
        <v>65</v>
      </c>
      <c r="F26" t="s">
        <v>66</v>
      </c>
      <c r="G26" t="s">
        <v>22</v>
      </c>
      <c r="H26">
        <v>1700</v>
      </c>
      <c r="I26">
        <v>9</v>
      </c>
      <c r="J26">
        <v>-0.57001270514189695</v>
      </c>
      <c r="K26">
        <v>4.7981834297632503E-2</v>
      </c>
      <c r="L26">
        <v>15</v>
      </c>
      <c r="M26">
        <v>151.6</v>
      </c>
      <c r="N26">
        <v>-6.98300796909095E-2</v>
      </c>
      <c r="O26">
        <v>0.93760490548778896</v>
      </c>
      <c r="P26">
        <v>-5.9148539578314098E-2</v>
      </c>
      <c r="Q26">
        <v>-0.49286000369875099</v>
      </c>
      <c r="R26">
        <v>0.60084556242931497</v>
      </c>
      <c r="S26">
        <v>-4.6802369786768799E-2</v>
      </c>
    </row>
    <row r="27" spans="1:19" x14ac:dyDescent="0.4">
      <c r="A27" s="2">
        <v>202211200302</v>
      </c>
      <c r="B27">
        <v>4</v>
      </c>
      <c r="C27" t="s">
        <v>19</v>
      </c>
      <c r="D27">
        <v>2</v>
      </c>
      <c r="E27" t="s">
        <v>67</v>
      </c>
      <c r="F27" t="s">
        <v>24</v>
      </c>
      <c r="G27" t="s">
        <v>22</v>
      </c>
      <c r="H27">
        <v>1700</v>
      </c>
      <c r="I27">
        <v>10</v>
      </c>
      <c r="J27">
        <v>-0.61799453943952898</v>
      </c>
      <c r="K27">
        <v>0</v>
      </c>
      <c r="L27">
        <v>3</v>
      </c>
      <c r="M27">
        <v>5.9</v>
      </c>
      <c r="N27">
        <v>-0.338628057679211</v>
      </c>
      <c r="O27">
        <v>-0.12651254154227601</v>
      </c>
      <c r="P27">
        <v>1.9582118649371299E-2</v>
      </c>
      <c r="Q27">
        <v>-0.578349917920567</v>
      </c>
      <c r="R27">
        <v>-0.34239516962433197</v>
      </c>
      <c r="S27" s="1">
        <v>-2.85368199498467E-5</v>
      </c>
    </row>
    <row r="28" spans="1:19" x14ac:dyDescent="0.4">
      <c r="A28" s="2">
        <v>202211200302</v>
      </c>
      <c r="B28">
        <v>5</v>
      </c>
      <c r="C28" t="s">
        <v>19</v>
      </c>
      <c r="D28">
        <v>2</v>
      </c>
      <c r="E28" t="s">
        <v>68</v>
      </c>
      <c r="F28" t="s">
        <v>69</v>
      </c>
      <c r="G28" t="s">
        <v>22</v>
      </c>
      <c r="H28">
        <v>1700</v>
      </c>
      <c r="I28">
        <v>11</v>
      </c>
      <c r="J28">
        <v>-0.61799453943952898</v>
      </c>
      <c r="K28">
        <v>3.7565184462416697E-2</v>
      </c>
      <c r="L28">
        <v>12</v>
      </c>
      <c r="M28">
        <v>49.8</v>
      </c>
      <c r="Q28">
        <v>0.19105931007581201</v>
      </c>
      <c r="R28">
        <v>0.87041009529629898</v>
      </c>
      <c r="S28">
        <v>1.20490343027819E-2</v>
      </c>
    </row>
    <row r="29" spans="1:19" x14ac:dyDescent="0.4">
      <c r="A29" s="2">
        <v>202211200302</v>
      </c>
      <c r="B29">
        <v>3</v>
      </c>
      <c r="C29" t="s">
        <v>19</v>
      </c>
      <c r="D29">
        <v>2</v>
      </c>
      <c r="E29" t="s">
        <v>70</v>
      </c>
      <c r="F29" t="s">
        <v>71</v>
      </c>
      <c r="G29" t="s">
        <v>22</v>
      </c>
      <c r="H29">
        <v>1700</v>
      </c>
      <c r="I29">
        <v>12</v>
      </c>
      <c r="J29">
        <v>-0.65555972390194595</v>
      </c>
      <c r="K29">
        <v>0.35618414220890199</v>
      </c>
      <c r="L29">
        <v>5</v>
      </c>
      <c r="M29">
        <v>11.9</v>
      </c>
      <c r="Q29">
        <v>9.1693072123536001E-2</v>
      </c>
      <c r="R29">
        <v>0.171907340245775</v>
      </c>
      <c r="S29">
        <v>-5.77212359493578E-3</v>
      </c>
    </row>
    <row r="30" spans="1:19" x14ac:dyDescent="0.4">
      <c r="A30" s="2">
        <v>202211200302</v>
      </c>
      <c r="B30">
        <v>6</v>
      </c>
      <c r="C30" t="s">
        <v>19</v>
      </c>
      <c r="D30">
        <v>2</v>
      </c>
      <c r="E30" t="s">
        <v>72</v>
      </c>
      <c r="F30" t="s">
        <v>54</v>
      </c>
      <c r="G30" t="s">
        <v>22</v>
      </c>
      <c r="H30">
        <v>1700</v>
      </c>
      <c r="I30">
        <v>13</v>
      </c>
      <c r="J30">
        <v>-1.01174386611084</v>
      </c>
      <c r="K30">
        <v>0.28122298866487899</v>
      </c>
      <c r="L30">
        <v>7</v>
      </c>
      <c r="M30">
        <v>17.899999999999999</v>
      </c>
    </row>
    <row r="31" spans="1:19" x14ac:dyDescent="0.4">
      <c r="A31" s="2">
        <v>202211200302</v>
      </c>
      <c r="B31">
        <v>11</v>
      </c>
      <c r="C31" t="s">
        <v>19</v>
      </c>
      <c r="D31">
        <v>2</v>
      </c>
      <c r="E31" t="s">
        <v>73</v>
      </c>
      <c r="F31" t="s">
        <v>74</v>
      </c>
      <c r="G31" t="s">
        <v>22</v>
      </c>
      <c r="H31">
        <v>1700</v>
      </c>
      <c r="I31">
        <v>14</v>
      </c>
      <c r="J31">
        <v>-1.29296685477572</v>
      </c>
      <c r="K31">
        <v>0</v>
      </c>
      <c r="L31">
        <v>14</v>
      </c>
      <c r="M31">
        <v>74.3</v>
      </c>
      <c r="N31">
        <v>-0.51846723362791702</v>
      </c>
      <c r="O31">
        <v>0.12885288179695001</v>
      </c>
      <c r="P31">
        <v>-2.64710395878127E-2</v>
      </c>
      <c r="Q31">
        <v>-0.87805623904477603</v>
      </c>
      <c r="R31">
        <v>-0.19294660920517401</v>
      </c>
      <c r="S31">
        <v>-4.3111247030284301E-2</v>
      </c>
    </row>
    <row r="32" spans="1:19" x14ac:dyDescent="0.4">
      <c r="A32" s="2">
        <v>202211200302</v>
      </c>
      <c r="B32">
        <v>13</v>
      </c>
      <c r="C32" t="s">
        <v>19</v>
      </c>
      <c r="D32">
        <v>2</v>
      </c>
      <c r="E32" t="s">
        <v>75</v>
      </c>
      <c r="F32" t="s">
        <v>76</v>
      </c>
      <c r="G32" t="s">
        <v>22</v>
      </c>
      <c r="H32">
        <v>1700</v>
      </c>
      <c r="I32">
        <v>15</v>
      </c>
      <c r="J32">
        <v>-1.29296685477572</v>
      </c>
      <c r="L32">
        <v>13</v>
      </c>
      <c r="M32">
        <v>71.599999999999994</v>
      </c>
    </row>
    <row r="33" spans="1:19" x14ac:dyDescent="0.4">
      <c r="A33" s="2">
        <v>202211200303</v>
      </c>
      <c r="B33">
        <v>4</v>
      </c>
      <c r="C33" t="s">
        <v>19</v>
      </c>
      <c r="D33">
        <v>3</v>
      </c>
      <c r="E33" t="s">
        <v>77</v>
      </c>
      <c r="F33" t="s">
        <v>78</v>
      </c>
      <c r="G33" t="s">
        <v>22</v>
      </c>
      <c r="H33">
        <v>1700</v>
      </c>
      <c r="I33">
        <v>1</v>
      </c>
      <c r="J33">
        <v>1.01130573691643</v>
      </c>
      <c r="K33">
        <v>3.97384508306345E-2</v>
      </c>
      <c r="L33">
        <v>2</v>
      </c>
      <c r="M33">
        <v>5.2</v>
      </c>
      <c r="Q33">
        <v>-0.77945719861665896</v>
      </c>
      <c r="R33">
        <v>-0.67819776503558504</v>
      </c>
      <c r="S33">
        <v>-4.57871637743133E-2</v>
      </c>
    </row>
    <row r="34" spans="1:19" x14ac:dyDescent="0.4">
      <c r="A34" s="2">
        <v>202211200303</v>
      </c>
      <c r="B34">
        <v>2</v>
      </c>
      <c r="C34" t="s">
        <v>19</v>
      </c>
      <c r="D34">
        <v>3</v>
      </c>
      <c r="E34" t="s">
        <v>79</v>
      </c>
      <c r="F34" t="s">
        <v>78</v>
      </c>
      <c r="G34" t="s">
        <v>22</v>
      </c>
      <c r="H34">
        <v>1700</v>
      </c>
      <c r="I34">
        <v>2</v>
      </c>
      <c r="J34">
        <v>0.97156728608579901</v>
      </c>
      <c r="K34">
        <v>9.2189226735586202E-2</v>
      </c>
      <c r="L34">
        <v>1</v>
      </c>
      <c r="M34">
        <v>4.5</v>
      </c>
      <c r="Q34">
        <v>-1.64462331865815</v>
      </c>
      <c r="R34">
        <v>-2.0394109115533601</v>
      </c>
      <c r="S34">
        <v>1.2119410111397401E-2</v>
      </c>
    </row>
    <row r="35" spans="1:19" x14ac:dyDescent="0.4">
      <c r="A35" s="2">
        <v>202211200303</v>
      </c>
      <c r="B35">
        <v>14</v>
      </c>
      <c r="C35" t="s">
        <v>19</v>
      </c>
      <c r="D35">
        <v>3</v>
      </c>
      <c r="E35" t="s">
        <v>80</v>
      </c>
      <c r="F35" t="s">
        <v>71</v>
      </c>
      <c r="G35" t="s">
        <v>22</v>
      </c>
      <c r="H35">
        <v>1700</v>
      </c>
      <c r="I35">
        <v>3</v>
      </c>
      <c r="J35">
        <v>0.87937805935021196</v>
      </c>
      <c r="K35">
        <v>5.5973873178056202E-2</v>
      </c>
      <c r="L35">
        <v>7</v>
      </c>
      <c r="M35">
        <v>9.9</v>
      </c>
      <c r="Q35">
        <v>-0.84312678060833801</v>
      </c>
      <c r="R35">
        <v>-0.41982414633981502</v>
      </c>
      <c r="S35">
        <v>-3.2716194148752098E-2</v>
      </c>
    </row>
    <row r="36" spans="1:19" x14ac:dyDescent="0.4">
      <c r="A36" s="2">
        <v>202211200303</v>
      </c>
      <c r="B36">
        <v>12</v>
      </c>
      <c r="C36" t="s">
        <v>19</v>
      </c>
      <c r="D36">
        <v>3</v>
      </c>
      <c r="E36" t="s">
        <v>81</v>
      </c>
      <c r="F36" t="s">
        <v>82</v>
      </c>
      <c r="G36" t="s">
        <v>22</v>
      </c>
      <c r="H36">
        <v>1700</v>
      </c>
      <c r="I36">
        <v>4</v>
      </c>
      <c r="J36">
        <v>0.82340418617215605</v>
      </c>
      <c r="K36">
        <v>3.0155975531761001E-2</v>
      </c>
      <c r="L36">
        <v>5</v>
      </c>
      <c r="M36">
        <v>8.1</v>
      </c>
      <c r="Q36">
        <v>0.75986629549128804</v>
      </c>
      <c r="R36">
        <v>0.72068082020813595</v>
      </c>
      <c r="S36">
        <v>-2.69286583421426E-2</v>
      </c>
    </row>
    <row r="37" spans="1:19" x14ac:dyDescent="0.4">
      <c r="A37" s="2">
        <v>202211200303</v>
      </c>
      <c r="B37">
        <v>11</v>
      </c>
      <c r="C37" t="s">
        <v>19</v>
      </c>
      <c r="D37">
        <v>3</v>
      </c>
      <c r="E37" t="s">
        <v>83</v>
      </c>
      <c r="F37" t="s">
        <v>84</v>
      </c>
      <c r="G37" t="s">
        <v>22</v>
      </c>
      <c r="H37">
        <v>1700</v>
      </c>
      <c r="I37">
        <v>5</v>
      </c>
      <c r="J37">
        <v>0.79324821064039497</v>
      </c>
      <c r="K37">
        <v>1.5194819678373699E-2</v>
      </c>
      <c r="L37">
        <v>9</v>
      </c>
      <c r="M37">
        <v>21</v>
      </c>
    </row>
    <row r="38" spans="1:19" x14ac:dyDescent="0.4">
      <c r="A38" s="2">
        <v>202211200303</v>
      </c>
      <c r="B38">
        <v>13</v>
      </c>
      <c r="C38" t="s">
        <v>19</v>
      </c>
      <c r="D38">
        <v>3</v>
      </c>
      <c r="E38" t="s">
        <v>85</v>
      </c>
      <c r="F38" t="s">
        <v>54</v>
      </c>
      <c r="G38" t="s">
        <v>22</v>
      </c>
      <c r="H38">
        <v>1700</v>
      </c>
      <c r="I38">
        <v>6</v>
      </c>
      <c r="J38">
        <v>0.77805339096202097</v>
      </c>
      <c r="K38">
        <v>4.5662970592837103E-2</v>
      </c>
      <c r="L38">
        <v>4</v>
      </c>
      <c r="M38">
        <v>6.7</v>
      </c>
      <c r="Q38">
        <v>0.220992980279312</v>
      </c>
      <c r="R38">
        <v>-3.5743689406397598E-2</v>
      </c>
      <c r="S38">
        <v>-2.31920806929212E-2</v>
      </c>
    </row>
    <row r="39" spans="1:19" x14ac:dyDescent="0.4">
      <c r="A39" s="2">
        <v>202211200303</v>
      </c>
      <c r="B39">
        <v>9</v>
      </c>
      <c r="C39" t="s">
        <v>19</v>
      </c>
      <c r="D39">
        <v>3</v>
      </c>
      <c r="E39" t="s">
        <v>86</v>
      </c>
      <c r="F39" t="s">
        <v>87</v>
      </c>
      <c r="G39" t="s">
        <v>22</v>
      </c>
      <c r="H39">
        <v>1700</v>
      </c>
      <c r="I39">
        <v>7</v>
      </c>
      <c r="J39">
        <v>0.732390420369184</v>
      </c>
      <c r="K39">
        <v>0.31656581633084602</v>
      </c>
      <c r="L39">
        <v>6</v>
      </c>
      <c r="M39">
        <v>9.8000000000000007</v>
      </c>
      <c r="Q39">
        <v>-1.3774578059748801</v>
      </c>
      <c r="R39">
        <v>-0.75744480740281594</v>
      </c>
      <c r="S39">
        <v>-4.5995758061245201E-2</v>
      </c>
    </row>
    <row r="40" spans="1:19" x14ac:dyDescent="0.4">
      <c r="A40" s="2">
        <v>202211200303</v>
      </c>
      <c r="B40">
        <v>5</v>
      </c>
      <c r="C40" t="s">
        <v>19</v>
      </c>
      <c r="D40">
        <v>3</v>
      </c>
      <c r="E40" t="s">
        <v>88</v>
      </c>
      <c r="F40" t="s">
        <v>54</v>
      </c>
      <c r="G40" t="s">
        <v>22</v>
      </c>
      <c r="H40">
        <v>1700</v>
      </c>
      <c r="I40">
        <v>8</v>
      </c>
      <c r="J40">
        <v>0.41582460403833799</v>
      </c>
      <c r="K40">
        <v>0.48082267808251999</v>
      </c>
      <c r="L40">
        <v>8</v>
      </c>
      <c r="M40">
        <v>14.5</v>
      </c>
    </row>
    <row r="41" spans="1:19" x14ac:dyDescent="0.4">
      <c r="A41" s="2">
        <v>202211200303</v>
      </c>
      <c r="B41">
        <v>10</v>
      </c>
      <c r="C41" t="s">
        <v>19</v>
      </c>
      <c r="D41">
        <v>3</v>
      </c>
      <c r="E41" t="s">
        <v>89</v>
      </c>
      <c r="F41" t="s">
        <v>90</v>
      </c>
      <c r="G41" t="s">
        <v>22</v>
      </c>
      <c r="H41">
        <v>1700</v>
      </c>
      <c r="I41">
        <v>9</v>
      </c>
      <c r="J41">
        <v>-6.49980740441823E-2</v>
      </c>
      <c r="K41">
        <v>0.13505158191053099</v>
      </c>
      <c r="L41">
        <v>3</v>
      </c>
      <c r="M41">
        <v>6.3</v>
      </c>
      <c r="N41">
        <v>0.56521084707675195</v>
      </c>
      <c r="O41">
        <v>0.36251335495409798</v>
      </c>
      <c r="P41">
        <v>-1.85367779530705E-3</v>
      </c>
      <c r="Q41">
        <v>-0.20192955016849001</v>
      </c>
      <c r="R41">
        <v>-0.84141401591557397</v>
      </c>
      <c r="S41">
        <v>-3.5997353889967797E-2</v>
      </c>
    </row>
    <row r="42" spans="1:19" x14ac:dyDescent="0.4">
      <c r="A42" s="2">
        <v>202211200303</v>
      </c>
      <c r="B42">
        <v>7</v>
      </c>
      <c r="C42" t="s">
        <v>19</v>
      </c>
      <c r="D42">
        <v>3</v>
      </c>
      <c r="E42" t="s">
        <v>91</v>
      </c>
      <c r="F42" t="s">
        <v>26</v>
      </c>
      <c r="G42" t="s">
        <v>22</v>
      </c>
      <c r="H42">
        <v>1700</v>
      </c>
      <c r="I42">
        <v>10</v>
      </c>
      <c r="J42">
        <v>-0.200049655954714</v>
      </c>
      <c r="K42">
        <v>0.31292014355099701</v>
      </c>
      <c r="L42">
        <v>11</v>
      </c>
      <c r="M42">
        <v>58</v>
      </c>
    </row>
    <row r="43" spans="1:19" x14ac:dyDescent="0.4">
      <c r="A43" s="2">
        <v>202211200303</v>
      </c>
      <c r="B43">
        <v>6</v>
      </c>
      <c r="C43" t="s">
        <v>19</v>
      </c>
      <c r="D43">
        <v>3</v>
      </c>
      <c r="E43" t="s">
        <v>92</v>
      </c>
      <c r="F43" t="s">
        <v>93</v>
      </c>
      <c r="G43" t="s">
        <v>22</v>
      </c>
      <c r="H43">
        <v>1700</v>
      </c>
      <c r="I43">
        <v>11</v>
      </c>
      <c r="J43">
        <v>-0.51296979950571098</v>
      </c>
      <c r="K43">
        <v>0.20267425484663901</v>
      </c>
      <c r="L43">
        <v>12</v>
      </c>
      <c r="M43">
        <v>82.7</v>
      </c>
      <c r="N43">
        <v>1.5397358628395701</v>
      </c>
      <c r="O43">
        <v>1.34932224850037</v>
      </c>
      <c r="P43">
        <v>-3.7200141355033398E-2</v>
      </c>
      <c r="Q43">
        <v>0.15634302620142401</v>
      </c>
      <c r="R43">
        <v>-0.22364234004696801</v>
      </c>
      <c r="S43">
        <v>2.49090387418501E-2</v>
      </c>
    </row>
    <row r="44" spans="1:19" x14ac:dyDescent="0.4">
      <c r="A44" s="2">
        <v>202211200303</v>
      </c>
      <c r="B44">
        <v>1</v>
      </c>
      <c r="C44" t="s">
        <v>19</v>
      </c>
      <c r="D44">
        <v>3</v>
      </c>
      <c r="E44" t="s">
        <v>94</v>
      </c>
      <c r="F44" t="s">
        <v>95</v>
      </c>
      <c r="G44" t="s">
        <v>22</v>
      </c>
      <c r="H44">
        <v>1700</v>
      </c>
      <c r="I44">
        <v>12</v>
      </c>
      <c r="J44">
        <v>-0.71564405435235001</v>
      </c>
      <c r="K44">
        <v>0.22783276987760301</v>
      </c>
      <c r="L44">
        <v>12</v>
      </c>
      <c r="M44">
        <v>82.7</v>
      </c>
      <c r="Q44">
        <v>-0.42550656049956198</v>
      </c>
      <c r="R44">
        <v>-0.117583770337777</v>
      </c>
      <c r="S44">
        <v>-6.3364500142030003E-2</v>
      </c>
    </row>
    <row r="45" spans="1:19" x14ac:dyDescent="0.4">
      <c r="A45" s="2">
        <v>202211200303</v>
      </c>
      <c r="B45">
        <v>3</v>
      </c>
      <c r="C45" t="s">
        <v>19</v>
      </c>
      <c r="D45">
        <v>3</v>
      </c>
      <c r="E45" t="s">
        <v>96</v>
      </c>
      <c r="F45" t="s">
        <v>61</v>
      </c>
      <c r="G45" t="s">
        <v>22</v>
      </c>
      <c r="H45">
        <v>1700</v>
      </c>
      <c r="I45">
        <v>13</v>
      </c>
      <c r="J45">
        <v>-0.94347682422995405</v>
      </c>
      <c r="K45">
        <v>0.87353778859462905</v>
      </c>
      <c r="L45">
        <v>10</v>
      </c>
      <c r="M45">
        <v>28.1</v>
      </c>
      <c r="Q45">
        <v>-0.40737008947692999</v>
      </c>
      <c r="R45">
        <v>-0.15135718853608299</v>
      </c>
      <c r="S45">
        <v>1.9352598210461199E-2</v>
      </c>
    </row>
    <row r="46" spans="1:19" x14ac:dyDescent="0.4">
      <c r="A46" s="2">
        <v>202211200303</v>
      </c>
      <c r="B46">
        <v>15</v>
      </c>
      <c r="C46" t="s">
        <v>19</v>
      </c>
      <c r="D46">
        <v>3</v>
      </c>
      <c r="E46" t="s">
        <v>97</v>
      </c>
      <c r="F46" t="s">
        <v>98</v>
      </c>
      <c r="G46" t="s">
        <v>22</v>
      </c>
      <c r="H46">
        <v>1700</v>
      </c>
      <c r="I46">
        <v>14</v>
      </c>
      <c r="J46">
        <v>-1.8170146128245801</v>
      </c>
      <c r="K46">
        <v>0.33400426079846102</v>
      </c>
      <c r="L46">
        <v>15</v>
      </c>
      <c r="M46">
        <v>113.5</v>
      </c>
      <c r="Q46">
        <v>1.4306630662922</v>
      </c>
      <c r="R46">
        <v>1.5963742130640299</v>
      </c>
      <c r="S46">
        <v>-1.09155344856742E-2</v>
      </c>
    </row>
    <row r="47" spans="1:19" x14ac:dyDescent="0.4">
      <c r="A47" s="2">
        <v>202211200303</v>
      </c>
      <c r="B47">
        <v>8</v>
      </c>
      <c r="C47" t="s">
        <v>19</v>
      </c>
      <c r="D47">
        <v>3</v>
      </c>
      <c r="E47" t="s">
        <v>99</v>
      </c>
      <c r="F47" t="s">
        <v>100</v>
      </c>
      <c r="G47" t="s">
        <v>22</v>
      </c>
      <c r="H47">
        <v>1700</v>
      </c>
      <c r="I47">
        <v>15</v>
      </c>
      <c r="J47">
        <v>-2.1510188736230398</v>
      </c>
      <c r="L47">
        <v>14</v>
      </c>
      <c r="M47">
        <v>105.6</v>
      </c>
      <c r="N47">
        <v>-0.860412801810433</v>
      </c>
      <c r="O47">
        <v>-0.47006841907959301</v>
      </c>
      <c r="P47">
        <v>-4.7696060914257501E-2</v>
      </c>
      <c r="Q47">
        <v>-0.16690674418801299</v>
      </c>
      <c r="R47">
        <v>0.25244400564570801</v>
      </c>
      <c r="S47">
        <v>-2.5906713437376199E-2</v>
      </c>
    </row>
    <row r="48" spans="1:19" x14ac:dyDescent="0.4">
      <c r="A48" s="2">
        <v>202211200307</v>
      </c>
      <c r="B48">
        <v>11</v>
      </c>
      <c r="C48" t="s">
        <v>19</v>
      </c>
      <c r="D48">
        <v>7</v>
      </c>
      <c r="E48" t="s">
        <v>101</v>
      </c>
      <c r="F48" t="s">
        <v>102</v>
      </c>
      <c r="G48" t="s">
        <v>103</v>
      </c>
      <c r="H48">
        <v>1800</v>
      </c>
      <c r="I48">
        <v>1</v>
      </c>
      <c r="J48">
        <v>1.32817859197416</v>
      </c>
      <c r="K48">
        <v>0.20560536764654599</v>
      </c>
      <c r="L48">
        <v>2</v>
      </c>
      <c r="M48">
        <v>4.5</v>
      </c>
      <c r="N48">
        <v>0.69176419127595501</v>
      </c>
      <c r="O48">
        <v>0.81265052704784102</v>
      </c>
      <c r="P48">
        <v>1.4855691988784199E-2</v>
      </c>
      <c r="Q48">
        <v>0.44752905274126997</v>
      </c>
      <c r="R48">
        <v>0.38165829908935001</v>
      </c>
      <c r="S48">
        <v>8.6888009501133994E-3</v>
      </c>
    </row>
    <row r="49" spans="1:19" x14ac:dyDescent="0.4">
      <c r="A49" s="2">
        <v>202211200307</v>
      </c>
      <c r="B49">
        <v>2</v>
      </c>
      <c r="C49" t="s">
        <v>19</v>
      </c>
      <c r="D49">
        <v>7</v>
      </c>
      <c r="E49" t="s">
        <v>104</v>
      </c>
      <c r="F49" t="s">
        <v>105</v>
      </c>
      <c r="G49" t="s">
        <v>103</v>
      </c>
      <c r="H49">
        <v>1800</v>
      </c>
      <c r="I49">
        <v>2</v>
      </c>
      <c r="J49">
        <v>1.1225732243276101</v>
      </c>
      <c r="K49">
        <v>0.21820515751002101</v>
      </c>
      <c r="L49">
        <v>4</v>
      </c>
      <c r="M49">
        <v>7.3</v>
      </c>
      <c r="N49">
        <v>0.45639317386355799</v>
      </c>
      <c r="O49">
        <v>0.64125760156346701</v>
      </c>
      <c r="P49">
        <v>9.6597783708880693E-3</v>
      </c>
      <c r="Q49">
        <v>-4.6025441896757897E-2</v>
      </c>
      <c r="R49">
        <v>7.4433701421215595E-2</v>
      </c>
      <c r="S49">
        <v>2.8444570527144299E-2</v>
      </c>
    </row>
    <row r="50" spans="1:19" x14ac:dyDescent="0.4">
      <c r="A50" s="2">
        <v>202211200307</v>
      </c>
      <c r="B50">
        <v>10</v>
      </c>
      <c r="C50" t="s">
        <v>19</v>
      </c>
      <c r="D50">
        <v>7</v>
      </c>
      <c r="E50" t="s">
        <v>106</v>
      </c>
      <c r="F50" t="s">
        <v>107</v>
      </c>
      <c r="G50" t="s">
        <v>103</v>
      </c>
      <c r="H50">
        <v>1800</v>
      </c>
      <c r="I50">
        <v>3</v>
      </c>
      <c r="J50">
        <v>0.90436806681759796</v>
      </c>
      <c r="K50">
        <v>8.6994832322671897E-2</v>
      </c>
      <c r="L50">
        <v>3</v>
      </c>
      <c r="M50">
        <v>6.5</v>
      </c>
      <c r="N50">
        <v>-0.27626356244407202</v>
      </c>
      <c r="O50">
        <v>0.51737964407862003</v>
      </c>
      <c r="P50">
        <v>7.4470209425541401E-3</v>
      </c>
      <c r="Q50">
        <v>1.19074229144762</v>
      </c>
      <c r="R50">
        <v>1.3649970809081899</v>
      </c>
      <c r="S50">
        <v>-8.4186567091186892E-3</v>
      </c>
    </row>
    <row r="51" spans="1:19" x14ac:dyDescent="0.4">
      <c r="A51" s="2">
        <v>202211200307</v>
      </c>
      <c r="B51">
        <v>1</v>
      </c>
      <c r="C51" t="s">
        <v>19</v>
      </c>
      <c r="D51">
        <v>7</v>
      </c>
      <c r="E51" t="s">
        <v>108</v>
      </c>
      <c r="F51" t="s">
        <v>109</v>
      </c>
      <c r="G51" t="s">
        <v>103</v>
      </c>
      <c r="H51">
        <v>1800</v>
      </c>
      <c r="I51">
        <v>4</v>
      </c>
      <c r="J51">
        <v>0.81737323449492605</v>
      </c>
      <c r="K51">
        <v>8.1599626495537605E-2</v>
      </c>
      <c r="L51">
        <v>12</v>
      </c>
      <c r="M51">
        <v>35.9</v>
      </c>
      <c r="Q51">
        <v>-1.0073561472005399</v>
      </c>
      <c r="R51">
        <v>-1.2221196053160499</v>
      </c>
      <c r="S51">
        <v>-4.5875278283816698E-2</v>
      </c>
    </row>
    <row r="52" spans="1:19" x14ac:dyDescent="0.4">
      <c r="A52" s="2">
        <v>202211200307</v>
      </c>
      <c r="B52">
        <v>12</v>
      </c>
      <c r="C52" t="s">
        <v>19</v>
      </c>
      <c r="D52">
        <v>7</v>
      </c>
      <c r="E52" t="s">
        <v>110</v>
      </c>
      <c r="F52" t="s">
        <v>105</v>
      </c>
      <c r="G52" t="s">
        <v>103</v>
      </c>
      <c r="H52">
        <v>1800</v>
      </c>
      <c r="I52">
        <v>5</v>
      </c>
      <c r="J52">
        <v>0.73577360799938796</v>
      </c>
      <c r="K52">
        <v>7.3667496576631394E-2</v>
      </c>
      <c r="L52">
        <v>7</v>
      </c>
      <c r="M52">
        <v>20.9</v>
      </c>
      <c r="N52">
        <v>-2.5843478412635599</v>
      </c>
      <c r="O52">
        <v>-1.63186609150336</v>
      </c>
      <c r="P52">
        <v>-5.1573061608870499E-2</v>
      </c>
      <c r="Q52">
        <v>0.546133885344668</v>
      </c>
      <c r="R52">
        <v>1.56791202669301</v>
      </c>
      <c r="S52">
        <v>-3.9077322293106599E-2</v>
      </c>
    </row>
    <row r="53" spans="1:19" x14ac:dyDescent="0.4">
      <c r="A53" s="2">
        <v>202211200307</v>
      </c>
      <c r="B53">
        <v>3</v>
      </c>
      <c r="C53" t="s">
        <v>19</v>
      </c>
      <c r="D53">
        <v>7</v>
      </c>
      <c r="E53" t="s">
        <v>111</v>
      </c>
      <c r="F53" t="s">
        <v>112</v>
      </c>
      <c r="G53" t="s">
        <v>103</v>
      </c>
      <c r="H53">
        <v>1800</v>
      </c>
      <c r="I53">
        <v>6</v>
      </c>
      <c r="J53">
        <v>0.66210611142275699</v>
      </c>
      <c r="K53">
        <v>0.12411896876723701</v>
      </c>
      <c r="L53">
        <v>1</v>
      </c>
      <c r="M53">
        <v>3.1</v>
      </c>
      <c r="N53">
        <v>-0.97427345824594302</v>
      </c>
      <c r="O53">
        <v>-0.29664670165796903</v>
      </c>
      <c r="P53">
        <v>-2.1985469164918701E-2</v>
      </c>
      <c r="Q53">
        <v>0.49270078280801699</v>
      </c>
      <c r="R53">
        <v>0.84586867094821605</v>
      </c>
      <c r="S53">
        <v>-2.9756373954229198E-2</v>
      </c>
    </row>
    <row r="54" spans="1:19" x14ac:dyDescent="0.4">
      <c r="A54" s="2">
        <v>202211200307</v>
      </c>
      <c r="B54">
        <v>4</v>
      </c>
      <c r="C54" t="s">
        <v>19</v>
      </c>
      <c r="D54">
        <v>7</v>
      </c>
      <c r="E54" t="s">
        <v>113</v>
      </c>
      <c r="F54" t="s">
        <v>105</v>
      </c>
      <c r="G54" t="s">
        <v>103</v>
      </c>
      <c r="H54">
        <v>1800</v>
      </c>
      <c r="I54">
        <v>7</v>
      </c>
      <c r="J54">
        <v>0.53798714265551895</v>
      </c>
      <c r="K54">
        <v>0.15455247043589701</v>
      </c>
      <c r="L54">
        <v>5</v>
      </c>
      <c r="M54">
        <v>11.2</v>
      </c>
      <c r="Q54">
        <v>-4.6025441896757897E-2</v>
      </c>
      <c r="R54">
        <v>-9.8658267679132702E-2</v>
      </c>
      <c r="S54">
        <v>4.9079491162064698E-2</v>
      </c>
    </row>
    <row r="55" spans="1:19" x14ac:dyDescent="0.4">
      <c r="A55" s="2">
        <v>202211200307</v>
      </c>
      <c r="B55">
        <v>9</v>
      </c>
      <c r="C55" t="s">
        <v>19</v>
      </c>
      <c r="D55">
        <v>7</v>
      </c>
      <c r="E55" t="s">
        <v>114</v>
      </c>
      <c r="F55" t="s">
        <v>115</v>
      </c>
      <c r="G55" t="s">
        <v>103</v>
      </c>
      <c r="H55">
        <v>1800</v>
      </c>
      <c r="I55">
        <v>8</v>
      </c>
      <c r="J55">
        <v>0.38343467221962202</v>
      </c>
      <c r="K55">
        <v>0.41319503063609198</v>
      </c>
      <c r="L55">
        <v>10</v>
      </c>
      <c r="M55">
        <v>25.6</v>
      </c>
      <c r="Q55">
        <v>-0.40737008947692999</v>
      </c>
      <c r="R55">
        <v>-0.34770624484372098</v>
      </c>
      <c r="S55">
        <v>3.8055129856030802E-2</v>
      </c>
    </row>
    <row r="56" spans="1:19" x14ac:dyDescent="0.4">
      <c r="A56" s="2">
        <v>202211200307</v>
      </c>
      <c r="B56">
        <v>13</v>
      </c>
      <c r="C56" t="s">
        <v>19</v>
      </c>
      <c r="D56">
        <v>7</v>
      </c>
      <c r="E56" t="s">
        <v>116</v>
      </c>
      <c r="F56" t="s">
        <v>105</v>
      </c>
      <c r="G56" t="s">
        <v>103</v>
      </c>
      <c r="H56">
        <v>1800</v>
      </c>
      <c r="I56">
        <v>9</v>
      </c>
      <c r="J56">
        <v>-2.97603584164703E-2</v>
      </c>
      <c r="K56">
        <v>0.11628719966309201</v>
      </c>
      <c r="L56">
        <v>15</v>
      </c>
      <c r="M56">
        <v>78</v>
      </c>
      <c r="N56">
        <v>0.29078498555361998</v>
      </c>
      <c r="O56">
        <v>0.45852319847724099</v>
      </c>
      <c r="P56">
        <v>3.3156997110725E-3</v>
      </c>
      <c r="Q56">
        <v>0.118669065051436</v>
      </c>
      <c r="R56">
        <v>0.29238485780218199</v>
      </c>
      <c r="S56">
        <v>-1.7092267553933099E-2</v>
      </c>
    </row>
    <row r="57" spans="1:19" x14ac:dyDescent="0.4">
      <c r="A57" s="2">
        <v>202211200307</v>
      </c>
      <c r="B57">
        <v>16</v>
      </c>
      <c r="C57" t="s">
        <v>19</v>
      </c>
      <c r="D57">
        <v>7</v>
      </c>
      <c r="E57" t="s">
        <v>117</v>
      </c>
      <c r="F57" t="s">
        <v>54</v>
      </c>
      <c r="G57" t="s">
        <v>103</v>
      </c>
      <c r="H57">
        <v>1800</v>
      </c>
      <c r="I57">
        <v>10</v>
      </c>
      <c r="J57">
        <v>-0.14604755807956199</v>
      </c>
      <c r="K57">
        <v>0.28434519045476803</v>
      </c>
      <c r="L57">
        <v>13</v>
      </c>
      <c r="M57">
        <v>46.6</v>
      </c>
      <c r="N57">
        <v>0.60216486527985202</v>
      </c>
      <c r="O57">
        <v>0.70664440915091897</v>
      </c>
      <c r="P57">
        <v>3.1274066536366198E-2</v>
      </c>
      <c r="Q57">
        <v>-0.29620665234378502</v>
      </c>
      <c r="R57">
        <v>-0.29007487148239403</v>
      </c>
      <c r="S57">
        <v>-1.65152660518019E-2</v>
      </c>
    </row>
    <row r="58" spans="1:19" x14ac:dyDescent="0.4">
      <c r="A58" s="2">
        <v>202211200307</v>
      </c>
      <c r="B58">
        <v>7</v>
      </c>
      <c r="C58" t="s">
        <v>19</v>
      </c>
      <c r="D58">
        <v>7</v>
      </c>
      <c r="E58" t="s">
        <v>118</v>
      </c>
      <c r="F58" t="s">
        <v>119</v>
      </c>
      <c r="G58" t="s">
        <v>103</v>
      </c>
      <c r="H58">
        <v>1800</v>
      </c>
      <c r="I58">
        <v>11</v>
      </c>
      <c r="J58">
        <v>-0.43039274853433102</v>
      </c>
      <c r="K58">
        <v>3.73714622335867E-2</v>
      </c>
      <c r="L58">
        <v>14</v>
      </c>
      <c r="M58">
        <v>60.4</v>
      </c>
    </row>
    <row r="59" spans="1:19" x14ac:dyDescent="0.4">
      <c r="A59" s="2">
        <v>202211200307</v>
      </c>
      <c r="B59">
        <v>5</v>
      </c>
      <c r="C59" t="s">
        <v>19</v>
      </c>
      <c r="D59">
        <v>7</v>
      </c>
      <c r="E59" t="s">
        <v>120</v>
      </c>
      <c r="F59" t="s">
        <v>121</v>
      </c>
      <c r="G59" t="s">
        <v>103</v>
      </c>
      <c r="H59">
        <v>1800</v>
      </c>
      <c r="I59">
        <v>12</v>
      </c>
      <c r="J59">
        <v>-0.46776421076791702</v>
      </c>
      <c r="K59">
        <v>0.21622690331341099</v>
      </c>
      <c r="L59">
        <v>6</v>
      </c>
      <c r="M59">
        <v>20.7</v>
      </c>
      <c r="Q59">
        <v>-0.12767331485060099</v>
      </c>
      <c r="R59">
        <v>-0.14844780245104999</v>
      </c>
      <c r="S59">
        <v>2.1340337029878598E-3</v>
      </c>
    </row>
    <row r="60" spans="1:19" x14ac:dyDescent="0.4">
      <c r="A60" s="2">
        <v>202211200307</v>
      </c>
      <c r="B60">
        <v>15</v>
      </c>
      <c r="C60" t="s">
        <v>19</v>
      </c>
      <c r="D60">
        <v>7</v>
      </c>
      <c r="E60" t="s">
        <v>122</v>
      </c>
      <c r="F60" t="s">
        <v>61</v>
      </c>
      <c r="G60" t="s">
        <v>103</v>
      </c>
      <c r="H60">
        <v>1800</v>
      </c>
      <c r="I60">
        <v>13</v>
      </c>
      <c r="J60">
        <v>-0.68399111408132895</v>
      </c>
      <c r="K60">
        <v>0.132429999537124</v>
      </c>
      <c r="L60">
        <v>9</v>
      </c>
      <c r="M60">
        <v>23.8</v>
      </c>
      <c r="N60">
        <v>0.56824711762409097</v>
      </c>
      <c r="O60">
        <v>0.257685937471413</v>
      </c>
      <c r="P60">
        <v>1.3649423524817201E-3</v>
      </c>
      <c r="Q60">
        <v>1.7725918781486101</v>
      </c>
      <c r="R60">
        <v>1.46342385603271</v>
      </c>
      <c r="S60">
        <v>-4.2898677900945398E-2</v>
      </c>
    </row>
    <row r="61" spans="1:19" x14ac:dyDescent="0.4">
      <c r="A61" s="2">
        <v>202211200307</v>
      </c>
      <c r="B61">
        <v>14</v>
      </c>
      <c r="C61" t="s">
        <v>19</v>
      </c>
      <c r="D61">
        <v>7</v>
      </c>
      <c r="E61" t="s">
        <v>123</v>
      </c>
      <c r="F61" t="s">
        <v>36</v>
      </c>
      <c r="G61" t="s">
        <v>103</v>
      </c>
      <c r="H61">
        <v>1800</v>
      </c>
      <c r="I61">
        <v>14</v>
      </c>
      <c r="J61">
        <v>-0.81642111361845304</v>
      </c>
      <c r="K61">
        <v>0.49426508600938701</v>
      </c>
      <c r="L61">
        <v>11</v>
      </c>
      <c r="M61">
        <v>32.9</v>
      </c>
      <c r="N61">
        <v>8.7041944331697194E-2</v>
      </c>
      <c r="O61">
        <v>0.12700032562238001</v>
      </c>
      <c r="P61">
        <v>-6.5332331845073296E-2</v>
      </c>
      <c r="Q61">
        <v>1.38791810918129</v>
      </c>
      <c r="R61">
        <v>1.4178817182606001</v>
      </c>
      <c r="S61">
        <v>1.1006444025058E-2</v>
      </c>
    </row>
    <row r="62" spans="1:19" x14ac:dyDescent="0.4">
      <c r="A62" s="2">
        <v>202211200307</v>
      </c>
      <c r="B62">
        <v>8</v>
      </c>
      <c r="C62" t="s">
        <v>19</v>
      </c>
      <c r="D62">
        <v>7</v>
      </c>
      <c r="E62" t="s">
        <v>124</v>
      </c>
      <c r="F62" t="s">
        <v>24</v>
      </c>
      <c r="G62" t="s">
        <v>103</v>
      </c>
      <c r="H62">
        <v>1800</v>
      </c>
      <c r="I62">
        <v>15</v>
      </c>
      <c r="J62">
        <v>-1.3106861996278401</v>
      </c>
      <c r="K62">
        <v>1.29604514915784</v>
      </c>
      <c r="L62">
        <v>8</v>
      </c>
      <c r="M62">
        <v>23.3</v>
      </c>
      <c r="N62">
        <v>0.90433735532280402</v>
      </c>
      <c r="O62">
        <v>0.53942879985839098</v>
      </c>
      <c r="P62">
        <v>-4.88622586651692E-3</v>
      </c>
      <c r="Q62">
        <v>2.0422607563709798</v>
      </c>
      <c r="R62">
        <v>2.2114728750386199</v>
      </c>
      <c r="S62">
        <v>-2.2559610609845699E-2</v>
      </c>
    </row>
    <row r="63" spans="1:19" x14ac:dyDescent="0.4">
      <c r="A63" s="2">
        <v>202211200307</v>
      </c>
      <c r="B63">
        <v>6</v>
      </c>
      <c r="C63" t="s">
        <v>19</v>
      </c>
      <c r="D63">
        <v>7</v>
      </c>
      <c r="E63" t="s">
        <v>125</v>
      </c>
      <c r="F63" t="s">
        <v>84</v>
      </c>
      <c r="G63" t="s">
        <v>103</v>
      </c>
      <c r="H63">
        <v>1800</v>
      </c>
      <c r="I63">
        <v>16</v>
      </c>
      <c r="J63">
        <v>-2.6067313487856798</v>
      </c>
      <c r="L63">
        <v>16</v>
      </c>
      <c r="M63">
        <v>129.1</v>
      </c>
      <c r="N63">
        <v>0.85191997625434501</v>
      </c>
      <c r="O63">
        <v>1.26319294411984</v>
      </c>
      <c r="P63">
        <v>2.17258995250868E-2</v>
      </c>
      <c r="Q63">
        <v>0.70399879540673405</v>
      </c>
      <c r="R63">
        <v>1.1407678521061899</v>
      </c>
      <c r="S63">
        <v>2.32059399184175E-2</v>
      </c>
    </row>
    <row r="64" spans="1:19" x14ac:dyDescent="0.4">
      <c r="A64" s="2">
        <v>202211200308</v>
      </c>
      <c r="B64">
        <v>4</v>
      </c>
      <c r="C64" t="s">
        <v>19</v>
      </c>
      <c r="D64">
        <v>8</v>
      </c>
      <c r="E64" t="s">
        <v>126</v>
      </c>
      <c r="F64" t="s">
        <v>127</v>
      </c>
      <c r="G64" t="s">
        <v>22</v>
      </c>
      <c r="H64">
        <v>1150</v>
      </c>
      <c r="I64">
        <v>1</v>
      </c>
      <c r="J64">
        <v>1.87093325511635</v>
      </c>
      <c r="K64">
        <v>0.53553538057705496</v>
      </c>
      <c r="L64">
        <v>1</v>
      </c>
      <c r="M64">
        <v>3.2</v>
      </c>
      <c r="Q64">
        <v>0.38583457773470697</v>
      </c>
      <c r="R64">
        <v>0.64897269063398499</v>
      </c>
      <c r="S64">
        <v>-5.5169906383449901E-2</v>
      </c>
    </row>
    <row r="65" spans="1:19" x14ac:dyDescent="0.4">
      <c r="A65" s="2">
        <v>202211200308</v>
      </c>
      <c r="B65">
        <v>12</v>
      </c>
      <c r="C65" t="s">
        <v>19</v>
      </c>
      <c r="D65">
        <v>8</v>
      </c>
      <c r="E65" t="s">
        <v>128</v>
      </c>
      <c r="F65" t="s">
        <v>129</v>
      </c>
      <c r="G65" t="s">
        <v>22</v>
      </c>
      <c r="H65">
        <v>1150</v>
      </c>
      <c r="I65">
        <v>2</v>
      </c>
      <c r="J65">
        <v>1.3353978745393</v>
      </c>
      <c r="K65">
        <v>0.38080083474973297</v>
      </c>
      <c r="L65">
        <v>8</v>
      </c>
      <c r="M65">
        <v>21</v>
      </c>
      <c r="N65">
        <v>0.934754793475157</v>
      </c>
      <c r="O65">
        <v>0.81359301223564495</v>
      </c>
      <c r="P65">
        <v>-3.3875598217900302E-2</v>
      </c>
      <c r="Q65">
        <v>0.99679242921396405</v>
      </c>
      <c r="R65">
        <v>0.86178520089239097</v>
      </c>
      <c r="S65">
        <v>-1.9988584665090899E-2</v>
      </c>
    </row>
    <row r="66" spans="1:19" x14ac:dyDescent="0.4">
      <c r="A66" s="2">
        <v>202211200308</v>
      </c>
      <c r="B66">
        <v>16</v>
      </c>
      <c r="C66" t="s">
        <v>19</v>
      </c>
      <c r="D66">
        <v>8</v>
      </c>
      <c r="E66" t="s">
        <v>130</v>
      </c>
      <c r="F66" t="s">
        <v>131</v>
      </c>
      <c r="G66" t="s">
        <v>22</v>
      </c>
      <c r="H66">
        <v>1150</v>
      </c>
      <c r="I66">
        <v>3</v>
      </c>
      <c r="J66">
        <v>0.954597039789568</v>
      </c>
      <c r="K66">
        <v>0.263044456506698</v>
      </c>
      <c r="L66">
        <v>4</v>
      </c>
      <c r="M66">
        <v>10</v>
      </c>
    </row>
    <row r="67" spans="1:19" x14ac:dyDescent="0.4">
      <c r="A67" s="2">
        <v>202211200308</v>
      </c>
      <c r="B67">
        <v>6</v>
      </c>
      <c r="C67" t="s">
        <v>19</v>
      </c>
      <c r="D67">
        <v>8</v>
      </c>
      <c r="E67" t="s">
        <v>132</v>
      </c>
      <c r="F67" t="s">
        <v>54</v>
      </c>
      <c r="G67" t="s">
        <v>22</v>
      </c>
      <c r="H67">
        <v>1150</v>
      </c>
      <c r="I67">
        <v>4</v>
      </c>
      <c r="J67">
        <v>0.69155258328286995</v>
      </c>
      <c r="K67">
        <v>9.3743111852678807E-2</v>
      </c>
      <c r="L67">
        <v>3</v>
      </c>
      <c r="M67">
        <v>5.8</v>
      </c>
      <c r="N67">
        <v>1.18766323767361</v>
      </c>
      <c r="O67">
        <v>0.34127250743217202</v>
      </c>
      <c r="P67">
        <v>-3.42467352465275E-2</v>
      </c>
      <c r="Q67">
        <v>0.86749252105818797</v>
      </c>
      <c r="R67">
        <v>-6.7358210957807502E-2</v>
      </c>
      <c r="S67">
        <v>-7.2550398955394696E-2</v>
      </c>
    </row>
    <row r="68" spans="1:19" x14ac:dyDescent="0.4">
      <c r="A68" s="2">
        <v>202211200308</v>
      </c>
      <c r="B68">
        <v>10</v>
      </c>
      <c r="C68" t="s">
        <v>19</v>
      </c>
      <c r="D68">
        <v>8</v>
      </c>
      <c r="E68" t="s">
        <v>133</v>
      </c>
      <c r="F68" t="s">
        <v>134</v>
      </c>
      <c r="G68" t="s">
        <v>22</v>
      </c>
      <c r="H68">
        <v>1150</v>
      </c>
      <c r="I68">
        <v>5</v>
      </c>
      <c r="J68">
        <v>0.59780947143019103</v>
      </c>
      <c r="K68">
        <v>0.22507569432048599</v>
      </c>
      <c r="L68">
        <v>5</v>
      </c>
      <c r="M68">
        <v>13.1</v>
      </c>
      <c r="N68">
        <v>-1.43919050846202</v>
      </c>
      <c r="O68">
        <v>-0.71859337302613702</v>
      </c>
      <c r="P68">
        <v>-4.0779059575416297E-2</v>
      </c>
      <c r="Q68">
        <v>1.18028599781261E-2</v>
      </c>
      <c r="R68">
        <v>0.81994093472942098</v>
      </c>
      <c r="S68">
        <v>1.0386433139412E-2</v>
      </c>
    </row>
    <row r="69" spans="1:19" x14ac:dyDescent="0.4">
      <c r="A69" s="2">
        <v>202211200308</v>
      </c>
      <c r="B69">
        <v>14</v>
      </c>
      <c r="C69" t="s">
        <v>19</v>
      </c>
      <c r="D69">
        <v>8</v>
      </c>
      <c r="E69" t="s">
        <v>135</v>
      </c>
      <c r="F69" t="s">
        <v>136</v>
      </c>
      <c r="G69" t="s">
        <v>22</v>
      </c>
      <c r="H69">
        <v>1150</v>
      </c>
      <c r="I69">
        <v>6</v>
      </c>
      <c r="J69">
        <v>0.37273377710970401</v>
      </c>
      <c r="K69">
        <v>4.0190419186395397E-2</v>
      </c>
      <c r="L69">
        <v>14</v>
      </c>
      <c r="M69">
        <v>78.5</v>
      </c>
    </row>
    <row r="70" spans="1:19" x14ac:dyDescent="0.4">
      <c r="A70" s="2">
        <v>202211200308</v>
      </c>
      <c r="B70">
        <v>9</v>
      </c>
      <c r="C70" t="s">
        <v>19</v>
      </c>
      <c r="D70">
        <v>8</v>
      </c>
      <c r="E70" t="s">
        <v>137</v>
      </c>
      <c r="F70" t="s">
        <v>54</v>
      </c>
      <c r="G70" t="s">
        <v>22</v>
      </c>
      <c r="H70">
        <v>1150</v>
      </c>
      <c r="I70">
        <v>7</v>
      </c>
      <c r="J70">
        <v>0.33254335792330902</v>
      </c>
      <c r="K70">
        <v>2.1998241247190901E-2</v>
      </c>
      <c r="L70">
        <v>6</v>
      </c>
      <c r="M70">
        <v>16.5</v>
      </c>
      <c r="Q70">
        <v>0.54424275066875005</v>
      </c>
      <c r="R70">
        <v>0.62145979204267598</v>
      </c>
      <c r="S70">
        <v>-4.1627707800695302E-2</v>
      </c>
    </row>
    <row r="71" spans="1:19" x14ac:dyDescent="0.4">
      <c r="A71" s="2">
        <v>202211200308</v>
      </c>
      <c r="B71">
        <v>1</v>
      </c>
      <c r="C71" t="s">
        <v>19</v>
      </c>
      <c r="D71">
        <v>8</v>
      </c>
      <c r="E71" t="s">
        <v>138</v>
      </c>
      <c r="F71" t="s">
        <v>139</v>
      </c>
      <c r="G71" t="s">
        <v>22</v>
      </c>
      <c r="H71">
        <v>1150</v>
      </c>
      <c r="I71">
        <v>8</v>
      </c>
      <c r="J71">
        <v>0.310545116676118</v>
      </c>
      <c r="K71">
        <v>0.16282858615472401</v>
      </c>
      <c r="L71">
        <v>2</v>
      </c>
      <c r="M71">
        <v>3.9</v>
      </c>
      <c r="N71">
        <v>1.6939802815027301</v>
      </c>
      <c r="O71">
        <v>1.42650018611944</v>
      </c>
      <c r="P71">
        <v>-6.93118837316474E-2</v>
      </c>
      <c r="Q71">
        <v>-0.20192955016849001</v>
      </c>
      <c r="R71">
        <v>-0.28910225166279602</v>
      </c>
      <c r="S71">
        <v>-6.0347649955309803E-4</v>
      </c>
    </row>
    <row r="72" spans="1:19" x14ac:dyDescent="0.4">
      <c r="A72" s="2">
        <v>202211200308</v>
      </c>
      <c r="B72">
        <v>2</v>
      </c>
      <c r="C72" t="s">
        <v>19</v>
      </c>
      <c r="D72">
        <v>8</v>
      </c>
      <c r="E72" t="s">
        <v>140</v>
      </c>
      <c r="F72" t="s">
        <v>141</v>
      </c>
      <c r="G72" t="s">
        <v>22</v>
      </c>
      <c r="H72">
        <v>1150</v>
      </c>
      <c r="I72">
        <v>9</v>
      </c>
      <c r="J72">
        <v>0.147716530521393</v>
      </c>
      <c r="K72">
        <v>0.18409401283401799</v>
      </c>
      <c r="L72">
        <v>9</v>
      </c>
      <c r="M72">
        <v>23.2</v>
      </c>
      <c r="N72">
        <v>0.80995206857693203</v>
      </c>
      <c r="O72">
        <v>0.35143324423608802</v>
      </c>
      <c r="P72">
        <v>-1.8297082659468999E-2</v>
      </c>
      <c r="Q72">
        <v>-1.8606986312478599</v>
      </c>
      <c r="R72">
        <v>-1.14992913963697</v>
      </c>
      <c r="S72">
        <v>-2.2278907689892401E-2</v>
      </c>
    </row>
    <row r="73" spans="1:19" x14ac:dyDescent="0.4">
      <c r="A73" s="2">
        <v>202211200308</v>
      </c>
      <c r="B73">
        <v>7</v>
      </c>
      <c r="C73" t="s">
        <v>19</v>
      </c>
      <c r="D73">
        <v>8</v>
      </c>
      <c r="E73" t="s">
        <v>142</v>
      </c>
      <c r="F73" t="s">
        <v>87</v>
      </c>
      <c r="G73" t="s">
        <v>22</v>
      </c>
      <c r="H73">
        <v>1150</v>
      </c>
      <c r="I73">
        <v>10</v>
      </c>
      <c r="J73">
        <v>-3.63774823126247E-2</v>
      </c>
      <c r="K73">
        <v>0.434039540768412</v>
      </c>
      <c r="L73">
        <v>10</v>
      </c>
      <c r="M73">
        <v>25.7</v>
      </c>
    </row>
    <row r="74" spans="1:19" x14ac:dyDescent="0.4">
      <c r="A74" s="2">
        <v>202211200308</v>
      </c>
      <c r="B74">
        <v>15</v>
      </c>
      <c r="C74" t="s">
        <v>19</v>
      </c>
      <c r="D74">
        <v>8</v>
      </c>
      <c r="E74" t="s">
        <v>143</v>
      </c>
      <c r="F74" t="s">
        <v>129</v>
      </c>
      <c r="G74" t="s">
        <v>22</v>
      </c>
      <c r="H74">
        <v>1150</v>
      </c>
      <c r="I74">
        <v>11</v>
      </c>
      <c r="J74">
        <v>-0.470417023081037</v>
      </c>
      <c r="K74">
        <v>8.4201293183352992E-3</v>
      </c>
      <c r="L74">
        <v>11</v>
      </c>
      <c r="M74">
        <v>33.5</v>
      </c>
      <c r="N74">
        <v>0.68253991117885504</v>
      </c>
      <c r="O74">
        <v>0.82160119301215995</v>
      </c>
      <c r="P74">
        <v>-1.6248699263860099E-2</v>
      </c>
      <c r="Q74">
        <v>-0.16690674418801299</v>
      </c>
      <c r="R74">
        <v>0.108483568316158</v>
      </c>
      <c r="S74">
        <v>1.4623030164783399E-2</v>
      </c>
    </row>
    <row r="75" spans="1:19" x14ac:dyDescent="0.4">
      <c r="A75" s="2">
        <v>202211200308</v>
      </c>
      <c r="B75">
        <v>3</v>
      </c>
      <c r="C75" t="s">
        <v>19</v>
      </c>
      <c r="D75">
        <v>8</v>
      </c>
      <c r="E75" t="s">
        <v>144</v>
      </c>
      <c r="F75" t="s">
        <v>145</v>
      </c>
      <c r="G75" t="s">
        <v>22</v>
      </c>
      <c r="H75">
        <v>1150</v>
      </c>
      <c r="I75">
        <v>12</v>
      </c>
      <c r="J75">
        <v>-0.47883715239937202</v>
      </c>
      <c r="K75">
        <v>0.63784627976960795</v>
      </c>
      <c r="L75">
        <v>7</v>
      </c>
      <c r="M75">
        <v>18.5</v>
      </c>
      <c r="Q75">
        <v>1.3200421996034</v>
      </c>
      <c r="R75">
        <v>1.2726100875416599</v>
      </c>
      <c r="S75">
        <v>1.9762915624003501E-3</v>
      </c>
    </row>
    <row r="76" spans="1:19" x14ac:dyDescent="0.4">
      <c r="A76" s="2">
        <v>202211200308</v>
      </c>
      <c r="B76">
        <v>13</v>
      </c>
      <c r="C76" t="s">
        <v>19</v>
      </c>
      <c r="D76">
        <v>8</v>
      </c>
      <c r="E76" t="s">
        <v>146</v>
      </c>
      <c r="F76" t="s">
        <v>131</v>
      </c>
      <c r="G76" t="s">
        <v>22</v>
      </c>
      <c r="H76">
        <v>1150</v>
      </c>
      <c r="I76">
        <v>13</v>
      </c>
      <c r="J76">
        <v>-1.11668343216898</v>
      </c>
      <c r="K76">
        <v>0.180960224262005</v>
      </c>
      <c r="L76">
        <v>13</v>
      </c>
      <c r="M76">
        <v>68.900000000000006</v>
      </c>
      <c r="Q76">
        <v>-0.150900346811466</v>
      </c>
      <c r="R76">
        <v>9.1226375949333194E-2</v>
      </c>
      <c r="S76">
        <v>2.3297782537454799E-2</v>
      </c>
    </row>
    <row r="77" spans="1:19" x14ac:dyDescent="0.4">
      <c r="A77" s="2">
        <v>202211200308</v>
      </c>
      <c r="B77">
        <v>5</v>
      </c>
      <c r="C77" t="s">
        <v>19</v>
      </c>
      <c r="D77">
        <v>8</v>
      </c>
      <c r="E77" t="s">
        <v>147</v>
      </c>
      <c r="F77" t="s">
        <v>119</v>
      </c>
      <c r="G77" t="s">
        <v>22</v>
      </c>
      <c r="H77">
        <v>1150</v>
      </c>
      <c r="I77">
        <v>14</v>
      </c>
      <c r="J77">
        <v>-1.2976436564309799</v>
      </c>
      <c r="K77">
        <v>0.14432459642957199</v>
      </c>
      <c r="L77">
        <v>16</v>
      </c>
      <c r="M77">
        <v>172.2</v>
      </c>
      <c r="Q77">
        <v>-0.578349917920567</v>
      </c>
      <c r="R77">
        <v>-0.51195790128963803</v>
      </c>
      <c r="S77">
        <v>-5.1641440045756402E-2</v>
      </c>
    </row>
    <row r="78" spans="1:19" x14ac:dyDescent="0.4">
      <c r="A78" s="2">
        <v>202211200308</v>
      </c>
      <c r="B78">
        <v>11</v>
      </c>
      <c r="C78" t="s">
        <v>19</v>
      </c>
      <c r="D78">
        <v>8</v>
      </c>
      <c r="E78" t="s">
        <v>148</v>
      </c>
      <c r="F78" t="s">
        <v>61</v>
      </c>
      <c r="G78" t="s">
        <v>22</v>
      </c>
      <c r="H78">
        <v>1150</v>
      </c>
      <c r="I78">
        <v>15</v>
      </c>
      <c r="J78">
        <v>-1.44196825286055</v>
      </c>
      <c r="K78">
        <v>0.32993375427469601</v>
      </c>
      <c r="L78">
        <v>12</v>
      </c>
      <c r="M78">
        <v>53.4</v>
      </c>
    </row>
    <row r="79" spans="1:19" x14ac:dyDescent="0.4">
      <c r="A79" s="2">
        <v>202211200308</v>
      </c>
      <c r="B79">
        <v>8</v>
      </c>
      <c r="C79" t="s">
        <v>19</v>
      </c>
      <c r="D79">
        <v>8</v>
      </c>
      <c r="E79" t="s">
        <v>149</v>
      </c>
      <c r="F79" t="s">
        <v>150</v>
      </c>
      <c r="G79" t="s">
        <v>22</v>
      </c>
      <c r="H79">
        <v>1150</v>
      </c>
      <c r="I79">
        <v>16</v>
      </c>
      <c r="J79">
        <v>-1.77190200713525</v>
      </c>
      <c r="L79">
        <v>15</v>
      </c>
      <c r="M79">
        <v>100</v>
      </c>
    </row>
    <row r="80" spans="1:19" x14ac:dyDescent="0.4">
      <c r="A80" s="2">
        <v>202211200309</v>
      </c>
      <c r="B80">
        <v>9</v>
      </c>
      <c r="C80" t="s">
        <v>19</v>
      </c>
      <c r="D80">
        <v>9</v>
      </c>
      <c r="E80" t="s">
        <v>151</v>
      </c>
      <c r="F80" t="s">
        <v>87</v>
      </c>
      <c r="G80" t="s">
        <v>103</v>
      </c>
      <c r="H80">
        <v>2600</v>
      </c>
      <c r="I80">
        <v>1</v>
      </c>
      <c r="J80">
        <v>1.28472702228003</v>
      </c>
      <c r="K80">
        <v>1.9562837247587301E-2</v>
      </c>
      <c r="L80">
        <v>2</v>
      </c>
      <c r="M80">
        <v>5.6</v>
      </c>
      <c r="Q80">
        <v>-1.39525587166787</v>
      </c>
      <c r="R80">
        <v>-1.0186577197187701</v>
      </c>
      <c r="S80">
        <v>-3.7332325070589097E-2</v>
      </c>
    </row>
    <row r="81" spans="1:19" x14ac:dyDescent="0.4">
      <c r="A81" s="2">
        <v>202211200309</v>
      </c>
      <c r="B81">
        <v>4</v>
      </c>
      <c r="C81" t="s">
        <v>19</v>
      </c>
      <c r="D81">
        <v>9</v>
      </c>
      <c r="E81" t="s">
        <v>152</v>
      </c>
      <c r="F81" t="s">
        <v>105</v>
      </c>
      <c r="G81" t="s">
        <v>103</v>
      </c>
      <c r="H81">
        <v>2600</v>
      </c>
      <c r="I81">
        <v>2</v>
      </c>
      <c r="J81">
        <v>1.26516418503245</v>
      </c>
      <c r="K81">
        <v>0.33788262195382601</v>
      </c>
      <c r="L81">
        <v>1</v>
      </c>
      <c r="M81">
        <v>3.6</v>
      </c>
      <c r="N81">
        <v>-2.8260542353842101E-2</v>
      </c>
      <c r="O81">
        <v>0.78263001916595198</v>
      </c>
      <c r="P81">
        <v>5.7329525995028198E-2</v>
      </c>
    </row>
    <row r="82" spans="1:19" x14ac:dyDescent="0.4">
      <c r="A82" s="2">
        <v>202211200309</v>
      </c>
      <c r="B82">
        <v>5</v>
      </c>
      <c r="C82" t="s">
        <v>19</v>
      </c>
      <c r="D82">
        <v>9</v>
      </c>
      <c r="E82" t="s">
        <v>153</v>
      </c>
      <c r="F82" t="s">
        <v>102</v>
      </c>
      <c r="G82" t="s">
        <v>103</v>
      </c>
      <c r="H82">
        <v>2600</v>
      </c>
      <c r="I82">
        <v>3</v>
      </c>
      <c r="J82">
        <v>0.92728156307862297</v>
      </c>
      <c r="K82">
        <v>0.116857329186592</v>
      </c>
      <c r="L82">
        <v>2</v>
      </c>
      <c r="M82">
        <v>5.6</v>
      </c>
      <c r="Q82">
        <v>-2.2357052746804098</v>
      </c>
      <c r="R82">
        <v>-2.1296528781950501</v>
      </c>
      <c r="S82">
        <v>-0.126824197236727</v>
      </c>
    </row>
    <row r="83" spans="1:19" x14ac:dyDescent="0.4">
      <c r="A83" s="2">
        <v>202211200309</v>
      </c>
      <c r="B83">
        <v>6</v>
      </c>
      <c r="C83" t="s">
        <v>19</v>
      </c>
      <c r="D83">
        <v>9</v>
      </c>
      <c r="E83" t="s">
        <v>154</v>
      </c>
      <c r="F83" t="s">
        <v>105</v>
      </c>
      <c r="G83" t="s">
        <v>103</v>
      </c>
      <c r="H83">
        <v>2600</v>
      </c>
      <c r="I83">
        <v>4</v>
      </c>
      <c r="J83">
        <v>0.81042423389203</v>
      </c>
      <c r="K83">
        <v>0.11106180672636599</v>
      </c>
      <c r="L83">
        <v>4</v>
      </c>
      <c r="M83">
        <v>6.3</v>
      </c>
      <c r="N83">
        <v>-1.0773382954558399</v>
      </c>
      <c r="O83">
        <v>-0.49524989362528699</v>
      </c>
      <c r="P83">
        <v>-1.00083043706554E-2</v>
      </c>
      <c r="Q83">
        <v>-0.69920842552749995</v>
      </c>
      <c r="R83">
        <v>-9.3651010050672306E-2</v>
      </c>
      <c r="S83">
        <v>-7.7181838558188099E-3</v>
      </c>
    </row>
    <row r="84" spans="1:19" x14ac:dyDescent="0.4">
      <c r="A84" s="2">
        <v>202211200309</v>
      </c>
      <c r="B84">
        <v>14</v>
      </c>
      <c r="C84" t="s">
        <v>19</v>
      </c>
      <c r="D84">
        <v>9</v>
      </c>
      <c r="E84" t="s">
        <v>155</v>
      </c>
      <c r="F84" t="s">
        <v>156</v>
      </c>
      <c r="G84" t="s">
        <v>103</v>
      </c>
      <c r="H84">
        <v>2600</v>
      </c>
      <c r="I84">
        <v>5</v>
      </c>
      <c r="J84">
        <v>0.69936242716566299</v>
      </c>
      <c r="K84">
        <v>0.27287869355734001</v>
      </c>
      <c r="L84">
        <v>8</v>
      </c>
      <c r="M84">
        <v>17.399999999999999</v>
      </c>
      <c r="N84">
        <v>-0.47302704667336898</v>
      </c>
      <c r="O84">
        <v>-0.417178602271569</v>
      </c>
      <c r="P84">
        <v>-2.1292602002169599E-2</v>
      </c>
      <c r="Q84">
        <v>0.19105931007581201</v>
      </c>
      <c r="R84">
        <v>0.32233837656283199</v>
      </c>
      <c r="S84">
        <v>-1.7901178837044101E-2</v>
      </c>
    </row>
    <row r="85" spans="1:19" x14ac:dyDescent="0.4">
      <c r="A85" s="2">
        <v>202211200309</v>
      </c>
      <c r="B85">
        <v>3</v>
      </c>
      <c r="C85" t="s">
        <v>19</v>
      </c>
      <c r="D85">
        <v>9</v>
      </c>
      <c r="E85" t="s">
        <v>157</v>
      </c>
      <c r="F85" t="s">
        <v>158</v>
      </c>
      <c r="G85" t="s">
        <v>103</v>
      </c>
      <c r="H85">
        <v>2600</v>
      </c>
      <c r="I85">
        <v>6</v>
      </c>
      <c r="J85">
        <v>0.42648373360832298</v>
      </c>
      <c r="K85">
        <v>0.26069959542015603</v>
      </c>
      <c r="L85">
        <v>6</v>
      </c>
      <c r="M85">
        <v>9.8000000000000007</v>
      </c>
      <c r="Q85">
        <v>-8.6849378373682604E-2</v>
      </c>
      <c r="R85">
        <v>-6.2174339531412201E-2</v>
      </c>
      <c r="S85">
        <v>-1.11278505116361E-2</v>
      </c>
    </row>
    <row r="86" spans="1:19" x14ac:dyDescent="0.4">
      <c r="A86" s="2">
        <v>202211200309</v>
      </c>
      <c r="B86">
        <v>8</v>
      </c>
      <c r="C86" t="s">
        <v>19</v>
      </c>
      <c r="D86">
        <v>9</v>
      </c>
      <c r="E86" t="s">
        <v>159</v>
      </c>
      <c r="F86" t="s">
        <v>105</v>
      </c>
      <c r="G86" t="s">
        <v>103</v>
      </c>
      <c r="H86">
        <v>2600</v>
      </c>
      <c r="I86">
        <v>7</v>
      </c>
      <c r="J86">
        <v>0.16578413818816701</v>
      </c>
      <c r="K86">
        <v>1.4901141116001001E-3</v>
      </c>
      <c r="L86">
        <v>11</v>
      </c>
      <c r="M86">
        <v>43</v>
      </c>
      <c r="N86">
        <v>0.60216486527985202</v>
      </c>
      <c r="O86">
        <v>0.39694719871313799</v>
      </c>
      <c r="P86">
        <v>2.9928414799069498E-2</v>
      </c>
    </row>
    <row r="87" spans="1:19" x14ac:dyDescent="0.4">
      <c r="A87" s="2">
        <v>202211200309</v>
      </c>
      <c r="B87">
        <v>13</v>
      </c>
      <c r="C87" t="s">
        <v>19</v>
      </c>
      <c r="D87">
        <v>9</v>
      </c>
      <c r="E87" t="s">
        <v>160</v>
      </c>
      <c r="F87" t="s">
        <v>129</v>
      </c>
      <c r="G87" t="s">
        <v>103</v>
      </c>
      <c r="H87">
        <v>2600</v>
      </c>
      <c r="I87">
        <v>8</v>
      </c>
      <c r="J87">
        <v>0.16429402407656599</v>
      </c>
      <c r="K87">
        <v>1.5784599612511899E-2</v>
      </c>
      <c r="L87">
        <v>5</v>
      </c>
      <c r="M87">
        <v>9.6999999999999993</v>
      </c>
      <c r="N87">
        <v>0.28110957736991599</v>
      </c>
      <c r="O87">
        <v>-0.44692253992874298</v>
      </c>
      <c r="P87">
        <v>-6.7600896674058198E-4</v>
      </c>
      <c r="Q87">
        <v>0.48468573230321599</v>
      </c>
      <c r="R87">
        <v>-0.14775062988437199</v>
      </c>
      <c r="S87">
        <v>3.78187146460644E-2</v>
      </c>
    </row>
    <row r="88" spans="1:19" x14ac:dyDescent="0.4">
      <c r="A88" s="2">
        <v>202211200309</v>
      </c>
      <c r="B88">
        <v>15</v>
      </c>
      <c r="C88" t="s">
        <v>19</v>
      </c>
      <c r="D88">
        <v>9</v>
      </c>
      <c r="E88" t="s">
        <v>161</v>
      </c>
      <c r="F88" t="s">
        <v>36</v>
      </c>
      <c r="G88" t="s">
        <v>103</v>
      </c>
      <c r="H88">
        <v>2600</v>
      </c>
      <c r="I88">
        <v>9</v>
      </c>
      <c r="J88">
        <v>0.14850942446405499</v>
      </c>
      <c r="K88">
        <v>0.27048539311222503</v>
      </c>
      <c r="L88">
        <v>7</v>
      </c>
      <c r="M88">
        <v>17.3</v>
      </c>
      <c r="N88">
        <v>-0.28894883403662303</v>
      </c>
      <c r="O88">
        <v>-7.5568782781420707E-2</v>
      </c>
      <c r="P88">
        <v>-3.8537597370387797E-2</v>
      </c>
      <c r="Q88">
        <v>-0.29620665234378502</v>
      </c>
      <c r="R88">
        <v>-8.3385164573260506E-2</v>
      </c>
      <c r="S88">
        <v>-3.88092186214479E-2</v>
      </c>
    </row>
    <row r="89" spans="1:19" x14ac:dyDescent="0.4">
      <c r="A89" s="2">
        <v>202211200309</v>
      </c>
      <c r="B89">
        <v>1</v>
      </c>
      <c r="C89" t="s">
        <v>19</v>
      </c>
      <c r="D89">
        <v>9</v>
      </c>
      <c r="E89" t="s">
        <v>162</v>
      </c>
      <c r="F89" t="s">
        <v>102</v>
      </c>
      <c r="G89" t="s">
        <v>103</v>
      </c>
      <c r="H89">
        <v>2600</v>
      </c>
      <c r="I89">
        <v>10</v>
      </c>
      <c r="J89">
        <v>-0.12197596864816999</v>
      </c>
      <c r="K89">
        <v>9.8721834356401E-2</v>
      </c>
      <c r="L89">
        <v>9</v>
      </c>
      <c r="M89">
        <v>22.4</v>
      </c>
      <c r="Q89">
        <v>-1.43324906013876</v>
      </c>
      <c r="R89">
        <v>-1.9683145632272201</v>
      </c>
      <c r="S89">
        <v>-6.6006753354674097E-2</v>
      </c>
    </row>
    <row r="90" spans="1:19" x14ac:dyDescent="0.4">
      <c r="A90" s="2">
        <v>202211200309</v>
      </c>
      <c r="B90">
        <v>10</v>
      </c>
      <c r="C90" t="s">
        <v>19</v>
      </c>
      <c r="D90">
        <v>9</v>
      </c>
      <c r="E90" t="s">
        <v>163</v>
      </c>
      <c r="F90" t="s">
        <v>164</v>
      </c>
      <c r="G90" t="s">
        <v>103</v>
      </c>
      <c r="H90">
        <v>2600</v>
      </c>
      <c r="I90">
        <v>11</v>
      </c>
      <c r="J90">
        <v>-0.22069780300457101</v>
      </c>
      <c r="K90">
        <v>0.29322220285436701</v>
      </c>
      <c r="L90">
        <v>13</v>
      </c>
      <c r="M90">
        <v>93.5</v>
      </c>
      <c r="Q90">
        <v>0.44752905274126997</v>
      </c>
      <c r="R90">
        <v>0.90678695608229798</v>
      </c>
      <c r="S90">
        <v>-4.5834107940389897E-2</v>
      </c>
    </row>
    <row r="91" spans="1:19" x14ac:dyDescent="0.4">
      <c r="A91" s="2">
        <v>202211200309</v>
      </c>
      <c r="B91">
        <v>7</v>
      </c>
      <c r="C91" t="s">
        <v>19</v>
      </c>
      <c r="D91">
        <v>9</v>
      </c>
      <c r="E91" t="s">
        <v>165</v>
      </c>
      <c r="F91" t="s">
        <v>166</v>
      </c>
      <c r="G91" t="s">
        <v>103</v>
      </c>
      <c r="H91">
        <v>2600</v>
      </c>
      <c r="I91">
        <v>12</v>
      </c>
      <c r="J91">
        <v>-0.51392000585893804</v>
      </c>
      <c r="K91">
        <v>0.49542608133182497</v>
      </c>
      <c r="L91">
        <v>10</v>
      </c>
      <c r="M91">
        <v>33.1</v>
      </c>
      <c r="N91">
        <v>0.89460216509767498</v>
      </c>
      <c r="O91">
        <v>1.6588779873249699</v>
      </c>
      <c r="P91">
        <v>1.76302631972414E-2</v>
      </c>
      <c r="Q91">
        <v>-0.148496447631835</v>
      </c>
      <c r="R91">
        <v>-5.8904478266801098E-2</v>
      </c>
      <c r="S91">
        <v>-1.29699289526368E-2</v>
      </c>
    </row>
    <row r="92" spans="1:19" x14ac:dyDescent="0.4">
      <c r="A92" s="2">
        <v>202211200309</v>
      </c>
      <c r="B92">
        <v>12</v>
      </c>
      <c r="C92" t="s">
        <v>19</v>
      </c>
      <c r="D92">
        <v>9</v>
      </c>
      <c r="E92" t="s">
        <v>167</v>
      </c>
      <c r="F92" t="s">
        <v>82</v>
      </c>
      <c r="G92" t="s">
        <v>103</v>
      </c>
      <c r="H92">
        <v>2600</v>
      </c>
      <c r="I92">
        <v>13</v>
      </c>
      <c r="J92">
        <v>-1.00934608719076</v>
      </c>
      <c r="K92">
        <v>0.87430360172000898</v>
      </c>
      <c r="L92">
        <v>15</v>
      </c>
      <c r="M92">
        <v>133.30000000000001</v>
      </c>
      <c r="Q92">
        <v>-0.70658478925330204</v>
      </c>
      <c r="R92">
        <v>-0.79871515836907103</v>
      </c>
      <c r="S92">
        <v>-6.1593624719076201E-2</v>
      </c>
    </row>
    <row r="93" spans="1:19" x14ac:dyDescent="0.4">
      <c r="A93" s="2">
        <v>202211200309</v>
      </c>
      <c r="B93">
        <v>2</v>
      </c>
      <c r="C93" t="s">
        <v>19</v>
      </c>
      <c r="D93">
        <v>9</v>
      </c>
      <c r="E93" t="s">
        <v>168</v>
      </c>
      <c r="F93" t="s">
        <v>87</v>
      </c>
      <c r="G93" t="s">
        <v>103</v>
      </c>
      <c r="H93">
        <v>2600</v>
      </c>
      <c r="I93">
        <v>14</v>
      </c>
      <c r="J93">
        <v>-1.8836496889107699</v>
      </c>
      <c r="K93">
        <v>0.25879150926192201</v>
      </c>
      <c r="L93">
        <v>12</v>
      </c>
      <c r="M93">
        <v>57.9</v>
      </c>
      <c r="Q93">
        <v>0.73819261290241101</v>
      </c>
      <c r="R93">
        <v>0.39092558469376998</v>
      </c>
      <c r="S93">
        <v>-3.7787168150114799E-2</v>
      </c>
    </row>
    <row r="94" spans="1:19" x14ac:dyDescent="0.4">
      <c r="A94" s="2">
        <v>202211200309</v>
      </c>
      <c r="B94">
        <v>11</v>
      </c>
      <c r="C94" t="s">
        <v>19</v>
      </c>
      <c r="D94">
        <v>9</v>
      </c>
      <c r="E94" t="s">
        <v>169</v>
      </c>
      <c r="F94" t="s">
        <v>170</v>
      </c>
      <c r="G94" t="s">
        <v>103</v>
      </c>
      <c r="H94">
        <v>2600</v>
      </c>
      <c r="I94">
        <v>15</v>
      </c>
      <c r="J94">
        <v>-2.1424411981726901</v>
      </c>
      <c r="L94">
        <v>14</v>
      </c>
      <c r="M94">
        <v>130</v>
      </c>
      <c r="N94">
        <v>-0.28894883403662303</v>
      </c>
      <c r="O94">
        <v>-0.26128217836226197</v>
      </c>
      <c r="P94">
        <v>-3.5976996482712499E-2</v>
      </c>
    </row>
    <row r="95" spans="1:19" x14ac:dyDescent="0.4">
      <c r="A95" s="2">
        <v>202211200310</v>
      </c>
      <c r="B95">
        <v>9</v>
      </c>
      <c r="C95" t="s">
        <v>19</v>
      </c>
      <c r="D95">
        <v>10</v>
      </c>
      <c r="E95" t="s">
        <v>171</v>
      </c>
      <c r="F95" t="s">
        <v>105</v>
      </c>
      <c r="G95" t="s">
        <v>103</v>
      </c>
      <c r="H95">
        <v>1800</v>
      </c>
      <c r="I95">
        <v>1</v>
      </c>
      <c r="J95">
        <v>1.36461168285296</v>
      </c>
      <c r="K95">
        <v>0.37740550129599998</v>
      </c>
      <c r="L95">
        <v>8</v>
      </c>
      <c r="M95">
        <v>13.7</v>
      </c>
      <c r="N95">
        <v>1.0197916069639701</v>
      </c>
      <c r="O95">
        <v>1.0123480264067399</v>
      </c>
      <c r="P95">
        <v>3.59696026310828E-2</v>
      </c>
      <c r="Q95">
        <v>0.83223366673946297</v>
      </c>
      <c r="R95">
        <v>0.83165589701895204</v>
      </c>
      <c r="S95">
        <v>1.0241403580020901E-2</v>
      </c>
    </row>
    <row r="96" spans="1:19" x14ac:dyDescent="0.4">
      <c r="A96" s="2">
        <v>202211200310</v>
      </c>
      <c r="B96">
        <v>2</v>
      </c>
      <c r="C96" t="s">
        <v>19</v>
      </c>
      <c r="D96">
        <v>10</v>
      </c>
      <c r="E96" t="s">
        <v>172</v>
      </c>
      <c r="F96" t="s">
        <v>141</v>
      </c>
      <c r="G96" t="s">
        <v>103</v>
      </c>
      <c r="H96">
        <v>1800</v>
      </c>
      <c r="I96">
        <v>2</v>
      </c>
      <c r="J96">
        <v>0.98720618155696205</v>
      </c>
      <c r="K96">
        <v>1.16613878010453E-2</v>
      </c>
      <c r="L96">
        <v>7</v>
      </c>
      <c r="M96">
        <v>11.5</v>
      </c>
      <c r="N96">
        <v>0.47420880715766101</v>
      </c>
      <c r="O96">
        <v>-1.7038162560914101E-4</v>
      </c>
      <c r="P96">
        <v>4.0636008603886303E-2</v>
      </c>
      <c r="Q96">
        <v>0.74674375251764202</v>
      </c>
      <c r="R96">
        <v>0.436261444903703</v>
      </c>
      <c r="S96">
        <v>9.3212980268540403E-3</v>
      </c>
    </row>
    <row r="97" spans="1:19" x14ac:dyDescent="0.4">
      <c r="A97" s="2">
        <v>202211200310</v>
      </c>
      <c r="B97">
        <v>13</v>
      </c>
      <c r="C97" t="s">
        <v>19</v>
      </c>
      <c r="D97">
        <v>10</v>
      </c>
      <c r="E97" t="s">
        <v>173</v>
      </c>
      <c r="F97" t="s">
        <v>102</v>
      </c>
      <c r="G97" t="s">
        <v>103</v>
      </c>
      <c r="H97">
        <v>1800</v>
      </c>
      <c r="I97">
        <v>3</v>
      </c>
      <c r="J97">
        <v>0.97554479375591696</v>
      </c>
      <c r="K97">
        <v>4.9087584416779503E-2</v>
      </c>
      <c r="L97">
        <v>1</v>
      </c>
      <c r="M97">
        <v>3.5</v>
      </c>
      <c r="N97">
        <v>-0.29382839468116301</v>
      </c>
      <c r="O97">
        <v>-0.51750845713399096</v>
      </c>
      <c r="P97">
        <v>5.2650563889322398E-2</v>
      </c>
      <c r="Q97">
        <v>1.1314483665158299</v>
      </c>
      <c r="R97">
        <v>0.75373615124860305</v>
      </c>
      <c r="S97">
        <v>3.8592028016332498E-2</v>
      </c>
    </row>
    <row r="98" spans="1:19" x14ac:dyDescent="0.4">
      <c r="A98" s="2">
        <v>202211200310</v>
      </c>
      <c r="B98">
        <v>10</v>
      </c>
      <c r="C98" t="s">
        <v>19</v>
      </c>
      <c r="D98">
        <v>10</v>
      </c>
      <c r="E98" t="s">
        <v>174</v>
      </c>
      <c r="F98" t="s">
        <v>175</v>
      </c>
      <c r="G98" t="s">
        <v>103</v>
      </c>
      <c r="H98">
        <v>1800</v>
      </c>
      <c r="I98">
        <v>4</v>
      </c>
      <c r="J98">
        <v>0.926457209339137</v>
      </c>
      <c r="K98">
        <v>9.4389621367703305E-2</v>
      </c>
      <c r="L98">
        <v>2</v>
      </c>
      <c r="M98">
        <v>5</v>
      </c>
      <c r="N98">
        <v>-0.28856211123443998</v>
      </c>
      <c r="O98">
        <v>0.116068760553829</v>
      </c>
      <c r="P98">
        <v>2.05646356379065E-2</v>
      </c>
      <c r="Q98">
        <v>-0.45426480666596902</v>
      </c>
      <c r="R98">
        <v>-3.64254877174972E-2</v>
      </c>
      <c r="S98">
        <v>2.5530088482064998E-2</v>
      </c>
    </row>
    <row r="99" spans="1:19" x14ac:dyDescent="0.4">
      <c r="A99" s="2">
        <v>202211200310</v>
      </c>
      <c r="B99">
        <v>12</v>
      </c>
      <c r="C99" t="s">
        <v>19</v>
      </c>
      <c r="D99">
        <v>10</v>
      </c>
      <c r="E99" t="s">
        <v>176</v>
      </c>
      <c r="F99" t="s">
        <v>57</v>
      </c>
      <c r="G99" t="s">
        <v>103</v>
      </c>
      <c r="H99">
        <v>1800</v>
      </c>
      <c r="I99">
        <v>5</v>
      </c>
      <c r="J99">
        <v>0.83206758797143399</v>
      </c>
      <c r="K99">
        <v>0.190756874364057</v>
      </c>
      <c r="L99">
        <v>3</v>
      </c>
      <c r="M99">
        <v>6.3</v>
      </c>
      <c r="N99">
        <v>0.63580092477167904</v>
      </c>
      <c r="O99">
        <v>0.309567858171586</v>
      </c>
      <c r="P99">
        <v>-1.6558592903530098E-2</v>
      </c>
      <c r="Q99">
        <v>0.28056604991861001</v>
      </c>
      <c r="R99">
        <v>-0.28658585263750203</v>
      </c>
      <c r="S99">
        <v>3.1241573099212501E-2</v>
      </c>
    </row>
    <row r="100" spans="1:19" x14ac:dyDescent="0.4">
      <c r="A100" s="2">
        <v>202211200310</v>
      </c>
      <c r="B100">
        <v>11</v>
      </c>
      <c r="C100" t="s">
        <v>19</v>
      </c>
      <c r="D100">
        <v>10</v>
      </c>
      <c r="E100" t="s">
        <v>177</v>
      </c>
      <c r="F100" t="s">
        <v>105</v>
      </c>
      <c r="G100" t="s">
        <v>103</v>
      </c>
      <c r="H100">
        <v>1800</v>
      </c>
      <c r="I100">
        <v>6</v>
      </c>
      <c r="J100">
        <v>0.64131071360737701</v>
      </c>
      <c r="K100">
        <v>5.3840793526501798E-2</v>
      </c>
      <c r="L100">
        <v>11</v>
      </c>
      <c r="M100">
        <v>40.799999999999997</v>
      </c>
      <c r="Q100">
        <v>-0.68282747299837698</v>
      </c>
      <c r="R100">
        <v>-1.3321782160286899</v>
      </c>
      <c r="S100">
        <v>-4.6024307646365503E-2</v>
      </c>
    </row>
    <row r="101" spans="1:19" x14ac:dyDescent="0.4">
      <c r="A101" s="2">
        <v>202211200310</v>
      </c>
      <c r="B101">
        <v>3</v>
      </c>
      <c r="C101" t="s">
        <v>19</v>
      </c>
      <c r="D101">
        <v>10</v>
      </c>
      <c r="E101" t="s">
        <v>178</v>
      </c>
      <c r="F101" t="s">
        <v>179</v>
      </c>
      <c r="G101" t="s">
        <v>103</v>
      </c>
      <c r="H101">
        <v>1800</v>
      </c>
      <c r="I101">
        <v>7</v>
      </c>
      <c r="J101">
        <v>0.58746992008087495</v>
      </c>
      <c r="K101">
        <v>0.33459824960134099</v>
      </c>
      <c r="L101">
        <v>5</v>
      </c>
      <c r="M101">
        <v>10.199999999999999</v>
      </c>
      <c r="Q101">
        <v>-0.45011504658783802</v>
      </c>
      <c r="R101">
        <v>-0.23043375267864499</v>
      </c>
      <c r="S101">
        <v>2.62690168977005E-2</v>
      </c>
    </row>
    <row r="102" spans="1:19" x14ac:dyDescent="0.4">
      <c r="A102" s="2">
        <v>202211200310</v>
      </c>
      <c r="B102">
        <v>14</v>
      </c>
      <c r="C102" t="s">
        <v>19</v>
      </c>
      <c r="D102">
        <v>10</v>
      </c>
      <c r="E102" t="s">
        <v>180</v>
      </c>
      <c r="F102" t="s">
        <v>156</v>
      </c>
      <c r="G102" t="s">
        <v>103</v>
      </c>
      <c r="H102">
        <v>1800</v>
      </c>
      <c r="I102">
        <v>8</v>
      </c>
      <c r="J102">
        <v>0.25287167047953302</v>
      </c>
      <c r="K102">
        <v>0.32360262451474903</v>
      </c>
      <c r="L102">
        <v>6</v>
      </c>
      <c r="M102">
        <v>11</v>
      </c>
      <c r="N102">
        <v>1.90135509222332</v>
      </c>
      <c r="O102">
        <v>1.73252496780508</v>
      </c>
      <c r="P102">
        <v>1.7676697531798E-2</v>
      </c>
      <c r="Q102">
        <v>0.148314352964899</v>
      </c>
      <c r="R102">
        <v>-3.4725876053077101E-2</v>
      </c>
      <c r="S102">
        <v>1.1639756447053E-2</v>
      </c>
    </row>
    <row r="103" spans="1:19" x14ac:dyDescent="0.4">
      <c r="A103" s="2">
        <v>202211200310</v>
      </c>
      <c r="B103">
        <v>7</v>
      </c>
      <c r="C103" t="s">
        <v>19</v>
      </c>
      <c r="D103">
        <v>10</v>
      </c>
      <c r="E103" t="s">
        <v>181</v>
      </c>
      <c r="F103" t="s">
        <v>141</v>
      </c>
      <c r="G103" t="s">
        <v>103</v>
      </c>
      <c r="H103">
        <v>1800</v>
      </c>
      <c r="I103">
        <v>9</v>
      </c>
      <c r="J103">
        <v>-7.0730954035215801E-2</v>
      </c>
      <c r="K103">
        <v>1.9149962417082701E-2</v>
      </c>
      <c r="L103">
        <v>13</v>
      </c>
      <c r="M103">
        <v>51</v>
      </c>
    </row>
    <row r="104" spans="1:19" x14ac:dyDescent="0.4">
      <c r="A104" s="2">
        <v>202211200310</v>
      </c>
      <c r="B104">
        <v>8</v>
      </c>
      <c r="C104" t="s">
        <v>19</v>
      </c>
      <c r="D104">
        <v>10</v>
      </c>
      <c r="E104" t="s">
        <v>182</v>
      </c>
      <c r="F104" t="s">
        <v>119</v>
      </c>
      <c r="G104" t="s">
        <v>103</v>
      </c>
      <c r="H104">
        <v>1800</v>
      </c>
      <c r="I104">
        <v>10</v>
      </c>
      <c r="J104">
        <v>-8.9880916452298495E-2</v>
      </c>
      <c r="K104">
        <v>7.9339914590578001E-2</v>
      </c>
      <c r="L104">
        <v>12</v>
      </c>
      <c r="M104">
        <v>45.3</v>
      </c>
    </row>
    <row r="105" spans="1:19" x14ac:dyDescent="0.4">
      <c r="A105" s="2">
        <v>202211200310</v>
      </c>
      <c r="B105">
        <v>4</v>
      </c>
      <c r="C105" t="s">
        <v>19</v>
      </c>
      <c r="D105">
        <v>10</v>
      </c>
      <c r="E105" t="s">
        <v>183</v>
      </c>
      <c r="F105" t="s">
        <v>184</v>
      </c>
      <c r="G105" t="s">
        <v>103</v>
      </c>
      <c r="H105">
        <v>1800</v>
      </c>
      <c r="I105">
        <v>11</v>
      </c>
      <c r="J105">
        <v>-0.169220831042876</v>
      </c>
      <c r="K105">
        <v>0.20930921768597999</v>
      </c>
      <c r="L105">
        <v>4</v>
      </c>
      <c r="M105">
        <v>9.8000000000000007</v>
      </c>
      <c r="N105">
        <v>-0.69702536166362306</v>
      </c>
      <c r="O105">
        <v>0.241156385435955</v>
      </c>
      <c r="P105">
        <v>3.6834686565177098E-2</v>
      </c>
      <c r="Q105">
        <v>-0.36462513236601601</v>
      </c>
      <c r="R105">
        <v>0.57543613205256305</v>
      </c>
      <c r="S105">
        <v>1.9630574275756599E-2</v>
      </c>
    </row>
    <row r="106" spans="1:19" x14ac:dyDescent="0.4">
      <c r="A106" s="2">
        <v>202211200310</v>
      </c>
      <c r="B106">
        <v>15</v>
      </c>
      <c r="C106" t="s">
        <v>19</v>
      </c>
      <c r="D106">
        <v>10</v>
      </c>
      <c r="E106" t="s">
        <v>185</v>
      </c>
      <c r="F106" t="s">
        <v>129</v>
      </c>
      <c r="G106" t="s">
        <v>103</v>
      </c>
      <c r="H106">
        <v>1800</v>
      </c>
      <c r="I106">
        <v>12</v>
      </c>
      <c r="J106">
        <v>-0.37853004872885598</v>
      </c>
      <c r="K106">
        <v>0.642004478697078</v>
      </c>
      <c r="L106">
        <v>10</v>
      </c>
      <c r="M106">
        <v>37.5</v>
      </c>
      <c r="N106">
        <v>1.1845604842545101</v>
      </c>
      <c r="O106">
        <v>0.96416284929149698</v>
      </c>
      <c r="P106">
        <v>3.1282832721739401E-2</v>
      </c>
      <c r="Q106">
        <v>-0.150900346811466</v>
      </c>
      <c r="R106">
        <v>-1.1280358955438901</v>
      </c>
      <c r="S106">
        <v>3.5293681375458998E-2</v>
      </c>
    </row>
    <row r="107" spans="1:19" x14ac:dyDescent="0.4">
      <c r="A107" s="2">
        <v>202211200310</v>
      </c>
      <c r="B107">
        <v>16</v>
      </c>
      <c r="C107" t="s">
        <v>19</v>
      </c>
      <c r="D107">
        <v>10</v>
      </c>
      <c r="E107" t="s">
        <v>186</v>
      </c>
      <c r="F107" t="s">
        <v>102</v>
      </c>
      <c r="G107" t="s">
        <v>103</v>
      </c>
      <c r="H107">
        <v>1800</v>
      </c>
      <c r="I107">
        <v>13</v>
      </c>
      <c r="J107">
        <v>-1.0205345274259301</v>
      </c>
      <c r="K107">
        <v>0.14886665698469101</v>
      </c>
      <c r="L107">
        <v>9</v>
      </c>
      <c r="M107">
        <v>36.9</v>
      </c>
    </row>
    <row r="108" spans="1:19" x14ac:dyDescent="0.4">
      <c r="A108" s="2">
        <v>202211200310</v>
      </c>
      <c r="B108">
        <v>6</v>
      </c>
      <c r="C108" t="s">
        <v>19</v>
      </c>
      <c r="D108">
        <v>10</v>
      </c>
      <c r="E108" t="s">
        <v>187</v>
      </c>
      <c r="F108" t="s">
        <v>141</v>
      </c>
      <c r="G108" t="s">
        <v>103</v>
      </c>
      <c r="H108">
        <v>1800</v>
      </c>
      <c r="I108">
        <v>14</v>
      </c>
      <c r="J108">
        <v>-1.16940118441062</v>
      </c>
      <c r="K108">
        <v>0.157819435960069</v>
      </c>
      <c r="L108">
        <v>13</v>
      </c>
      <c r="M108">
        <v>51</v>
      </c>
      <c r="N108">
        <v>3.2717028719017999E-3</v>
      </c>
      <c r="O108">
        <v>0.40401560279841597</v>
      </c>
      <c r="P108">
        <v>-4.1330392250047603E-3</v>
      </c>
      <c r="Q108">
        <v>0.33240147519805202</v>
      </c>
      <c r="R108">
        <v>0.91108167167798204</v>
      </c>
      <c r="S108">
        <v>-1.79712598361404E-2</v>
      </c>
    </row>
    <row r="109" spans="1:19" x14ac:dyDescent="0.4">
      <c r="A109" s="2">
        <v>202211200310</v>
      </c>
      <c r="B109">
        <v>5</v>
      </c>
      <c r="C109" t="s">
        <v>19</v>
      </c>
      <c r="D109">
        <v>10</v>
      </c>
      <c r="E109" t="s">
        <v>188</v>
      </c>
      <c r="F109" t="s">
        <v>95</v>
      </c>
      <c r="G109" t="s">
        <v>103</v>
      </c>
      <c r="H109">
        <v>1800</v>
      </c>
      <c r="I109">
        <v>15</v>
      </c>
      <c r="J109">
        <v>-1.32722062037069</v>
      </c>
      <c r="K109">
        <v>1.0148000568069899</v>
      </c>
      <c r="L109">
        <v>16</v>
      </c>
      <c r="M109">
        <v>127</v>
      </c>
      <c r="N109">
        <v>1.18766323767361</v>
      </c>
      <c r="O109">
        <v>1.6161862711578401</v>
      </c>
      <c r="P109">
        <v>1.6306456242833899E-2</v>
      </c>
      <c r="Q109">
        <v>0.66125383829582096</v>
      </c>
      <c r="R109">
        <v>1.2166221865937501</v>
      </c>
      <c r="S109">
        <v>-5.0288914880518799E-3</v>
      </c>
    </row>
    <row r="110" spans="1:19" x14ac:dyDescent="0.4">
      <c r="A110" s="2">
        <v>202211200310</v>
      </c>
      <c r="B110">
        <v>1</v>
      </c>
      <c r="C110" t="s">
        <v>19</v>
      </c>
      <c r="D110">
        <v>10</v>
      </c>
      <c r="E110" t="s">
        <v>189</v>
      </c>
      <c r="F110" t="s">
        <v>190</v>
      </c>
      <c r="G110" t="s">
        <v>103</v>
      </c>
      <c r="H110">
        <v>1800</v>
      </c>
      <c r="I110">
        <v>16</v>
      </c>
      <c r="J110">
        <v>-2.3420206771776901</v>
      </c>
      <c r="L110">
        <v>15</v>
      </c>
      <c r="M110">
        <v>75.099999999999994</v>
      </c>
      <c r="N110">
        <v>0.64208043786729996</v>
      </c>
      <c r="O110">
        <v>0.43164974837460102</v>
      </c>
      <c r="P110">
        <v>3.7971142436102299E-2</v>
      </c>
      <c r="Q110">
        <v>0.96046853807219201</v>
      </c>
      <c r="R110">
        <v>0.92873762678049099</v>
      </c>
      <c r="S110">
        <v>1.14257296004939E-2</v>
      </c>
    </row>
    <row r="111" spans="1:19" x14ac:dyDescent="0.4">
      <c r="A111" s="2">
        <v>202211200311</v>
      </c>
      <c r="B111">
        <v>14</v>
      </c>
      <c r="C111" t="s">
        <v>19</v>
      </c>
      <c r="D111">
        <v>11</v>
      </c>
      <c r="E111" t="s">
        <v>191</v>
      </c>
      <c r="F111" t="s">
        <v>175</v>
      </c>
      <c r="G111" t="s">
        <v>22</v>
      </c>
      <c r="H111">
        <v>1700</v>
      </c>
      <c r="I111">
        <v>1</v>
      </c>
      <c r="J111">
        <v>1.32364854224804</v>
      </c>
      <c r="K111">
        <v>0.19650164002685</v>
      </c>
      <c r="L111">
        <v>5</v>
      </c>
      <c r="M111">
        <v>8.4</v>
      </c>
      <c r="N111">
        <v>0.91576250626620903</v>
      </c>
      <c r="O111">
        <v>0.81032234499134603</v>
      </c>
      <c r="P111">
        <v>4.2193878093661798E-2</v>
      </c>
      <c r="Q111">
        <v>1.1314483665158299</v>
      </c>
      <c r="R111">
        <v>0.99609214519261002</v>
      </c>
      <c r="S111">
        <v>4.5493288938356698E-2</v>
      </c>
    </row>
    <row r="112" spans="1:19" x14ac:dyDescent="0.4">
      <c r="A112" s="2">
        <v>202211200311</v>
      </c>
      <c r="B112">
        <v>5</v>
      </c>
      <c r="C112" t="s">
        <v>19</v>
      </c>
      <c r="D112">
        <v>11</v>
      </c>
      <c r="E112" t="s">
        <v>192</v>
      </c>
      <c r="F112" t="s">
        <v>127</v>
      </c>
      <c r="G112" t="s">
        <v>22</v>
      </c>
      <c r="H112">
        <v>1700</v>
      </c>
      <c r="I112">
        <v>2</v>
      </c>
      <c r="J112">
        <v>1.12714690222119</v>
      </c>
      <c r="K112">
        <v>3.7941676190068101E-2</v>
      </c>
      <c r="L112">
        <v>1</v>
      </c>
      <c r="M112">
        <v>4.0999999999999996</v>
      </c>
      <c r="N112">
        <v>-0.45674954941884999</v>
      </c>
      <c r="O112">
        <v>-5.52633139085617E-2</v>
      </c>
      <c r="P112">
        <v>7.5316756782896803E-3</v>
      </c>
      <c r="Q112">
        <v>7.6446367534004397E-2</v>
      </c>
      <c r="R112">
        <v>0.61046921176151203</v>
      </c>
      <c r="S112">
        <v>3.2174088641002498E-2</v>
      </c>
    </row>
    <row r="113" spans="1:19" x14ac:dyDescent="0.4">
      <c r="A113" s="2">
        <v>202211200311</v>
      </c>
      <c r="B113">
        <v>9</v>
      </c>
      <c r="C113" t="s">
        <v>19</v>
      </c>
      <c r="D113">
        <v>11</v>
      </c>
      <c r="E113" t="s">
        <v>193</v>
      </c>
      <c r="F113" t="s">
        <v>48</v>
      </c>
      <c r="G113" t="s">
        <v>22</v>
      </c>
      <c r="H113">
        <v>1700</v>
      </c>
      <c r="I113">
        <v>3</v>
      </c>
      <c r="J113">
        <v>1.08920522603112</v>
      </c>
      <c r="K113">
        <v>0.14922845039844301</v>
      </c>
      <c r="L113">
        <v>4</v>
      </c>
      <c r="M113">
        <v>7.3</v>
      </c>
      <c r="N113">
        <v>1.3766320554552001</v>
      </c>
      <c r="O113">
        <v>1.7185414281346201</v>
      </c>
      <c r="P113">
        <v>2.2987186563649498E-2</v>
      </c>
      <c r="Q113">
        <v>0.27896837266139701</v>
      </c>
      <c r="R113">
        <v>0.38864927681658601</v>
      </c>
      <c r="S113">
        <v>4.5484396181761401E-3</v>
      </c>
    </row>
    <row r="114" spans="1:19" x14ac:dyDescent="0.4">
      <c r="A114" s="2">
        <v>202211200311</v>
      </c>
      <c r="B114">
        <v>3</v>
      </c>
      <c r="C114" t="s">
        <v>19</v>
      </c>
      <c r="D114">
        <v>11</v>
      </c>
      <c r="E114" t="s">
        <v>194</v>
      </c>
      <c r="F114" t="s">
        <v>129</v>
      </c>
      <c r="G114" t="s">
        <v>22</v>
      </c>
      <c r="H114">
        <v>1700</v>
      </c>
      <c r="I114">
        <v>4</v>
      </c>
      <c r="J114">
        <v>0.93997677563268101</v>
      </c>
      <c r="K114">
        <v>0.152334146897354</v>
      </c>
      <c r="L114">
        <v>3</v>
      </c>
      <c r="M114">
        <v>6.1</v>
      </c>
      <c r="N114">
        <v>0.85078126597426595</v>
      </c>
      <c r="O114">
        <v>1.0782332538909301</v>
      </c>
      <c r="P114">
        <v>-3.57260997463238E-3</v>
      </c>
      <c r="Q114">
        <v>-0.41566196031510599</v>
      </c>
      <c r="R114">
        <v>-4.5962220896988502E-2</v>
      </c>
      <c r="S114">
        <v>1.40059627887102E-2</v>
      </c>
    </row>
    <row r="115" spans="1:19" x14ac:dyDescent="0.4">
      <c r="A115" s="2">
        <v>202211200311</v>
      </c>
      <c r="B115">
        <v>13</v>
      </c>
      <c r="C115" t="s">
        <v>19</v>
      </c>
      <c r="D115">
        <v>11</v>
      </c>
      <c r="E115" t="s">
        <v>195</v>
      </c>
      <c r="F115" t="s">
        <v>196</v>
      </c>
      <c r="G115" t="s">
        <v>22</v>
      </c>
      <c r="H115">
        <v>1700</v>
      </c>
      <c r="I115">
        <v>5</v>
      </c>
      <c r="J115">
        <v>0.78764262873532698</v>
      </c>
      <c r="K115">
        <v>0.52722228321283604</v>
      </c>
      <c r="L115">
        <v>6</v>
      </c>
      <c r="M115">
        <v>10.199999999999999</v>
      </c>
      <c r="N115">
        <v>2.55979633178731</v>
      </c>
      <c r="O115">
        <v>2.1834049492671199</v>
      </c>
      <c r="P115">
        <v>-3.8174152104411198E-2</v>
      </c>
      <c r="Q115">
        <v>0.32800687543596702</v>
      </c>
      <c r="R115">
        <v>0.26129402936064799</v>
      </c>
      <c r="S115">
        <v>7.9740192567913405E-3</v>
      </c>
    </row>
    <row r="116" spans="1:19" x14ac:dyDescent="0.4">
      <c r="A116" s="2">
        <v>202211200311</v>
      </c>
      <c r="B116">
        <v>10</v>
      </c>
      <c r="C116" t="s">
        <v>19</v>
      </c>
      <c r="D116">
        <v>11</v>
      </c>
      <c r="E116" t="s">
        <v>197</v>
      </c>
      <c r="F116" t="s">
        <v>175</v>
      </c>
      <c r="G116" t="s">
        <v>22</v>
      </c>
      <c r="H116">
        <v>1700</v>
      </c>
      <c r="I116">
        <v>6</v>
      </c>
      <c r="J116">
        <v>0.26042034552249099</v>
      </c>
      <c r="K116">
        <v>0.113299879775176</v>
      </c>
      <c r="L116">
        <v>8</v>
      </c>
      <c r="M116">
        <v>17.100000000000001</v>
      </c>
      <c r="N116">
        <v>-2.08521897529431</v>
      </c>
      <c r="O116">
        <v>-1.5403219286210299</v>
      </c>
      <c r="P116">
        <v>-4.27533305548373E-2</v>
      </c>
      <c r="Q116">
        <v>0.28056604991861001</v>
      </c>
      <c r="R116">
        <v>0.37559985463394102</v>
      </c>
      <c r="S116">
        <v>-1.0087887444899401E-2</v>
      </c>
    </row>
    <row r="117" spans="1:19" x14ac:dyDescent="0.4">
      <c r="A117" s="2">
        <v>202211200311</v>
      </c>
      <c r="B117">
        <v>4</v>
      </c>
      <c r="C117" t="s">
        <v>19</v>
      </c>
      <c r="D117">
        <v>11</v>
      </c>
      <c r="E117" t="s">
        <v>198</v>
      </c>
      <c r="F117" t="s">
        <v>134</v>
      </c>
      <c r="G117" t="s">
        <v>22</v>
      </c>
      <c r="H117">
        <v>1700</v>
      </c>
      <c r="I117">
        <v>7</v>
      </c>
      <c r="J117">
        <v>0.14712046574731399</v>
      </c>
      <c r="K117">
        <v>0.32521760170313802</v>
      </c>
      <c r="L117">
        <v>2</v>
      </c>
      <c r="M117">
        <v>4.5999999999999996</v>
      </c>
      <c r="N117">
        <v>0.78136351727205799</v>
      </c>
      <c r="O117">
        <v>0.75720314265579403</v>
      </c>
      <c r="P117">
        <v>3.4048322977019901E-2</v>
      </c>
      <c r="Q117">
        <v>0.105569395853991</v>
      </c>
      <c r="R117">
        <v>-0.26940906033018502</v>
      </c>
      <c r="S117">
        <v>1.46113879170797E-2</v>
      </c>
    </row>
    <row r="118" spans="1:19" x14ac:dyDescent="0.4">
      <c r="A118" s="2">
        <v>202211200311</v>
      </c>
      <c r="B118">
        <v>2</v>
      </c>
      <c r="C118" t="s">
        <v>19</v>
      </c>
      <c r="D118">
        <v>11</v>
      </c>
      <c r="E118" t="s">
        <v>199</v>
      </c>
      <c r="F118" t="s">
        <v>200</v>
      </c>
      <c r="G118" t="s">
        <v>22</v>
      </c>
      <c r="H118">
        <v>1700</v>
      </c>
      <c r="I118">
        <v>8</v>
      </c>
      <c r="J118">
        <v>-0.17809713595582399</v>
      </c>
      <c r="K118">
        <v>0.129801167575573</v>
      </c>
      <c r="L118">
        <v>12</v>
      </c>
      <c r="M118">
        <v>43.9</v>
      </c>
    </row>
    <row r="119" spans="1:19" x14ac:dyDescent="0.4">
      <c r="A119" s="2">
        <v>202211200311</v>
      </c>
      <c r="B119">
        <v>1</v>
      </c>
      <c r="C119" t="s">
        <v>19</v>
      </c>
      <c r="D119">
        <v>11</v>
      </c>
      <c r="E119" t="s">
        <v>201</v>
      </c>
      <c r="F119" t="s">
        <v>93</v>
      </c>
      <c r="G119" t="s">
        <v>22</v>
      </c>
      <c r="H119">
        <v>1700</v>
      </c>
      <c r="I119">
        <v>9</v>
      </c>
      <c r="J119">
        <v>-0.30789830353139802</v>
      </c>
      <c r="K119">
        <v>7.0831803977063998E-2</v>
      </c>
      <c r="L119">
        <v>11</v>
      </c>
      <c r="M119">
        <v>40.700000000000003</v>
      </c>
      <c r="N119">
        <v>0.87096284326815498</v>
      </c>
      <c r="O119">
        <v>0.85988439791525895</v>
      </c>
      <c r="P119">
        <v>9.9724483547246907E-3</v>
      </c>
      <c r="Q119">
        <v>6.2824438743083799E-2</v>
      </c>
      <c r="R119">
        <v>-6.2512743952975805E-2</v>
      </c>
      <c r="S119">
        <v>-6.52715238608822E-3</v>
      </c>
    </row>
    <row r="120" spans="1:19" x14ac:dyDescent="0.4">
      <c r="A120" s="2">
        <v>202211200311</v>
      </c>
      <c r="B120">
        <v>8</v>
      </c>
      <c r="C120" t="s">
        <v>19</v>
      </c>
      <c r="D120">
        <v>11</v>
      </c>
      <c r="E120" t="s">
        <v>202</v>
      </c>
      <c r="F120" t="s">
        <v>134</v>
      </c>
      <c r="G120" t="s">
        <v>22</v>
      </c>
      <c r="H120">
        <v>1700</v>
      </c>
      <c r="I120">
        <v>10</v>
      </c>
      <c r="J120">
        <v>-0.37873010750846198</v>
      </c>
      <c r="K120">
        <v>9.6975503036132102E-2</v>
      </c>
      <c r="L120">
        <v>13</v>
      </c>
      <c r="M120">
        <v>68.400000000000006</v>
      </c>
      <c r="N120">
        <v>0.56398425889249304</v>
      </c>
      <c r="O120">
        <v>0.66734471012604502</v>
      </c>
      <c r="P120">
        <v>-1.5282814822150201E-2</v>
      </c>
      <c r="Q120">
        <v>-4.6025441896757897E-2</v>
      </c>
      <c r="R120">
        <v>-0.33997393978254198</v>
      </c>
      <c r="S120">
        <v>1.2093189792201701E-2</v>
      </c>
    </row>
    <row r="121" spans="1:19" x14ac:dyDescent="0.4">
      <c r="A121" s="2">
        <v>202211200311</v>
      </c>
      <c r="B121">
        <v>11</v>
      </c>
      <c r="C121" t="s">
        <v>19</v>
      </c>
      <c r="D121">
        <v>11</v>
      </c>
      <c r="E121" t="s">
        <v>203</v>
      </c>
      <c r="F121" t="s">
        <v>78</v>
      </c>
      <c r="G121" t="s">
        <v>22</v>
      </c>
      <c r="H121">
        <v>1700</v>
      </c>
      <c r="I121">
        <v>11</v>
      </c>
      <c r="J121">
        <v>-0.47570561054459398</v>
      </c>
      <c r="K121">
        <v>7.2201597993498498E-2</v>
      </c>
      <c r="L121">
        <v>9</v>
      </c>
      <c r="M121">
        <v>21.8</v>
      </c>
      <c r="N121">
        <v>0.57829826823533903</v>
      </c>
      <c r="O121">
        <v>-0.13232573216677401</v>
      </c>
      <c r="P121">
        <v>-4.6126342327600801E-2</v>
      </c>
      <c r="Q121">
        <v>0.81329939802793905</v>
      </c>
      <c r="R121">
        <v>0.184210352603007</v>
      </c>
      <c r="S121">
        <v>-4.9237888008433303E-2</v>
      </c>
    </row>
    <row r="122" spans="1:19" x14ac:dyDescent="0.4">
      <c r="A122" s="2">
        <v>202211200311</v>
      </c>
      <c r="B122">
        <v>12</v>
      </c>
      <c r="C122" t="s">
        <v>19</v>
      </c>
      <c r="D122">
        <v>11</v>
      </c>
      <c r="E122" t="s">
        <v>204</v>
      </c>
      <c r="F122" t="s">
        <v>170</v>
      </c>
      <c r="G122" t="s">
        <v>22</v>
      </c>
      <c r="H122">
        <v>1700</v>
      </c>
      <c r="I122">
        <v>12</v>
      </c>
      <c r="J122">
        <v>-0.54790720853809205</v>
      </c>
      <c r="K122">
        <v>1.00546070859534</v>
      </c>
      <c r="L122">
        <v>10</v>
      </c>
      <c r="M122">
        <v>33.299999999999997</v>
      </c>
      <c r="N122">
        <v>0.80830889438071296</v>
      </c>
      <c r="O122">
        <v>0.51549161688690204</v>
      </c>
      <c r="P122">
        <v>-4.67204200505301E-2</v>
      </c>
      <c r="Q122">
        <v>-9.5063345095179996E-2</v>
      </c>
      <c r="R122">
        <v>-0.63026410537729305</v>
      </c>
      <c r="S122">
        <v>-5.1901266901903401E-2</v>
      </c>
    </row>
    <row r="123" spans="1:19" x14ac:dyDescent="0.4">
      <c r="A123" s="2">
        <v>202211200311</v>
      </c>
      <c r="B123">
        <v>6</v>
      </c>
      <c r="C123" t="s">
        <v>19</v>
      </c>
      <c r="D123">
        <v>11</v>
      </c>
      <c r="E123" t="s">
        <v>205</v>
      </c>
      <c r="F123" t="s">
        <v>82</v>
      </c>
      <c r="G123" t="s">
        <v>22</v>
      </c>
      <c r="H123">
        <v>1700</v>
      </c>
      <c r="I123">
        <v>13</v>
      </c>
      <c r="J123">
        <v>-1.55336791713343</v>
      </c>
      <c r="K123">
        <v>0.68008668579293696</v>
      </c>
      <c r="L123">
        <v>7</v>
      </c>
      <c r="M123">
        <v>13.9</v>
      </c>
      <c r="N123">
        <v>0.82616318027010605</v>
      </c>
      <c r="O123">
        <v>1.00450479242039</v>
      </c>
      <c r="P123">
        <v>2.9023263605402E-2</v>
      </c>
      <c r="Q123">
        <v>0.19105931007581201</v>
      </c>
      <c r="R123">
        <v>0.26001043567243098</v>
      </c>
      <c r="S123">
        <v>1.44023382056374E-3</v>
      </c>
    </row>
    <row r="124" spans="1:19" x14ac:dyDescent="0.4">
      <c r="A124" s="2">
        <v>202211200311</v>
      </c>
      <c r="B124">
        <v>7</v>
      </c>
      <c r="C124" t="s">
        <v>19</v>
      </c>
      <c r="D124">
        <v>11</v>
      </c>
      <c r="E124" t="s">
        <v>206</v>
      </c>
      <c r="F124" t="s">
        <v>179</v>
      </c>
      <c r="G124" t="s">
        <v>22</v>
      </c>
      <c r="H124">
        <v>1700</v>
      </c>
      <c r="I124">
        <v>14</v>
      </c>
      <c r="J124">
        <v>-2.2334546029263702</v>
      </c>
      <c r="L124">
        <v>14</v>
      </c>
      <c r="M124">
        <v>89.6</v>
      </c>
      <c r="N124">
        <v>1.37063630416112</v>
      </c>
      <c r="O124">
        <v>1.6343883567264701</v>
      </c>
      <c r="P124">
        <v>-2.7782079111582599E-2</v>
      </c>
      <c r="Q124">
        <v>6.5235962514781101E-2</v>
      </c>
      <c r="R124">
        <v>0.31638421692343299</v>
      </c>
      <c r="S124">
        <v>-3.5940178708887903E-2</v>
      </c>
    </row>
    <row r="125" spans="1:19" x14ac:dyDescent="0.4">
      <c r="A125" s="2">
        <v>202211200312</v>
      </c>
      <c r="B125">
        <v>12</v>
      </c>
      <c r="C125" t="s">
        <v>19</v>
      </c>
      <c r="D125">
        <v>12</v>
      </c>
      <c r="E125" t="s">
        <v>207</v>
      </c>
      <c r="F125" t="s">
        <v>129</v>
      </c>
      <c r="G125" t="s">
        <v>103</v>
      </c>
      <c r="H125">
        <v>1200</v>
      </c>
      <c r="I125">
        <v>1</v>
      </c>
      <c r="J125">
        <v>1.04802542126162</v>
      </c>
      <c r="K125">
        <v>0.16570500515054801</v>
      </c>
      <c r="L125">
        <v>4</v>
      </c>
      <c r="M125">
        <v>8.3000000000000007</v>
      </c>
      <c r="Q125">
        <v>-0.52252816538841595</v>
      </c>
      <c r="R125">
        <v>-0.33177654841104898</v>
      </c>
      <c r="S125">
        <v>2.51917540725843E-2</v>
      </c>
    </row>
    <row r="126" spans="1:19" x14ac:dyDescent="0.4">
      <c r="A126" s="2">
        <v>202211200312</v>
      </c>
      <c r="B126">
        <v>2</v>
      </c>
      <c r="C126" t="s">
        <v>19</v>
      </c>
      <c r="D126">
        <v>12</v>
      </c>
      <c r="E126" t="s">
        <v>208</v>
      </c>
      <c r="F126" t="s">
        <v>209</v>
      </c>
      <c r="G126" t="s">
        <v>103</v>
      </c>
      <c r="H126">
        <v>1200</v>
      </c>
      <c r="I126">
        <v>2</v>
      </c>
      <c r="J126">
        <v>0.88232041611107703</v>
      </c>
      <c r="K126">
        <v>2.5548469861992398E-2</v>
      </c>
      <c r="L126">
        <v>7</v>
      </c>
      <c r="M126">
        <v>10.6</v>
      </c>
      <c r="N126">
        <v>-0.68676017556422397</v>
      </c>
      <c r="O126">
        <v>3.1255064401740099E-2</v>
      </c>
      <c r="P126">
        <v>1.43504388060959E-2</v>
      </c>
      <c r="Q126">
        <v>-1.3774578059748801</v>
      </c>
      <c r="R126">
        <v>-0.59279083760897</v>
      </c>
      <c r="S126">
        <v>-1.22225229536686E-2</v>
      </c>
    </row>
    <row r="127" spans="1:19" x14ac:dyDescent="0.4">
      <c r="A127" s="2">
        <v>202211200312</v>
      </c>
      <c r="B127">
        <v>1</v>
      </c>
      <c r="C127" t="s">
        <v>19</v>
      </c>
      <c r="D127">
        <v>12</v>
      </c>
      <c r="E127" t="s">
        <v>210</v>
      </c>
      <c r="F127" t="s">
        <v>211</v>
      </c>
      <c r="G127" t="s">
        <v>103</v>
      </c>
      <c r="H127">
        <v>1200</v>
      </c>
      <c r="I127">
        <v>3</v>
      </c>
      <c r="J127">
        <v>0.85677194624908404</v>
      </c>
      <c r="K127">
        <v>4.0874188932261898E-2</v>
      </c>
      <c r="L127">
        <v>3</v>
      </c>
      <c r="M127">
        <v>8.1999999999999993</v>
      </c>
      <c r="Q127">
        <v>1.6016428947358401</v>
      </c>
      <c r="R127">
        <v>1.03433448542974</v>
      </c>
      <c r="S127">
        <v>3.6720357894716699E-2</v>
      </c>
    </row>
    <row r="128" spans="1:19" x14ac:dyDescent="0.4">
      <c r="A128" s="2">
        <v>202211200312</v>
      </c>
      <c r="B128">
        <v>5</v>
      </c>
      <c r="C128" t="s">
        <v>19</v>
      </c>
      <c r="D128">
        <v>12</v>
      </c>
      <c r="E128" t="s">
        <v>212</v>
      </c>
      <c r="F128" t="s">
        <v>38</v>
      </c>
      <c r="G128" t="s">
        <v>103</v>
      </c>
      <c r="H128">
        <v>1200</v>
      </c>
      <c r="I128">
        <v>4</v>
      </c>
      <c r="J128">
        <v>0.81589775731682201</v>
      </c>
      <c r="K128">
        <v>4.11179113709262E-2</v>
      </c>
      <c r="L128">
        <v>5</v>
      </c>
      <c r="M128">
        <v>8.9</v>
      </c>
      <c r="Q128">
        <v>0.47959279659086201</v>
      </c>
      <c r="R128">
        <v>-0.23141707682919099</v>
      </c>
      <c r="S128">
        <v>1.5007473060280699E-2</v>
      </c>
    </row>
    <row r="129" spans="1:19" x14ac:dyDescent="0.4">
      <c r="A129" s="2">
        <v>202211200312</v>
      </c>
      <c r="B129">
        <v>15</v>
      </c>
      <c r="C129" t="s">
        <v>19</v>
      </c>
      <c r="D129">
        <v>12</v>
      </c>
      <c r="E129" t="s">
        <v>213</v>
      </c>
      <c r="F129" t="s">
        <v>214</v>
      </c>
      <c r="G129" t="s">
        <v>103</v>
      </c>
      <c r="H129">
        <v>1200</v>
      </c>
      <c r="I129">
        <v>5</v>
      </c>
      <c r="J129">
        <v>0.774779845945896</v>
      </c>
      <c r="K129">
        <v>9.1379059601655002E-2</v>
      </c>
      <c r="L129">
        <v>2</v>
      </c>
      <c r="M129">
        <v>6.8</v>
      </c>
    </row>
    <row r="130" spans="1:19" x14ac:dyDescent="0.4">
      <c r="A130" s="2">
        <v>202211200312</v>
      </c>
      <c r="B130">
        <v>8</v>
      </c>
      <c r="C130" t="s">
        <v>19</v>
      </c>
      <c r="D130">
        <v>12</v>
      </c>
      <c r="E130" t="s">
        <v>215</v>
      </c>
      <c r="F130" t="s">
        <v>119</v>
      </c>
      <c r="G130" t="s">
        <v>103</v>
      </c>
      <c r="H130">
        <v>1200</v>
      </c>
      <c r="I130">
        <v>6</v>
      </c>
      <c r="J130">
        <v>0.68340078634424095</v>
      </c>
      <c r="K130">
        <v>1.08311657306002E-2</v>
      </c>
      <c r="L130">
        <v>1</v>
      </c>
      <c r="M130">
        <v>5.4</v>
      </c>
      <c r="Q130">
        <v>-1.9964017623896699</v>
      </c>
      <c r="R130">
        <v>-1.98591169259943</v>
      </c>
      <c r="S130">
        <v>-5.1553317414836403E-2</v>
      </c>
    </row>
    <row r="131" spans="1:19" x14ac:dyDescent="0.4">
      <c r="A131" s="2">
        <v>202211200312</v>
      </c>
      <c r="B131">
        <v>6</v>
      </c>
      <c r="C131" t="s">
        <v>19</v>
      </c>
      <c r="D131">
        <v>12</v>
      </c>
      <c r="E131" t="s">
        <v>216</v>
      </c>
      <c r="F131" t="s">
        <v>71</v>
      </c>
      <c r="G131" t="s">
        <v>103</v>
      </c>
      <c r="H131">
        <v>1200</v>
      </c>
      <c r="I131">
        <v>7</v>
      </c>
      <c r="J131">
        <v>0.67256962061364101</v>
      </c>
      <c r="K131">
        <v>0.37418558051149098</v>
      </c>
      <c r="L131">
        <v>6</v>
      </c>
      <c r="M131">
        <v>9.8000000000000007</v>
      </c>
      <c r="Q131">
        <v>-1.5187389743605799</v>
      </c>
      <c r="R131">
        <v>-1.0624458394148599</v>
      </c>
      <c r="S131">
        <v>1.0089768190049701E-2</v>
      </c>
    </row>
    <row r="132" spans="1:19" x14ac:dyDescent="0.4">
      <c r="A132" s="2">
        <v>202211200312</v>
      </c>
      <c r="B132">
        <v>10</v>
      </c>
      <c r="C132" t="s">
        <v>19</v>
      </c>
      <c r="D132">
        <v>12</v>
      </c>
      <c r="E132" t="s">
        <v>217</v>
      </c>
      <c r="F132" t="s">
        <v>218</v>
      </c>
      <c r="G132" t="s">
        <v>103</v>
      </c>
      <c r="H132">
        <v>1200</v>
      </c>
      <c r="I132">
        <v>8</v>
      </c>
      <c r="J132">
        <v>0.29838404010215003</v>
      </c>
      <c r="K132">
        <v>0.162594161495274</v>
      </c>
      <c r="L132">
        <v>9</v>
      </c>
      <c r="M132">
        <v>15.7</v>
      </c>
      <c r="Q132">
        <v>-0.10815538970055801</v>
      </c>
      <c r="R132">
        <v>0.171926249499044</v>
      </c>
      <c r="S132">
        <v>2.11353215253605E-2</v>
      </c>
    </row>
    <row r="133" spans="1:19" x14ac:dyDescent="0.4">
      <c r="A133" s="2">
        <v>202211200312</v>
      </c>
      <c r="B133">
        <v>11</v>
      </c>
      <c r="C133" t="s">
        <v>19</v>
      </c>
      <c r="D133">
        <v>12</v>
      </c>
      <c r="E133" t="s">
        <v>219</v>
      </c>
      <c r="F133" t="s">
        <v>131</v>
      </c>
      <c r="G133" t="s">
        <v>103</v>
      </c>
      <c r="H133">
        <v>1200</v>
      </c>
      <c r="I133">
        <v>9</v>
      </c>
      <c r="J133">
        <v>0.135789878606875</v>
      </c>
      <c r="K133">
        <v>0.13110580925465101</v>
      </c>
      <c r="L133">
        <v>13</v>
      </c>
      <c r="M133">
        <v>38.700000000000003</v>
      </c>
      <c r="Q133">
        <v>9.1693072123536001E-2</v>
      </c>
      <c r="R133">
        <v>-0.45859168702858699</v>
      </c>
      <c r="S133">
        <v>-4.0919761745935097E-2</v>
      </c>
    </row>
    <row r="134" spans="1:19" x14ac:dyDescent="0.4">
      <c r="A134" s="2">
        <v>202211200312</v>
      </c>
      <c r="B134">
        <v>7</v>
      </c>
      <c r="C134" t="s">
        <v>19</v>
      </c>
      <c r="D134">
        <v>12</v>
      </c>
      <c r="E134" t="s">
        <v>220</v>
      </c>
      <c r="F134" t="s">
        <v>221</v>
      </c>
      <c r="G134" t="s">
        <v>103</v>
      </c>
      <c r="H134">
        <v>1200</v>
      </c>
      <c r="I134">
        <v>10</v>
      </c>
      <c r="J134">
        <v>4.6840693522239999E-3</v>
      </c>
      <c r="K134">
        <v>0.28957705747310802</v>
      </c>
      <c r="L134">
        <v>8</v>
      </c>
      <c r="M134">
        <v>13.7</v>
      </c>
    </row>
    <row r="135" spans="1:19" x14ac:dyDescent="0.4">
      <c r="A135" s="2">
        <v>202211200312</v>
      </c>
      <c r="B135">
        <v>14</v>
      </c>
      <c r="C135" t="s">
        <v>19</v>
      </c>
      <c r="D135">
        <v>12</v>
      </c>
      <c r="E135" t="s">
        <v>222</v>
      </c>
      <c r="F135" t="s">
        <v>141</v>
      </c>
      <c r="G135" t="s">
        <v>103</v>
      </c>
      <c r="H135">
        <v>1200</v>
      </c>
      <c r="I135">
        <v>11</v>
      </c>
      <c r="J135">
        <v>-0.28489298812088398</v>
      </c>
      <c r="K135">
        <v>4.8807199988958397E-2</v>
      </c>
      <c r="L135">
        <v>16</v>
      </c>
      <c r="M135">
        <v>57.3</v>
      </c>
      <c r="N135">
        <v>0.66671117003888003</v>
      </c>
      <c r="O135">
        <v>0.44007743382674203</v>
      </c>
      <c r="P135">
        <v>-2.8995428329886899E-3</v>
      </c>
      <c r="Q135">
        <v>-0.36222885777845099</v>
      </c>
      <c r="R135">
        <v>-1.19894950143422</v>
      </c>
      <c r="S135">
        <v>-6.4936884847876603E-2</v>
      </c>
    </row>
    <row r="136" spans="1:19" x14ac:dyDescent="0.4">
      <c r="A136" s="2">
        <v>202211200312</v>
      </c>
      <c r="B136">
        <v>4</v>
      </c>
      <c r="C136" t="s">
        <v>19</v>
      </c>
      <c r="D136">
        <v>12</v>
      </c>
      <c r="E136" t="s">
        <v>223</v>
      </c>
      <c r="F136" t="s">
        <v>129</v>
      </c>
      <c r="G136" t="s">
        <v>103</v>
      </c>
      <c r="H136">
        <v>1200</v>
      </c>
      <c r="I136">
        <v>12</v>
      </c>
      <c r="J136">
        <v>-0.33370018810984298</v>
      </c>
      <c r="K136">
        <v>0.31928622514945698</v>
      </c>
      <c r="L136">
        <v>12</v>
      </c>
      <c r="M136">
        <v>23.9</v>
      </c>
      <c r="Q136">
        <v>0.15634302620142401</v>
      </c>
      <c r="R136">
        <v>-0.124474291422891</v>
      </c>
      <c r="S136">
        <v>-1.4853435042474E-2</v>
      </c>
    </row>
    <row r="137" spans="1:19" x14ac:dyDescent="0.4">
      <c r="A137" s="2">
        <v>202211200312</v>
      </c>
      <c r="B137">
        <v>3</v>
      </c>
      <c r="C137" t="s">
        <v>19</v>
      </c>
      <c r="D137">
        <v>12</v>
      </c>
      <c r="E137" t="s">
        <v>224</v>
      </c>
      <c r="F137" t="s">
        <v>107</v>
      </c>
      <c r="G137" t="s">
        <v>103</v>
      </c>
      <c r="H137">
        <v>1200</v>
      </c>
      <c r="I137">
        <v>13</v>
      </c>
      <c r="J137">
        <v>-0.65298641325929996</v>
      </c>
      <c r="K137">
        <v>0.111209712431281</v>
      </c>
      <c r="L137">
        <v>11</v>
      </c>
      <c r="M137">
        <v>20.2</v>
      </c>
      <c r="Q137">
        <v>0.33240147519805202</v>
      </c>
      <c r="R137">
        <v>0.38531639436802601</v>
      </c>
      <c r="S137">
        <v>2.82592827008919E-2</v>
      </c>
    </row>
    <row r="138" spans="1:19" x14ac:dyDescent="0.4">
      <c r="A138" s="2">
        <v>202211200312</v>
      </c>
      <c r="B138">
        <v>13</v>
      </c>
      <c r="C138" t="s">
        <v>19</v>
      </c>
      <c r="D138">
        <v>12</v>
      </c>
      <c r="E138" t="s">
        <v>225</v>
      </c>
      <c r="F138" t="s">
        <v>184</v>
      </c>
      <c r="G138" t="s">
        <v>103</v>
      </c>
      <c r="H138">
        <v>1200</v>
      </c>
      <c r="I138">
        <v>14</v>
      </c>
      <c r="J138">
        <v>-0.76419612569058204</v>
      </c>
      <c r="K138">
        <v>0.48673811961561902</v>
      </c>
      <c r="L138">
        <v>10</v>
      </c>
      <c r="M138">
        <v>17</v>
      </c>
      <c r="N138">
        <v>1.6540286563943301</v>
      </c>
      <c r="O138">
        <v>1.46700371935534</v>
      </c>
      <c r="P138">
        <v>-3.0008432107715401E-2</v>
      </c>
    </row>
    <row r="139" spans="1:19" x14ac:dyDescent="0.4">
      <c r="A139" s="2">
        <v>202211200312</v>
      </c>
      <c r="B139">
        <v>16</v>
      </c>
      <c r="C139" t="s">
        <v>19</v>
      </c>
      <c r="D139">
        <v>12</v>
      </c>
      <c r="E139" t="s">
        <v>226</v>
      </c>
      <c r="F139" t="s">
        <v>131</v>
      </c>
      <c r="G139" t="s">
        <v>103</v>
      </c>
      <c r="H139">
        <v>1200</v>
      </c>
      <c r="I139">
        <v>15</v>
      </c>
      <c r="J139">
        <v>-1.2509342453062</v>
      </c>
      <c r="K139">
        <v>1.6349795761106201</v>
      </c>
      <c r="L139">
        <v>15</v>
      </c>
      <c r="M139">
        <v>45.8</v>
      </c>
      <c r="N139">
        <v>-0.80176548863691299</v>
      </c>
      <c r="O139">
        <v>-1.2968738381802301</v>
      </c>
      <c r="P139">
        <v>-6.8456617278791501E-2</v>
      </c>
      <c r="Q139">
        <v>0.43926768027136198</v>
      </c>
      <c r="R139">
        <v>0.42178347708761199</v>
      </c>
      <c r="S139">
        <v>-2.5830031009957399E-2</v>
      </c>
    </row>
    <row r="140" spans="1:19" x14ac:dyDescent="0.4">
      <c r="A140" s="2">
        <v>202211200312</v>
      </c>
      <c r="B140">
        <v>9</v>
      </c>
      <c r="C140" t="s">
        <v>19</v>
      </c>
      <c r="D140">
        <v>12</v>
      </c>
      <c r="E140" t="s">
        <v>227</v>
      </c>
      <c r="F140" t="s">
        <v>90</v>
      </c>
      <c r="G140" t="s">
        <v>103</v>
      </c>
      <c r="H140">
        <v>1200</v>
      </c>
      <c r="I140">
        <v>16</v>
      </c>
      <c r="J140">
        <v>-2.8859138214168198</v>
      </c>
      <c r="L140">
        <v>14</v>
      </c>
      <c r="M140">
        <v>44.6</v>
      </c>
      <c r="Q140">
        <v>0.67354265882452702</v>
      </c>
      <c r="R140">
        <v>0.44452751913204203</v>
      </c>
      <c r="S140">
        <v>-0.141407195603997</v>
      </c>
    </row>
    <row r="141" spans="1:19" x14ac:dyDescent="0.4">
      <c r="A141" s="2">
        <v>202211200501</v>
      </c>
      <c r="B141">
        <v>3</v>
      </c>
      <c r="C141" t="s">
        <v>228</v>
      </c>
      <c r="D141">
        <v>1</v>
      </c>
      <c r="E141" t="s">
        <v>229</v>
      </c>
      <c r="F141" t="s">
        <v>38</v>
      </c>
      <c r="G141" t="s">
        <v>22</v>
      </c>
      <c r="H141">
        <v>1400</v>
      </c>
      <c r="I141">
        <v>1</v>
      </c>
      <c r="J141">
        <v>1.87297355872116</v>
      </c>
      <c r="K141">
        <v>0.35463262821590302</v>
      </c>
      <c r="L141">
        <v>2</v>
      </c>
      <c r="M141">
        <v>5.0999999999999996</v>
      </c>
      <c r="N141">
        <v>0.91112549828837797</v>
      </c>
      <c r="O141">
        <v>1.2212076898328299</v>
      </c>
      <c r="P141">
        <v>-1.89240195972144E-2</v>
      </c>
      <c r="Q141">
        <v>0.73819261290241101</v>
      </c>
      <c r="R141">
        <v>1.0933597117130001</v>
      </c>
      <c r="S141">
        <v>-5.8313070818874803E-2</v>
      </c>
    </row>
    <row r="142" spans="1:19" x14ac:dyDescent="0.4">
      <c r="A142" s="2">
        <v>202211200501</v>
      </c>
      <c r="B142">
        <v>7</v>
      </c>
      <c r="C142" t="s">
        <v>228</v>
      </c>
      <c r="D142">
        <v>1</v>
      </c>
      <c r="E142" t="s">
        <v>230</v>
      </c>
      <c r="F142" t="s">
        <v>93</v>
      </c>
      <c r="G142" t="s">
        <v>22</v>
      </c>
      <c r="H142">
        <v>1400</v>
      </c>
      <c r="I142">
        <v>2</v>
      </c>
      <c r="J142">
        <v>1.51834093050526</v>
      </c>
      <c r="K142">
        <v>0.41031455927049598</v>
      </c>
      <c r="L142">
        <v>1</v>
      </c>
      <c r="M142">
        <v>2.7</v>
      </c>
      <c r="N142">
        <v>0.63200020449534999</v>
      </c>
      <c r="O142">
        <v>1.1785600615248699</v>
      </c>
      <c r="P142">
        <v>-1.6951832644786901E-2</v>
      </c>
    </row>
    <row r="143" spans="1:19" x14ac:dyDescent="0.4">
      <c r="A143" s="2">
        <v>202211200501</v>
      </c>
      <c r="B143">
        <v>11</v>
      </c>
      <c r="C143" t="s">
        <v>228</v>
      </c>
      <c r="D143">
        <v>1</v>
      </c>
      <c r="E143" t="s">
        <v>231</v>
      </c>
      <c r="F143" t="s">
        <v>76</v>
      </c>
      <c r="G143" t="s">
        <v>22</v>
      </c>
      <c r="H143">
        <v>1400</v>
      </c>
      <c r="I143">
        <v>3</v>
      </c>
      <c r="J143">
        <v>1.10802637123476</v>
      </c>
      <c r="K143">
        <v>0.32870172096856198</v>
      </c>
      <c r="L143">
        <v>4</v>
      </c>
      <c r="M143">
        <v>8.5</v>
      </c>
      <c r="N143">
        <v>0.64696452827790096</v>
      </c>
      <c r="O143">
        <v>0.517347483595894</v>
      </c>
      <c r="P143">
        <v>2.00821477084152E-2</v>
      </c>
      <c r="Q143">
        <v>1.4734080234031099</v>
      </c>
      <c r="R143">
        <v>1.2710156377510999</v>
      </c>
      <c r="S143">
        <v>2.0388876580594101E-2</v>
      </c>
    </row>
    <row r="144" spans="1:19" x14ac:dyDescent="0.4">
      <c r="A144" s="2">
        <v>202211200501</v>
      </c>
      <c r="B144">
        <v>4</v>
      </c>
      <c r="C144" t="s">
        <v>228</v>
      </c>
      <c r="D144">
        <v>1</v>
      </c>
      <c r="E144" t="s">
        <v>232</v>
      </c>
      <c r="F144" t="s">
        <v>233</v>
      </c>
      <c r="G144" t="s">
        <v>22</v>
      </c>
      <c r="H144">
        <v>1400</v>
      </c>
      <c r="I144">
        <v>4</v>
      </c>
      <c r="J144">
        <v>0.77932465026620101</v>
      </c>
      <c r="K144">
        <v>9.18661974221536E-2</v>
      </c>
      <c r="L144">
        <v>9</v>
      </c>
      <c r="M144">
        <v>25.2</v>
      </c>
    </row>
    <row r="145" spans="1:19" x14ac:dyDescent="0.4">
      <c r="A145" s="2">
        <v>202211200501</v>
      </c>
      <c r="B145">
        <v>12</v>
      </c>
      <c r="C145" t="s">
        <v>228</v>
      </c>
      <c r="D145">
        <v>1</v>
      </c>
      <c r="E145" t="s">
        <v>234</v>
      </c>
      <c r="F145" t="s">
        <v>40</v>
      </c>
      <c r="G145" t="s">
        <v>22</v>
      </c>
      <c r="H145">
        <v>1400</v>
      </c>
      <c r="I145">
        <v>5</v>
      </c>
      <c r="J145">
        <v>0.68745845284404705</v>
      </c>
      <c r="K145">
        <v>8.2733252325137605E-2</v>
      </c>
      <c r="L145">
        <v>5</v>
      </c>
      <c r="M145">
        <v>10.6</v>
      </c>
      <c r="N145">
        <v>-1.2032911824747099</v>
      </c>
      <c r="O145">
        <v>-1.48524347079684</v>
      </c>
      <c r="P145">
        <v>-5.4972744890544302E-2</v>
      </c>
      <c r="Q145">
        <v>1.06144238329184</v>
      </c>
      <c r="R145">
        <v>1.1134365234044099</v>
      </c>
      <c r="S145">
        <v>-1.33865369495477E-2</v>
      </c>
    </row>
    <row r="146" spans="1:19" x14ac:dyDescent="0.4">
      <c r="A146" s="2">
        <v>202211200501</v>
      </c>
      <c r="B146">
        <v>13</v>
      </c>
      <c r="C146" t="s">
        <v>228</v>
      </c>
      <c r="D146">
        <v>1</v>
      </c>
      <c r="E146" t="s">
        <v>235</v>
      </c>
      <c r="F146" t="s">
        <v>184</v>
      </c>
      <c r="G146" t="s">
        <v>22</v>
      </c>
      <c r="H146">
        <v>1400</v>
      </c>
      <c r="I146">
        <v>6</v>
      </c>
      <c r="J146">
        <v>0.60472520051890999</v>
      </c>
      <c r="K146">
        <v>0.14439888926795399</v>
      </c>
      <c r="L146">
        <v>6</v>
      </c>
      <c r="M146">
        <v>14.4</v>
      </c>
      <c r="N146">
        <v>-0.33681448024003502</v>
      </c>
      <c r="O146">
        <v>-1.8255908683483</v>
      </c>
      <c r="P146">
        <v>-2.2338255206766199E-2</v>
      </c>
      <c r="Q146">
        <v>9.1693072123536001E-2</v>
      </c>
      <c r="R146">
        <v>-1.31013485934855</v>
      </c>
      <c r="S146">
        <v>-1.5908074041400301E-2</v>
      </c>
    </row>
    <row r="147" spans="1:19" x14ac:dyDescent="0.4">
      <c r="A147" s="2">
        <v>202211200501</v>
      </c>
      <c r="B147">
        <v>5</v>
      </c>
      <c r="C147" t="s">
        <v>228</v>
      </c>
      <c r="D147">
        <v>1</v>
      </c>
      <c r="E147" t="s">
        <v>236</v>
      </c>
      <c r="F147" t="s">
        <v>42</v>
      </c>
      <c r="G147" t="s">
        <v>22</v>
      </c>
      <c r="H147">
        <v>1400</v>
      </c>
      <c r="I147">
        <v>7</v>
      </c>
      <c r="J147">
        <v>0.46032631125095502</v>
      </c>
      <c r="K147">
        <v>0.32428883302351103</v>
      </c>
      <c r="L147">
        <v>10</v>
      </c>
      <c r="M147">
        <v>29.1</v>
      </c>
      <c r="Q147">
        <v>0.99679242921396405</v>
      </c>
      <c r="R147">
        <v>1.02373108238482</v>
      </c>
      <c r="S147">
        <v>-2.75066066586875E-2</v>
      </c>
    </row>
    <row r="148" spans="1:19" x14ac:dyDescent="0.4">
      <c r="A148" s="2">
        <v>202211200501</v>
      </c>
      <c r="B148">
        <v>10</v>
      </c>
      <c r="C148" t="s">
        <v>228</v>
      </c>
      <c r="D148">
        <v>1</v>
      </c>
      <c r="E148" t="s">
        <v>237</v>
      </c>
      <c r="F148" t="s">
        <v>90</v>
      </c>
      <c r="G148" t="s">
        <v>22</v>
      </c>
      <c r="H148">
        <v>1400</v>
      </c>
      <c r="I148">
        <v>8</v>
      </c>
      <c r="J148">
        <v>0.136037478227444</v>
      </c>
      <c r="K148">
        <v>0.35984759759854401</v>
      </c>
      <c r="L148">
        <v>8</v>
      </c>
      <c r="M148">
        <v>23.1</v>
      </c>
      <c r="Q148">
        <v>-0.457104021526472</v>
      </c>
      <c r="R148">
        <v>-0.241087895819277</v>
      </c>
      <c r="S148">
        <v>3.0143633855184801E-2</v>
      </c>
    </row>
    <row r="149" spans="1:19" x14ac:dyDescent="0.4">
      <c r="A149" s="2">
        <v>202211200501</v>
      </c>
      <c r="B149">
        <v>1</v>
      </c>
      <c r="C149" t="s">
        <v>228</v>
      </c>
      <c r="D149">
        <v>1</v>
      </c>
      <c r="E149" t="s">
        <v>238</v>
      </c>
      <c r="F149" t="s">
        <v>239</v>
      </c>
      <c r="G149" t="s">
        <v>22</v>
      </c>
      <c r="H149">
        <v>1400</v>
      </c>
      <c r="I149">
        <v>9</v>
      </c>
      <c r="J149">
        <v>-0.22381011937110001</v>
      </c>
      <c r="K149">
        <v>0.36059754300650299</v>
      </c>
      <c r="L149">
        <v>12</v>
      </c>
      <c r="M149">
        <v>97.1</v>
      </c>
      <c r="Q149">
        <v>0.15634302620142401</v>
      </c>
      <c r="R149">
        <v>6.05179597141485E-2</v>
      </c>
      <c r="S149">
        <v>-2.70711592779516E-2</v>
      </c>
    </row>
    <row r="150" spans="1:19" x14ac:dyDescent="0.4">
      <c r="A150" s="2">
        <v>202211200501</v>
      </c>
      <c r="B150">
        <v>9</v>
      </c>
      <c r="C150" t="s">
        <v>228</v>
      </c>
      <c r="D150">
        <v>1</v>
      </c>
      <c r="E150" t="s">
        <v>240</v>
      </c>
      <c r="F150" t="s">
        <v>241</v>
      </c>
      <c r="G150" t="s">
        <v>22</v>
      </c>
      <c r="H150">
        <v>1400</v>
      </c>
      <c r="I150">
        <v>10</v>
      </c>
      <c r="J150">
        <v>-0.584407662377604</v>
      </c>
      <c r="K150">
        <v>0.29443968386979102</v>
      </c>
      <c r="L150">
        <v>3</v>
      </c>
      <c r="M150">
        <v>8.1</v>
      </c>
      <c r="N150">
        <v>0.39027299180284097</v>
      </c>
      <c r="O150">
        <v>0.66507833426720597</v>
      </c>
      <c r="P150">
        <v>2.1257236485803001E-2</v>
      </c>
      <c r="Q150">
        <v>0.47959279659086201</v>
      </c>
      <c r="R150">
        <v>0.81930565921077902</v>
      </c>
      <c r="S150">
        <v>-8.2591766896966901E-2</v>
      </c>
    </row>
    <row r="151" spans="1:19" x14ac:dyDescent="0.4">
      <c r="A151" s="2">
        <v>202211200501</v>
      </c>
      <c r="B151">
        <v>16</v>
      </c>
      <c r="C151" t="s">
        <v>228</v>
      </c>
      <c r="D151">
        <v>1</v>
      </c>
      <c r="E151" t="s">
        <v>242</v>
      </c>
      <c r="F151" t="s">
        <v>38</v>
      </c>
      <c r="G151" t="s">
        <v>22</v>
      </c>
      <c r="H151">
        <v>1400</v>
      </c>
      <c r="I151">
        <v>11</v>
      </c>
      <c r="J151">
        <v>-0.87884734624739502</v>
      </c>
      <c r="K151">
        <v>5.2361618664920499E-2</v>
      </c>
      <c r="L151">
        <v>14</v>
      </c>
      <c r="M151">
        <v>112.7</v>
      </c>
      <c r="Q151">
        <v>0.74674375251764202</v>
      </c>
      <c r="R151">
        <v>1.1050884823717599</v>
      </c>
      <c r="S151">
        <v>1.0736401767910001E-2</v>
      </c>
    </row>
    <row r="152" spans="1:19" x14ac:dyDescent="0.4">
      <c r="A152" s="2">
        <v>202211200501</v>
      </c>
      <c r="B152">
        <v>2</v>
      </c>
      <c r="C152" t="s">
        <v>228</v>
      </c>
      <c r="D152">
        <v>1</v>
      </c>
      <c r="E152" t="s">
        <v>243</v>
      </c>
      <c r="F152" t="s">
        <v>131</v>
      </c>
      <c r="G152" t="s">
        <v>22</v>
      </c>
      <c r="H152">
        <v>1400</v>
      </c>
      <c r="I152">
        <v>12</v>
      </c>
      <c r="J152">
        <v>-0.93120896491231597</v>
      </c>
      <c r="K152">
        <v>0</v>
      </c>
      <c r="L152">
        <v>7</v>
      </c>
      <c r="M152">
        <v>21.1</v>
      </c>
      <c r="Q152">
        <v>-0.83481966058603096</v>
      </c>
      <c r="R152">
        <v>-1.2554981421717299</v>
      </c>
      <c r="S152">
        <v>-7.71515996775291E-3</v>
      </c>
    </row>
    <row r="153" spans="1:19" x14ac:dyDescent="0.4">
      <c r="A153" s="2">
        <v>202211200501</v>
      </c>
      <c r="B153">
        <v>14</v>
      </c>
      <c r="C153" t="s">
        <v>228</v>
      </c>
      <c r="D153">
        <v>1</v>
      </c>
      <c r="E153" t="s">
        <v>244</v>
      </c>
      <c r="F153" t="s">
        <v>245</v>
      </c>
      <c r="G153" t="s">
        <v>22</v>
      </c>
      <c r="H153">
        <v>1400</v>
      </c>
      <c r="I153">
        <v>13</v>
      </c>
      <c r="J153">
        <v>-0.93120896491231597</v>
      </c>
      <c r="K153">
        <v>0.19052685951708301</v>
      </c>
      <c r="L153">
        <v>11</v>
      </c>
      <c r="M153">
        <v>87</v>
      </c>
      <c r="N153">
        <v>0.69176419127595501</v>
      </c>
      <c r="O153">
        <v>1.3599047574851899</v>
      </c>
      <c r="P153">
        <v>3.36027256859842E-2</v>
      </c>
      <c r="Q153">
        <v>1.4306630662922</v>
      </c>
      <c r="R153">
        <v>2.1113991587321599</v>
      </c>
      <c r="S153">
        <v>3.5756118468701199E-2</v>
      </c>
    </row>
    <row r="154" spans="1:19" x14ac:dyDescent="0.4">
      <c r="A154" s="2">
        <v>202211200501</v>
      </c>
      <c r="B154">
        <v>6</v>
      </c>
      <c r="C154" t="s">
        <v>228</v>
      </c>
      <c r="D154">
        <v>1</v>
      </c>
      <c r="E154" t="s">
        <v>246</v>
      </c>
      <c r="F154" t="s">
        <v>247</v>
      </c>
      <c r="G154" t="s">
        <v>22</v>
      </c>
      <c r="H154">
        <v>1400</v>
      </c>
      <c r="I154">
        <v>14</v>
      </c>
      <c r="J154">
        <v>-1.12173582442939</v>
      </c>
      <c r="K154">
        <v>5.1219094755608097E-2</v>
      </c>
      <c r="L154">
        <v>13</v>
      </c>
      <c r="M154">
        <v>98.3</v>
      </c>
    </row>
    <row r="155" spans="1:19" x14ac:dyDescent="0.4">
      <c r="A155" s="2">
        <v>202211200501</v>
      </c>
      <c r="B155">
        <v>8</v>
      </c>
      <c r="C155" t="s">
        <v>228</v>
      </c>
      <c r="D155">
        <v>1</v>
      </c>
      <c r="E155" t="s">
        <v>248</v>
      </c>
      <c r="F155" t="s">
        <v>164</v>
      </c>
      <c r="G155" t="s">
        <v>22</v>
      </c>
      <c r="H155">
        <v>1400</v>
      </c>
      <c r="I155">
        <v>15</v>
      </c>
      <c r="J155">
        <v>-1.1729549191849999</v>
      </c>
      <c r="K155">
        <v>0.15008423294860099</v>
      </c>
      <c r="L155">
        <v>15</v>
      </c>
      <c r="M155">
        <v>145.6</v>
      </c>
      <c r="Q155">
        <v>-1.04854444614058</v>
      </c>
      <c r="R155">
        <v>-0.46799865109704902</v>
      </c>
      <c r="S155">
        <v>9.3210818801081705E-3</v>
      </c>
    </row>
    <row r="156" spans="1:19" x14ac:dyDescent="0.4">
      <c r="A156" s="2">
        <v>202211200501</v>
      </c>
      <c r="B156">
        <v>15</v>
      </c>
      <c r="C156" t="s">
        <v>228</v>
      </c>
      <c r="D156">
        <v>1</v>
      </c>
      <c r="E156" t="s">
        <v>249</v>
      </c>
      <c r="F156" t="s">
        <v>250</v>
      </c>
      <c r="G156" t="s">
        <v>22</v>
      </c>
      <c r="H156">
        <v>1400</v>
      </c>
      <c r="I156">
        <v>16</v>
      </c>
      <c r="J156">
        <v>-1.3230391521336</v>
      </c>
      <c r="L156">
        <v>16</v>
      </c>
      <c r="M156">
        <v>216.2</v>
      </c>
      <c r="N156">
        <v>-0.57468081792352799</v>
      </c>
      <c r="O156">
        <v>-0.41495853394354298</v>
      </c>
      <c r="P156">
        <v>-5.4247239546876401E-2</v>
      </c>
      <c r="Q156">
        <v>-0.19364530392238</v>
      </c>
      <c r="R156">
        <v>-5.4702644668201503E-2</v>
      </c>
      <c r="S156">
        <v>-1.3570639075928599E-2</v>
      </c>
    </row>
    <row r="157" spans="1:19" x14ac:dyDescent="0.4">
      <c r="A157" s="2">
        <v>202211200502</v>
      </c>
      <c r="B157">
        <v>11</v>
      </c>
      <c r="C157" t="s">
        <v>228</v>
      </c>
      <c r="D157">
        <v>2</v>
      </c>
      <c r="E157" t="s">
        <v>251</v>
      </c>
      <c r="F157" t="s">
        <v>121</v>
      </c>
      <c r="G157" t="s">
        <v>103</v>
      </c>
      <c r="H157">
        <v>1600</v>
      </c>
      <c r="I157">
        <v>1</v>
      </c>
      <c r="J157">
        <v>1.6493758792784099</v>
      </c>
      <c r="K157">
        <v>4.8564802183279597E-2</v>
      </c>
      <c r="L157">
        <v>1</v>
      </c>
      <c r="M157">
        <v>2.2999999999999998</v>
      </c>
      <c r="N157">
        <v>0.51617671483507299</v>
      </c>
      <c r="O157">
        <v>1.61458798495995</v>
      </c>
      <c r="P157">
        <v>3.9063691777016199E-2</v>
      </c>
      <c r="Q157">
        <v>0.490274009852184</v>
      </c>
      <c r="R157">
        <v>1.6037207796923401</v>
      </c>
      <c r="S157">
        <v>4.2707034601188597E-2</v>
      </c>
    </row>
    <row r="158" spans="1:19" x14ac:dyDescent="0.4">
      <c r="A158" s="2">
        <v>202211200502</v>
      </c>
      <c r="B158">
        <v>12</v>
      </c>
      <c r="C158" t="s">
        <v>228</v>
      </c>
      <c r="D158">
        <v>2</v>
      </c>
      <c r="E158" t="s">
        <v>252</v>
      </c>
      <c r="F158" t="s">
        <v>245</v>
      </c>
      <c r="G158" t="s">
        <v>103</v>
      </c>
      <c r="H158">
        <v>1600</v>
      </c>
      <c r="I158">
        <v>2</v>
      </c>
      <c r="J158">
        <v>1.60081107709513</v>
      </c>
      <c r="K158">
        <v>0.50426005616828695</v>
      </c>
      <c r="L158">
        <v>3</v>
      </c>
      <c r="M158">
        <v>5.8</v>
      </c>
      <c r="Q158">
        <v>2.007948163217E-2</v>
      </c>
      <c r="R158">
        <v>-1.18036009661261</v>
      </c>
      <c r="S158">
        <v>7.1026205604782901E-3</v>
      </c>
    </row>
    <row r="159" spans="1:19" x14ac:dyDescent="0.4">
      <c r="A159" s="2">
        <v>202211200502</v>
      </c>
      <c r="B159">
        <v>4</v>
      </c>
      <c r="C159" t="s">
        <v>228</v>
      </c>
      <c r="D159">
        <v>2</v>
      </c>
      <c r="E159" t="s">
        <v>253</v>
      </c>
      <c r="F159" t="s">
        <v>184</v>
      </c>
      <c r="G159" t="s">
        <v>103</v>
      </c>
      <c r="H159">
        <v>1600</v>
      </c>
      <c r="I159">
        <v>3</v>
      </c>
      <c r="J159">
        <v>1.0965510209268401</v>
      </c>
      <c r="K159">
        <v>0.34966366552456601</v>
      </c>
      <c r="L159">
        <v>2</v>
      </c>
      <c r="M159">
        <v>2.6</v>
      </c>
      <c r="N159">
        <v>-0.38342772067726599</v>
      </c>
      <c r="O159">
        <v>4.8579614838561803E-2</v>
      </c>
      <c r="P159">
        <v>3.0939040523163399E-2</v>
      </c>
      <c r="Q159">
        <v>0.31929418140854099</v>
      </c>
      <c r="R159">
        <v>0.66728655288801197</v>
      </c>
      <c r="S159">
        <v>-4.8544264493485603E-3</v>
      </c>
    </row>
    <row r="160" spans="1:19" x14ac:dyDescent="0.4">
      <c r="A160" s="2">
        <v>202211200502</v>
      </c>
      <c r="B160">
        <v>13</v>
      </c>
      <c r="C160" t="s">
        <v>228</v>
      </c>
      <c r="D160">
        <v>2</v>
      </c>
      <c r="E160" t="s">
        <v>254</v>
      </c>
      <c r="F160" t="s">
        <v>121</v>
      </c>
      <c r="G160" t="s">
        <v>103</v>
      </c>
      <c r="H160">
        <v>1600</v>
      </c>
      <c r="I160">
        <v>4</v>
      </c>
      <c r="J160">
        <v>0.74688735540227802</v>
      </c>
      <c r="K160">
        <v>0.31052107850296101</v>
      </c>
      <c r="L160">
        <v>4</v>
      </c>
      <c r="M160">
        <v>19.600000000000001</v>
      </c>
      <c r="Q160">
        <v>-0.150900346811466</v>
      </c>
      <c r="R160">
        <v>-1.15537079749983</v>
      </c>
      <c r="S160">
        <v>-7.9868578740432896E-4</v>
      </c>
    </row>
    <row r="161" spans="1:19" x14ac:dyDescent="0.4">
      <c r="A161" s="2">
        <v>202211200502</v>
      </c>
      <c r="B161">
        <v>5</v>
      </c>
      <c r="C161" t="s">
        <v>228</v>
      </c>
      <c r="D161">
        <v>2</v>
      </c>
      <c r="E161" t="s">
        <v>255</v>
      </c>
      <c r="F161" t="s">
        <v>102</v>
      </c>
      <c r="G161" t="s">
        <v>103</v>
      </c>
      <c r="H161">
        <v>1600</v>
      </c>
      <c r="I161">
        <v>5</v>
      </c>
      <c r="J161">
        <v>0.43636627689931601</v>
      </c>
      <c r="K161">
        <v>8.5969603390562505E-2</v>
      </c>
      <c r="L161">
        <v>5</v>
      </c>
      <c r="M161">
        <v>25.7</v>
      </c>
      <c r="N161">
        <v>0.75310204008727</v>
      </c>
      <c r="O161">
        <v>0.47270056668697802</v>
      </c>
      <c r="P161">
        <v>-1.2549899496761999E-2</v>
      </c>
      <c r="Q161">
        <v>1.12609233736973</v>
      </c>
      <c r="R161">
        <v>1.1351790206550301</v>
      </c>
      <c r="S161">
        <v>-2.7478153252605102E-2</v>
      </c>
    </row>
    <row r="162" spans="1:19" x14ac:dyDescent="0.4">
      <c r="A162" s="2">
        <v>202211200502</v>
      </c>
      <c r="B162">
        <v>6</v>
      </c>
      <c r="C162" t="s">
        <v>228</v>
      </c>
      <c r="D162">
        <v>2</v>
      </c>
      <c r="E162" t="s">
        <v>256</v>
      </c>
      <c r="F162" t="s">
        <v>257</v>
      </c>
      <c r="G162" t="s">
        <v>103</v>
      </c>
      <c r="H162">
        <v>1600</v>
      </c>
      <c r="I162">
        <v>6</v>
      </c>
      <c r="J162">
        <v>0.35039667350875398</v>
      </c>
      <c r="K162">
        <v>4.7997445594965098E-2</v>
      </c>
      <c r="L162">
        <v>8</v>
      </c>
      <c r="M162">
        <v>71</v>
      </c>
      <c r="N162">
        <v>0.39680792729195002</v>
      </c>
      <c r="O162">
        <v>0.71094474346468295</v>
      </c>
      <c r="P162">
        <v>-1.91630780953824E-2</v>
      </c>
      <c r="Q162">
        <v>1.81536768029039</v>
      </c>
      <c r="R162">
        <v>1.93929326565023</v>
      </c>
      <c r="S162">
        <v>-1.0344185460909299E-3</v>
      </c>
    </row>
    <row r="163" spans="1:19" x14ac:dyDescent="0.4">
      <c r="A163" s="2">
        <v>202211200502</v>
      </c>
      <c r="B163">
        <v>1</v>
      </c>
      <c r="C163" t="s">
        <v>228</v>
      </c>
      <c r="D163">
        <v>2</v>
      </c>
      <c r="E163" t="s">
        <v>258</v>
      </c>
      <c r="F163" t="s">
        <v>179</v>
      </c>
      <c r="G163" t="s">
        <v>103</v>
      </c>
      <c r="H163">
        <v>1600</v>
      </c>
      <c r="I163">
        <v>7</v>
      </c>
      <c r="J163">
        <v>0.30239922791378898</v>
      </c>
      <c r="K163">
        <v>0.26778102141583598</v>
      </c>
      <c r="L163">
        <v>6</v>
      </c>
      <c r="M163">
        <v>28.6</v>
      </c>
      <c r="N163">
        <v>0.20814377992361699</v>
      </c>
      <c r="O163">
        <v>-0.205757522049237</v>
      </c>
      <c r="P163">
        <v>-3.4431094389341501E-3</v>
      </c>
      <c r="Q163">
        <v>1.25539224552551</v>
      </c>
      <c r="R163">
        <v>1.24157891697478</v>
      </c>
      <c r="S163">
        <v>-3.2644093073985699E-2</v>
      </c>
    </row>
    <row r="164" spans="1:19" x14ac:dyDescent="0.4">
      <c r="A164" s="2">
        <v>202211200502</v>
      </c>
      <c r="B164">
        <v>7</v>
      </c>
      <c r="C164" t="s">
        <v>228</v>
      </c>
      <c r="D164">
        <v>2</v>
      </c>
      <c r="E164" t="s">
        <v>259</v>
      </c>
      <c r="F164" t="s">
        <v>260</v>
      </c>
      <c r="G164" t="s">
        <v>103</v>
      </c>
      <c r="H164">
        <v>1600</v>
      </c>
      <c r="I164">
        <v>8</v>
      </c>
      <c r="J164">
        <v>3.4618206497952303E-2</v>
      </c>
      <c r="K164">
        <v>0.13942995274057099</v>
      </c>
      <c r="L164">
        <v>7</v>
      </c>
      <c r="M164">
        <v>57.8</v>
      </c>
      <c r="Q164">
        <v>-1.30501418880603</v>
      </c>
      <c r="R164">
        <v>-0.65761390891668003</v>
      </c>
      <c r="S164">
        <v>-6.3328419156556898E-3</v>
      </c>
    </row>
    <row r="165" spans="1:19" x14ac:dyDescent="0.4">
      <c r="A165" s="2">
        <v>202211200502</v>
      </c>
      <c r="B165">
        <v>2</v>
      </c>
      <c r="C165" t="s">
        <v>228</v>
      </c>
      <c r="D165">
        <v>2</v>
      </c>
      <c r="E165" t="s">
        <v>261</v>
      </c>
      <c r="F165" t="s">
        <v>247</v>
      </c>
      <c r="G165" t="s">
        <v>103</v>
      </c>
      <c r="H165">
        <v>1600</v>
      </c>
      <c r="I165">
        <v>9</v>
      </c>
      <c r="J165">
        <v>-0.10481174624261901</v>
      </c>
      <c r="K165">
        <v>0.206431114486442</v>
      </c>
      <c r="L165">
        <v>11</v>
      </c>
      <c r="M165">
        <v>94.2</v>
      </c>
      <c r="N165">
        <v>-0.860412801810433</v>
      </c>
      <c r="O165">
        <v>-2.5746038280882101E-2</v>
      </c>
      <c r="P165">
        <v>7.4905391445141203E-3</v>
      </c>
      <c r="Q165">
        <v>-1.45990582574576</v>
      </c>
      <c r="R165">
        <v>-0.48939905063134798</v>
      </c>
      <c r="S165">
        <v>-3.2139292985503498E-2</v>
      </c>
    </row>
    <row r="166" spans="1:19" x14ac:dyDescent="0.4">
      <c r="A166" s="2">
        <v>202211200502</v>
      </c>
      <c r="B166">
        <v>8</v>
      </c>
      <c r="C166" t="s">
        <v>228</v>
      </c>
      <c r="D166">
        <v>2</v>
      </c>
      <c r="E166" t="s">
        <v>262</v>
      </c>
      <c r="F166" t="s">
        <v>263</v>
      </c>
      <c r="G166" t="s">
        <v>103</v>
      </c>
      <c r="H166">
        <v>1600</v>
      </c>
      <c r="I166">
        <v>10</v>
      </c>
      <c r="J166">
        <v>-0.31124286072906199</v>
      </c>
      <c r="K166">
        <v>0.123366672733469</v>
      </c>
      <c r="L166">
        <v>12</v>
      </c>
      <c r="M166">
        <v>145.4</v>
      </c>
      <c r="Q166">
        <v>0.70399879540673405</v>
      </c>
      <c r="R166">
        <v>1.55009349353607</v>
      </c>
      <c r="S166">
        <v>1.7110278938437699E-2</v>
      </c>
    </row>
    <row r="167" spans="1:19" x14ac:dyDescent="0.4">
      <c r="A167" s="2">
        <v>202211200502</v>
      </c>
      <c r="B167">
        <v>3</v>
      </c>
      <c r="C167" t="s">
        <v>228</v>
      </c>
      <c r="D167">
        <v>2</v>
      </c>
      <c r="E167" t="s">
        <v>264</v>
      </c>
      <c r="F167" t="s">
        <v>221</v>
      </c>
      <c r="G167" t="s">
        <v>103</v>
      </c>
      <c r="H167">
        <v>1600</v>
      </c>
      <c r="I167">
        <v>11</v>
      </c>
      <c r="J167">
        <v>-0.43460953346253201</v>
      </c>
      <c r="K167">
        <v>0.71191924265329798</v>
      </c>
      <c r="L167">
        <v>9</v>
      </c>
      <c r="M167">
        <v>72.599999999999994</v>
      </c>
      <c r="Q167">
        <v>-0.74875633088899896</v>
      </c>
      <c r="R167">
        <v>0</v>
      </c>
      <c r="S167">
        <v>-0.10173983250013199</v>
      </c>
    </row>
    <row r="168" spans="1:19" x14ac:dyDescent="0.4">
      <c r="A168" s="2">
        <v>202211200502</v>
      </c>
      <c r="B168">
        <v>15</v>
      </c>
      <c r="C168" t="s">
        <v>228</v>
      </c>
      <c r="D168">
        <v>2</v>
      </c>
      <c r="E168" t="s">
        <v>265</v>
      </c>
      <c r="F168" t="s">
        <v>266</v>
      </c>
      <c r="G168" t="s">
        <v>103</v>
      </c>
      <c r="H168">
        <v>1600</v>
      </c>
      <c r="I168">
        <v>12</v>
      </c>
      <c r="J168">
        <v>-1.14652877611583</v>
      </c>
      <c r="K168">
        <v>0.23838436765535201</v>
      </c>
      <c r="L168">
        <v>14</v>
      </c>
      <c r="M168">
        <v>215.1</v>
      </c>
      <c r="N168">
        <v>-0.61695679245497403</v>
      </c>
      <c r="O168">
        <v>-0.23638813483847601</v>
      </c>
      <c r="P168">
        <v>-6.2339135849099399E-2</v>
      </c>
      <c r="Q168">
        <v>0.54424275066875005</v>
      </c>
      <c r="R168">
        <v>0.840678024913736</v>
      </c>
      <c r="S168">
        <v>-8.2262353108452202E-2</v>
      </c>
    </row>
    <row r="169" spans="1:19" x14ac:dyDescent="0.4">
      <c r="A169" s="2">
        <v>202211200502</v>
      </c>
      <c r="B169">
        <v>9</v>
      </c>
      <c r="C169" t="s">
        <v>228</v>
      </c>
      <c r="D169">
        <v>2</v>
      </c>
      <c r="E169" t="s">
        <v>267</v>
      </c>
      <c r="F169" t="s">
        <v>268</v>
      </c>
      <c r="G169" t="s">
        <v>103</v>
      </c>
      <c r="H169">
        <v>1600</v>
      </c>
      <c r="I169">
        <v>13</v>
      </c>
      <c r="J169">
        <v>-1.3849131437711799</v>
      </c>
      <c r="K169">
        <v>0</v>
      </c>
      <c r="L169">
        <v>13</v>
      </c>
      <c r="M169">
        <v>155.80000000000001</v>
      </c>
      <c r="Q169">
        <v>-0.45011504658783802</v>
      </c>
      <c r="R169">
        <v>0.15178072358970299</v>
      </c>
      <c r="S169">
        <v>-4.8693022581241502E-2</v>
      </c>
    </row>
    <row r="170" spans="1:19" x14ac:dyDescent="0.4">
      <c r="A170" s="2">
        <v>202211200502</v>
      </c>
      <c r="B170">
        <v>14</v>
      </c>
      <c r="C170" t="s">
        <v>228</v>
      </c>
      <c r="D170">
        <v>2</v>
      </c>
      <c r="E170" t="s">
        <v>269</v>
      </c>
      <c r="F170" t="s">
        <v>115</v>
      </c>
      <c r="G170" t="s">
        <v>103</v>
      </c>
      <c r="H170">
        <v>1600</v>
      </c>
      <c r="I170">
        <v>14</v>
      </c>
      <c r="J170">
        <v>-1.3849131437711799</v>
      </c>
      <c r="K170">
        <v>6.5473369658887795E-2</v>
      </c>
      <c r="L170">
        <v>15</v>
      </c>
      <c r="M170">
        <v>218.2</v>
      </c>
      <c r="Q170">
        <v>-0.578349917920567</v>
      </c>
      <c r="R170">
        <v>0.84609021235600301</v>
      </c>
      <c r="S170">
        <v>-5.6616503308906399E-2</v>
      </c>
    </row>
    <row r="171" spans="1:19" x14ac:dyDescent="0.4">
      <c r="A171" s="2">
        <v>202211200502</v>
      </c>
      <c r="B171">
        <v>10</v>
      </c>
      <c r="C171" t="s">
        <v>228</v>
      </c>
      <c r="D171">
        <v>2</v>
      </c>
      <c r="E171" t="s">
        <v>270</v>
      </c>
      <c r="F171" t="s">
        <v>145</v>
      </c>
      <c r="G171" t="s">
        <v>103</v>
      </c>
      <c r="H171">
        <v>1600</v>
      </c>
      <c r="I171">
        <v>15</v>
      </c>
      <c r="J171">
        <v>-1.45038651343007</v>
      </c>
      <c r="L171">
        <v>10</v>
      </c>
      <c r="M171">
        <v>80.8</v>
      </c>
      <c r="N171">
        <v>-0.51782670967141697</v>
      </c>
      <c r="O171">
        <v>-0.46490013476356201</v>
      </c>
      <c r="P171">
        <v>-2.5180654796443502E-2</v>
      </c>
      <c r="Q171">
        <v>-0.40737008947692999</v>
      </c>
      <c r="R171">
        <v>-0.38577892464401697</v>
      </c>
      <c r="S171">
        <v>-3.0086177299742601E-2</v>
      </c>
    </row>
    <row r="172" spans="1:19" x14ac:dyDescent="0.4">
      <c r="A172" s="2">
        <v>202211200503</v>
      </c>
      <c r="B172">
        <v>16</v>
      </c>
      <c r="C172" t="s">
        <v>228</v>
      </c>
      <c r="D172">
        <v>3</v>
      </c>
      <c r="E172" t="s">
        <v>271</v>
      </c>
      <c r="F172" t="s">
        <v>272</v>
      </c>
      <c r="G172" t="s">
        <v>103</v>
      </c>
      <c r="H172">
        <v>1800</v>
      </c>
      <c r="I172">
        <v>1</v>
      </c>
      <c r="J172">
        <v>1.40569400941648</v>
      </c>
      <c r="K172">
        <v>0.19608750984367199</v>
      </c>
      <c r="L172">
        <v>1</v>
      </c>
      <c r="M172">
        <v>3.6</v>
      </c>
      <c r="Q172">
        <v>-4.6025441896757897E-2</v>
      </c>
      <c r="R172">
        <v>-0.13279752906745099</v>
      </c>
      <c r="S172">
        <v>2.7759694207749999E-2</v>
      </c>
    </row>
    <row r="173" spans="1:19" x14ac:dyDescent="0.4">
      <c r="A173" s="2">
        <v>202211200503</v>
      </c>
      <c r="B173">
        <v>9</v>
      </c>
      <c r="C173" t="s">
        <v>228</v>
      </c>
      <c r="D173">
        <v>3</v>
      </c>
      <c r="E173" t="s">
        <v>273</v>
      </c>
      <c r="F173" t="s">
        <v>221</v>
      </c>
      <c r="G173" t="s">
        <v>103</v>
      </c>
      <c r="H173">
        <v>1800</v>
      </c>
      <c r="I173">
        <v>2</v>
      </c>
      <c r="J173">
        <v>1.20960649957281</v>
      </c>
      <c r="K173">
        <v>6.2102422306406301E-2</v>
      </c>
      <c r="L173">
        <v>5</v>
      </c>
      <c r="M173">
        <v>15.8</v>
      </c>
      <c r="Q173">
        <v>-6.5410432589651193E-2</v>
      </c>
      <c r="R173">
        <v>0.460342461679415</v>
      </c>
      <c r="S173">
        <v>-3.8649980803691801E-2</v>
      </c>
    </row>
    <row r="174" spans="1:19" x14ac:dyDescent="0.4">
      <c r="A174" s="2">
        <v>202211200503</v>
      </c>
      <c r="B174">
        <v>8</v>
      </c>
      <c r="C174" t="s">
        <v>228</v>
      </c>
      <c r="D174">
        <v>3</v>
      </c>
      <c r="E174" t="s">
        <v>274</v>
      </c>
      <c r="F174" t="s">
        <v>134</v>
      </c>
      <c r="G174" t="s">
        <v>103</v>
      </c>
      <c r="H174">
        <v>1800</v>
      </c>
      <c r="I174">
        <v>3</v>
      </c>
      <c r="J174">
        <v>1.1475040772664</v>
      </c>
      <c r="K174">
        <v>0.35821379321442098</v>
      </c>
      <c r="L174">
        <v>2</v>
      </c>
      <c r="M174">
        <v>4.3</v>
      </c>
      <c r="N174">
        <v>0.378166550289598</v>
      </c>
      <c r="O174">
        <v>1.35553027324989E-2</v>
      </c>
      <c r="P174">
        <v>4.2443967610566499E-2</v>
      </c>
      <c r="Q174">
        <v>0.87497862385037095</v>
      </c>
      <c r="R174">
        <v>0.60573169804673199</v>
      </c>
      <c r="S174">
        <v>8.82188652659412E-3</v>
      </c>
    </row>
    <row r="175" spans="1:19" x14ac:dyDescent="0.4">
      <c r="A175" s="2">
        <v>202211200503</v>
      </c>
      <c r="B175">
        <v>10</v>
      </c>
      <c r="C175" t="s">
        <v>228</v>
      </c>
      <c r="D175">
        <v>3</v>
      </c>
      <c r="E175" t="s">
        <v>275</v>
      </c>
      <c r="F175" t="s">
        <v>134</v>
      </c>
      <c r="G175" t="s">
        <v>103</v>
      </c>
      <c r="H175">
        <v>1800</v>
      </c>
      <c r="I175">
        <v>4</v>
      </c>
      <c r="J175">
        <v>0.78929028405198798</v>
      </c>
      <c r="K175">
        <v>1.10331420231847E-2</v>
      </c>
      <c r="L175">
        <v>6</v>
      </c>
      <c r="M175">
        <v>24.5</v>
      </c>
      <c r="N175">
        <v>-0.24902873168311501</v>
      </c>
      <c r="O175">
        <v>-0.680546743835028</v>
      </c>
      <c r="P175">
        <v>5.0417882949885202E-2</v>
      </c>
      <c r="Q175">
        <v>0.220992980279312</v>
      </c>
      <c r="R175">
        <v>-7.4068317047226495E-2</v>
      </c>
      <c r="S175">
        <v>4.3972098411556401E-2</v>
      </c>
    </row>
    <row r="176" spans="1:19" x14ac:dyDescent="0.4">
      <c r="A176" s="2">
        <v>202211200503</v>
      </c>
      <c r="B176">
        <v>14</v>
      </c>
      <c r="C176" t="s">
        <v>228</v>
      </c>
      <c r="D176">
        <v>3</v>
      </c>
      <c r="E176" t="s">
        <v>276</v>
      </c>
      <c r="F176" t="s">
        <v>87</v>
      </c>
      <c r="G176" t="s">
        <v>103</v>
      </c>
      <c r="H176">
        <v>1800</v>
      </c>
      <c r="I176">
        <v>5</v>
      </c>
      <c r="J176">
        <v>0.77825714202880403</v>
      </c>
      <c r="K176">
        <v>0.219616233979405</v>
      </c>
      <c r="L176">
        <v>4</v>
      </c>
      <c r="M176">
        <v>5.9</v>
      </c>
      <c r="N176">
        <v>-0.28121353103570201</v>
      </c>
      <c r="O176">
        <v>-0.76161375358532601</v>
      </c>
      <c r="P176">
        <v>3.99639646734034E-2</v>
      </c>
      <c r="Q176">
        <v>1.2596832378485601</v>
      </c>
      <c r="R176">
        <v>1.36805216240049</v>
      </c>
      <c r="S176">
        <v>1.38676979061426E-2</v>
      </c>
    </row>
    <row r="177" spans="1:19" x14ac:dyDescent="0.4">
      <c r="A177" s="2">
        <v>202211200503</v>
      </c>
      <c r="B177">
        <v>2</v>
      </c>
      <c r="C177" t="s">
        <v>228</v>
      </c>
      <c r="D177">
        <v>3</v>
      </c>
      <c r="E177" t="s">
        <v>277</v>
      </c>
      <c r="F177" t="s">
        <v>278</v>
      </c>
      <c r="G177" t="s">
        <v>103</v>
      </c>
      <c r="H177">
        <v>1800</v>
      </c>
      <c r="I177">
        <v>6</v>
      </c>
      <c r="J177">
        <v>0.55864090804939903</v>
      </c>
      <c r="K177">
        <v>0.115268039986528</v>
      </c>
      <c r="L177">
        <v>13</v>
      </c>
      <c r="M177">
        <v>81.599999999999994</v>
      </c>
    </row>
    <row r="178" spans="1:19" x14ac:dyDescent="0.4">
      <c r="A178" s="2">
        <v>202211200503</v>
      </c>
      <c r="B178">
        <v>4</v>
      </c>
      <c r="C178" t="s">
        <v>228</v>
      </c>
      <c r="D178">
        <v>3</v>
      </c>
      <c r="E178" t="s">
        <v>279</v>
      </c>
      <c r="F178" t="s">
        <v>61</v>
      </c>
      <c r="G178" t="s">
        <v>103</v>
      </c>
      <c r="H178">
        <v>1800</v>
      </c>
      <c r="I178">
        <v>7</v>
      </c>
      <c r="J178">
        <v>0.44337286806287102</v>
      </c>
      <c r="K178">
        <v>3.52687426141556E-2</v>
      </c>
      <c r="L178">
        <v>2</v>
      </c>
      <c r="M178">
        <v>4.3</v>
      </c>
      <c r="N178">
        <v>-0.69702536166362306</v>
      </c>
      <c r="O178">
        <v>-5.7791242188824803E-2</v>
      </c>
      <c r="P178">
        <v>3.6796593503828301E-2</v>
      </c>
      <c r="Q178">
        <v>1.5139920618370599</v>
      </c>
      <c r="R178">
        <v>1.55764991847483</v>
      </c>
      <c r="S178">
        <v>1.1287593174725699E-2</v>
      </c>
    </row>
    <row r="179" spans="1:19" x14ac:dyDescent="0.4">
      <c r="A179" s="2">
        <v>202211200503</v>
      </c>
      <c r="B179">
        <v>12</v>
      </c>
      <c r="C179" t="s">
        <v>228</v>
      </c>
      <c r="D179">
        <v>3</v>
      </c>
      <c r="E179" t="s">
        <v>280</v>
      </c>
      <c r="F179" t="s">
        <v>36</v>
      </c>
      <c r="G179" t="s">
        <v>103</v>
      </c>
      <c r="H179">
        <v>1800</v>
      </c>
      <c r="I179">
        <v>8</v>
      </c>
      <c r="J179">
        <v>0.40810412544871499</v>
      </c>
      <c r="K179">
        <v>0.227193066971633</v>
      </c>
      <c r="L179">
        <v>7</v>
      </c>
      <c r="M179">
        <v>27.8</v>
      </c>
      <c r="N179">
        <v>0.55814462251247998</v>
      </c>
      <c r="O179">
        <v>0.27187812367560499</v>
      </c>
      <c r="P179">
        <v>3.1815066363292899E-2</v>
      </c>
      <c r="Q179">
        <v>0.70399879540673405</v>
      </c>
      <c r="R179">
        <v>0.95977070184211799</v>
      </c>
      <c r="S179">
        <v>1.4611890801751499E-2</v>
      </c>
    </row>
    <row r="180" spans="1:19" x14ac:dyDescent="0.4">
      <c r="A180" s="2">
        <v>202211200503</v>
      </c>
      <c r="B180">
        <v>1</v>
      </c>
      <c r="C180" t="s">
        <v>228</v>
      </c>
      <c r="D180">
        <v>3</v>
      </c>
      <c r="E180" t="s">
        <v>281</v>
      </c>
      <c r="F180" t="s">
        <v>102</v>
      </c>
      <c r="G180" t="s">
        <v>103</v>
      </c>
      <c r="H180">
        <v>1800</v>
      </c>
      <c r="I180">
        <v>9</v>
      </c>
      <c r="J180">
        <v>0.180911058477082</v>
      </c>
      <c r="K180">
        <v>3.5633801631885703E-2</v>
      </c>
      <c r="L180">
        <v>10</v>
      </c>
      <c r="M180">
        <v>47.6</v>
      </c>
    </row>
    <row r="181" spans="1:19" x14ac:dyDescent="0.4">
      <c r="A181" s="2">
        <v>202211200503</v>
      </c>
      <c r="B181">
        <v>13</v>
      </c>
      <c r="C181" t="s">
        <v>228</v>
      </c>
      <c r="D181">
        <v>3</v>
      </c>
      <c r="E181" t="s">
        <v>282</v>
      </c>
      <c r="F181" t="s">
        <v>283</v>
      </c>
      <c r="G181" t="s">
        <v>103</v>
      </c>
      <c r="H181">
        <v>1800</v>
      </c>
      <c r="I181">
        <v>10</v>
      </c>
      <c r="J181">
        <v>0.14527725684519599</v>
      </c>
      <c r="K181">
        <v>8.1437712222860295E-2</v>
      </c>
      <c r="L181">
        <v>12</v>
      </c>
      <c r="M181">
        <v>70.8</v>
      </c>
      <c r="Q181">
        <v>-1.0073561472005399</v>
      </c>
      <c r="R181">
        <v>-0.90003653412711304</v>
      </c>
      <c r="S181">
        <v>-8.2023607504581E-2</v>
      </c>
    </row>
    <row r="182" spans="1:19" x14ac:dyDescent="0.4">
      <c r="A182" s="2">
        <v>202211200503</v>
      </c>
      <c r="B182">
        <v>6</v>
      </c>
      <c r="C182" t="s">
        <v>228</v>
      </c>
      <c r="D182">
        <v>3</v>
      </c>
      <c r="E182" t="s">
        <v>284</v>
      </c>
      <c r="F182" t="s">
        <v>134</v>
      </c>
      <c r="G182" t="s">
        <v>103</v>
      </c>
      <c r="H182">
        <v>1800</v>
      </c>
      <c r="I182">
        <v>11</v>
      </c>
      <c r="J182">
        <v>6.3839544622335903E-2</v>
      </c>
      <c r="K182">
        <v>0.366077220429748</v>
      </c>
      <c r="L182">
        <v>8</v>
      </c>
      <c r="M182">
        <v>35</v>
      </c>
      <c r="Q182">
        <v>-0.40737008947692999</v>
      </c>
      <c r="R182">
        <v>0.25227465600585502</v>
      </c>
      <c r="S182">
        <v>-2.5401809849992001E-2</v>
      </c>
    </row>
    <row r="183" spans="1:19" x14ac:dyDescent="0.4">
      <c r="A183" s="2">
        <v>202211200503</v>
      </c>
      <c r="B183">
        <v>3</v>
      </c>
      <c r="C183" t="s">
        <v>228</v>
      </c>
      <c r="D183">
        <v>3</v>
      </c>
      <c r="E183" t="s">
        <v>285</v>
      </c>
      <c r="F183" t="s">
        <v>36</v>
      </c>
      <c r="G183" t="s">
        <v>103</v>
      </c>
      <c r="H183">
        <v>1800</v>
      </c>
      <c r="I183">
        <v>12</v>
      </c>
      <c r="J183">
        <v>-0.30223767580741201</v>
      </c>
      <c r="K183">
        <v>0.27274133339024098</v>
      </c>
      <c r="L183">
        <v>11</v>
      </c>
      <c r="M183">
        <v>52.1</v>
      </c>
      <c r="N183">
        <v>0.82616318027010605</v>
      </c>
      <c r="O183">
        <v>1.2752987908214499</v>
      </c>
      <c r="P183">
        <v>3.0461882531233199E-2</v>
      </c>
      <c r="Q183">
        <v>-0.62109487503147998</v>
      </c>
      <c r="R183">
        <v>-1.03670662762455</v>
      </c>
      <c r="S183">
        <v>-7.30378726440911E-3</v>
      </c>
    </row>
    <row r="184" spans="1:19" x14ac:dyDescent="0.4">
      <c r="A184" s="2">
        <v>202211200503</v>
      </c>
      <c r="B184">
        <v>7</v>
      </c>
      <c r="C184" t="s">
        <v>228</v>
      </c>
      <c r="D184">
        <v>3</v>
      </c>
      <c r="E184" t="s">
        <v>286</v>
      </c>
      <c r="F184" t="s">
        <v>260</v>
      </c>
      <c r="G184" t="s">
        <v>103</v>
      </c>
      <c r="H184">
        <v>1800</v>
      </c>
      <c r="I184">
        <v>13</v>
      </c>
      <c r="J184">
        <v>-0.57497900919765299</v>
      </c>
      <c r="K184">
        <v>0.82990738406336295</v>
      </c>
      <c r="L184">
        <v>9</v>
      </c>
      <c r="M184">
        <v>42.9</v>
      </c>
      <c r="Q184">
        <v>-0.236390261033287</v>
      </c>
      <c r="R184">
        <v>-0.19238555990669301</v>
      </c>
      <c r="S184">
        <v>-1.78856999575078E-2</v>
      </c>
    </row>
    <row r="185" spans="1:19" x14ac:dyDescent="0.4">
      <c r="A185" s="2">
        <v>202211200503</v>
      </c>
      <c r="B185">
        <v>17</v>
      </c>
      <c r="C185" t="s">
        <v>228</v>
      </c>
      <c r="D185">
        <v>3</v>
      </c>
      <c r="E185" t="s">
        <v>287</v>
      </c>
      <c r="F185" t="s">
        <v>288</v>
      </c>
      <c r="G185" t="s">
        <v>103</v>
      </c>
      <c r="H185">
        <v>1800</v>
      </c>
      <c r="I185">
        <v>14</v>
      </c>
      <c r="J185">
        <v>-1.4048863932610101</v>
      </c>
      <c r="K185">
        <v>0.109787339070052</v>
      </c>
      <c r="L185">
        <v>14</v>
      </c>
      <c r="M185">
        <v>105.8</v>
      </c>
      <c r="Q185">
        <v>-2.17105532060252</v>
      </c>
      <c r="R185">
        <v>-1.9825493066225499</v>
      </c>
      <c r="S185">
        <v>-7.9628002963774702E-2</v>
      </c>
    </row>
    <row r="186" spans="1:19" x14ac:dyDescent="0.4">
      <c r="A186" s="2">
        <v>202211200503</v>
      </c>
      <c r="B186">
        <v>15</v>
      </c>
      <c r="C186" t="s">
        <v>228</v>
      </c>
      <c r="D186">
        <v>3</v>
      </c>
      <c r="E186" t="s">
        <v>289</v>
      </c>
      <c r="F186" t="s">
        <v>40</v>
      </c>
      <c r="G186" t="s">
        <v>103</v>
      </c>
      <c r="H186">
        <v>1800</v>
      </c>
      <c r="I186">
        <v>15</v>
      </c>
      <c r="J186">
        <v>-1.51467373233106</v>
      </c>
      <c r="K186">
        <v>1.8786767525317698E-2</v>
      </c>
      <c r="L186">
        <v>16</v>
      </c>
      <c r="M186">
        <v>167.9</v>
      </c>
      <c r="N186">
        <v>-1.2794209806382799</v>
      </c>
      <c r="O186">
        <v>-0.98721460155104401</v>
      </c>
      <c r="P186">
        <v>-7.0447031437958496E-2</v>
      </c>
      <c r="Q186">
        <v>-2.3308931594678799</v>
      </c>
      <c r="R186">
        <v>-1.79513866754231</v>
      </c>
      <c r="S186">
        <v>-6.5848632420126896E-2</v>
      </c>
    </row>
    <row r="187" spans="1:19" x14ac:dyDescent="0.4">
      <c r="A187" s="2">
        <v>202211200503</v>
      </c>
      <c r="B187">
        <v>5</v>
      </c>
      <c r="C187" t="s">
        <v>228</v>
      </c>
      <c r="D187">
        <v>3</v>
      </c>
      <c r="E187" t="s">
        <v>290</v>
      </c>
      <c r="F187" t="s">
        <v>291</v>
      </c>
      <c r="G187" t="s">
        <v>103</v>
      </c>
      <c r="H187">
        <v>1800</v>
      </c>
      <c r="I187">
        <v>16</v>
      </c>
      <c r="J187">
        <v>-1.5334604998563801</v>
      </c>
      <c r="K187">
        <v>0.26679996353218</v>
      </c>
      <c r="L187">
        <v>17</v>
      </c>
      <c r="M187">
        <v>214.9</v>
      </c>
      <c r="Q187">
        <v>0.67354265882452702</v>
      </c>
      <c r="R187">
        <v>0.66408158542097195</v>
      </c>
      <c r="S187">
        <v>7.8428601231124396E-4</v>
      </c>
    </row>
    <row r="188" spans="1:19" x14ac:dyDescent="0.4">
      <c r="A188" s="2">
        <v>202211200503</v>
      </c>
      <c r="B188">
        <v>11</v>
      </c>
      <c r="C188" t="s">
        <v>228</v>
      </c>
      <c r="D188">
        <v>3</v>
      </c>
      <c r="E188" t="s">
        <v>292</v>
      </c>
      <c r="F188" t="s">
        <v>293</v>
      </c>
      <c r="G188" t="s">
        <v>103</v>
      </c>
      <c r="H188">
        <v>1800</v>
      </c>
      <c r="I188">
        <v>17</v>
      </c>
      <c r="J188">
        <v>-1.8002604633885599</v>
      </c>
      <c r="L188">
        <v>15</v>
      </c>
      <c r="M188">
        <v>162.30000000000001</v>
      </c>
      <c r="N188">
        <v>0.39680792729195002</v>
      </c>
      <c r="O188">
        <v>1.31131314461737</v>
      </c>
      <c r="P188">
        <v>-3.7038715826020398E-2</v>
      </c>
    </row>
    <row r="189" spans="1:19" x14ac:dyDescent="0.4">
      <c r="A189" s="2">
        <v>202211200504</v>
      </c>
      <c r="B189">
        <v>9</v>
      </c>
      <c r="C189" t="s">
        <v>228</v>
      </c>
      <c r="D189">
        <v>4</v>
      </c>
      <c r="E189" t="s">
        <v>294</v>
      </c>
      <c r="F189" t="s">
        <v>90</v>
      </c>
      <c r="G189" t="s">
        <v>22</v>
      </c>
      <c r="H189">
        <v>1400</v>
      </c>
      <c r="I189">
        <v>1</v>
      </c>
      <c r="J189">
        <v>1.1854553916295101</v>
      </c>
      <c r="K189">
        <v>0.22672726534361501</v>
      </c>
      <c r="L189">
        <v>2</v>
      </c>
      <c r="M189">
        <v>5.2</v>
      </c>
    </row>
    <row r="190" spans="1:19" x14ac:dyDescent="0.4">
      <c r="A190" s="2">
        <v>202211200504</v>
      </c>
      <c r="B190">
        <v>8</v>
      </c>
      <c r="C190" t="s">
        <v>228</v>
      </c>
      <c r="D190">
        <v>4</v>
      </c>
      <c r="E190" t="s">
        <v>295</v>
      </c>
      <c r="F190" t="s">
        <v>296</v>
      </c>
      <c r="G190" t="s">
        <v>22</v>
      </c>
      <c r="H190">
        <v>1400</v>
      </c>
      <c r="I190">
        <v>2</v>
      </c>
      <c r="J190">
        <v>0.95872812628589998</v>
      </c>
      <c r="K190">
        <v>6.0992627674032303E-2</v>
      </c>
      <c r="L190">
        <v>1</v>
      </c>
      <c r="M190">
        <v>5.0999999999999996</v>
      </c>
    </row>
    <row r="191" spans="1:19" x14ac:dyDescent="0.4">
      <c r="A191" s="2">
        <v>202211200504</v>
      </c>
      <c r="B191">
        <v>3</v>
      </c>
      <c r="C191" t="s">
        <v>228</v>
      </c>
      <c r="D191">
        <v>4</v>
      </c>
      <c r="E191" t="s">
        <v>297</v>
      </c>
      <c r="F191" t="s">
        <v>84</v>
      </c>
      <c r="G191" t="s">
        <v>22</v>
      </c>
      <c r="H191">
        <v>1400</v>
      </c>
      <c r="I191">
        <v>3</v>
      </c>
      <c r="J191">
        <v>0.89773549861186797</v>
      </c>
      <c r="K191">
        <v>0.16168148669637999</v>
      </c>
      <c r="L191">
        <v>8</v>
      </c>
      <c r="M191">
        <v>17.8</v>
      </c>
      <c r="N191">
        <v>0.68404834554470595</v>
      </c>
      <c r="O191">
        <v>0.24495227643040199</v>
      </c>
      <c r="P191">
        <v>2.8721617317398002E-2</v>
      </c>
      <c r="Q191">
        <v>-0.74932974636420902</v>
      </c>
      <c r="R191">
        <v>-1.2607514076852699</v>
      </c>
      <c r="S191">
        <v>8.4311265917031003E-3</v>
      </c>
    </row>
    <row r="192" spans="1:19" x14ac:dyDescent="0.4">
      <c r="A192" s="2">
        <v>202211200504</v>
      </c>
      <c r="B192">
        <v>12</v>
      </c>
      <c r="C192" t="s">
        <v>228</v>
      </c>
      <c r="D192">
        <v>4</v>
      </c>
      <c r="E192" t="s">
        <v>298</v>
      </c>
      <c r="F192" t="s">
        <v>57</v>
      </c>
      <c r="G192" t="s">
        <v>22</v>
      </c>
      <c r="H192">
        <v>1400</v>
      </c>
      <c r="I192">
        <v>4</v>
      </c>
      <c r="J192">
        <v>0.73605401191548703</v>
      </c>
      <c r="K192">
        <v>6.14242728032737E-2</v>
      </c>
      <c r="L192">
        <v>6</v>
      </c>
      <c r="M192">
        <v>10.6</v>
      </c>
      <c r="N192">
        <v>-0.40324162759138199</v>
      </c>
      <c r="O192">
        <v>-0.55911443480536305</v>
      </c>
      <c r="P192">
        <v>1.3188238701243599E-2</v>
      </c>
      <c r="Q192">
        <v>0.286237657960073</v>
      </c>
      <c r="R192">
        <v>9.6224999463427704E-2</v>
      </c>
      <c r="S192">
        <v>-1.66370558860248E-2</v>
      </c>
    </row>
    <row r="193" spans="1:19" x14ac:dyDescent="0.4">
      <c r="A193" s="2">
        <v>202211200504</v>
      </c>
      <c r="B193">
        <v>5</v>
      </c>
      <c r="C193" t="s">
        <v>228</v>
      </c>
      <c r="D193">
        <v>4</v>
      </c>
      <c r="E193" t="s">
        <v>299</v>
      </c>
      <c r="F193" t="s">
        <v>150</v>
      </c>
      <c r="G193" t="s">
        <v>22</v>
      </c>
      <c r="H193">
        <v>1400</v>
      </c>
      <c r="I193">
        <v>5</v>
      </c>
      <c r="J193">
        <v>0.67462973911221302</v>
      </c>
      <c r="K193">
        <v>1.8648316141555401E-2</v>
      </c>
      <c r="L193">
        <v>5</v>
      </c>
      <c r="M193">
        <v>7.5</v>
      </c>
      <c r="N193">
        <v>0.69255112229131199</v>
      </c>
      <c r="O193">
        <v>-7.7229791270719897E-2</v>
      </c>
      <c r="P193">
        <v>1.44500740823234E-3</v>
      </c>
      <c r="Q193">
        <v>1.25539224552551</v>
      </c>
      <c r="R193">
        <v>0.84350398702829499</v>
      </c>
      <c r="S193">
        <v>-9.6249795169707202E-3</v>
      </c>
    </row>
    <row r="194" spans="1:19" x14ac:dyDescent="0.4">
      <c r="A194" s="2">
        <v>202211200504</v>
      </c>
      <c r="B194">
        <v>1</v>
      </c>
      <c r="C194" t="s">
        <v>228</v>
      </c>
      <c r="D194">
        <v>4</v>
      </c>
      <c r="E194" t="s">
        <v>300</v>
      </c>
      <c r="F194" t="s">
        <v>301</v>
      </c>
      <c r="G194" t="s">
        <v>22</v>
      </c>
      <c r="H194">
        <v>1400</v>
      </c>
      <c r="I194">
        <v>6</v>
      </c>
      <c r="J194">
        <v>0.65598142297065798</v>
      </c>
      <c r="K194">
        <v>0.16078129791467499</v>
      </c>
      <c r="L194">
        <v>11</v>
      </c>
      <c r="M194">
        <v>47.9</v>
      </c>
      <c r="Q194">
        <v>0.73819261290241101</v>
      </c>
      <c r="R194">
        <v>1.1902862953431601</v>
      </c>
      <c r="S194">
        <v>-1.49829831849898E-2</v>
      </c>
    </row>
    <row r="195" spans="1:19" x14ac:dyDescent="0.4">
      <c r="A195" s="2">
        <v>202211200504</v>
      </c>
      <c r="B195">
        <v>11</v>
      </c>
      <c r="C195" t="s">
        <v>228</v>
      </c>
      <c r="D195">
        <v>4</v>
      </c>
      <c r="E195" t="s">
        <v>302</v>
      </c>
      <c r="F195" t="s">
        <v>303</v>
      </c>
      <c r="G195" t="s">
        <v>22</v>
      </c>
      <c r="H195">
        <v>1400</v>
      </c>
      <c r="I195">
        <v>7</v>
      </c>
      <c r="J195">
        <v>0.49520012505598199</v>
      </c>
      <c r="K195">
        <v>0.35609333043543601</v>
      </c>
      <c r="L195">
        <v>10</v>
      </c>
      <c r="M195">
        <v>31.6</v>
      </c>
      <c r="Q195">
        <v>1.38469215368128</v>
      </c>
      <c r="R195">
        <v>1.4867561364819499</v>
      </c>
      <c r="S195">
        <v>-1.1996878575859E-2</v>
      </c>
    </row>
    <row r="196" spans="1:19" x14ac:dyDescent="0.4">
      <c r="A196" s="2">
        <v>202211200504</v>
      </c>
      <c r="B196">
        <v>7</v>
      </c>
      <c r="C196" t="s">
        <v>228</v>
      </c>
      <c r="D196">
        <v>4</v>
      </c>
      <c r="E196" t="s">
        <v>304</v>
      </c>
      <c r="F196" t="s">
        <v>305</v>
      </c>
      <c r="G196" t="s">
        <v>22</v>
      </c>
      <c r="H196">
        <v>1400</v>
      </c>
      <c r="I196">
        <v>8</v>
      </c>
      <c r="J196">
        <v>0.13910679462054501</v>
      </c>
      <c r="K196">
        <v>5.1184800802712697E-2</v>
      </c>
      <c r="L196">
        <v>9</v>
      </c>
      <c r="M196">
        <v>21.4</v>
      </c>
      <c r="N196">
        <v>-0.29382839468116301</v>
      </c>
      <c r="O196">
        <v>0.81092035462050405</v>
      </c>
      <c r="P196">
        <v>1.57346853033076E-2</v>
      </c>
      <c r="Q196">
        <v>-1.5614839314715001</v>
      </c>
      <c r="R196">
        <v>-0.88631059764248998</v>
      </c>
      <c r="S196">
        <v>-1.1229678629429999E-2</v>
      </c>
    </row>
    <row r="197" spans="1:19" x14ac:dyDescent="0.4">
      <c r="A197" s="2">
        <v>202211200504</v>
      </c>
      <c r="B197">
        <v>16</v>
      </c>
      <c r="C197" t="s">
        <v>228</v>
      </c>
      <c r="D197">
        <v>4</v>
      </c>
      <c r="E197" t="s">
        <v>306</v>
      </c>
      <c r="F197" t="s">
        <v>24</v>
      </c>
      <c r="G197" t="s">
        <v>22</v>
      </c>
      <c r="H197">
        <v>1400</v>
      </c>
      <c r="I197">
        <v>9</v>
      </c>
      <c r="J197">
        <v>8.7921993817832902E-2</v>
      </c>
      <c r="K197">
        <v>0.14847370675560601</v>
      </c>
      <c r="L197">
        <v>13</v>
      </c>
      <c r="M197">
        <v>54.1</v>
      </c>
      <c r="N197">
        <v>0.85191997625434501</v>
      </c>
      <c r="O197">
        <v>0.85534344353070801</v>
      </c>
      <c r="P197">
        <v>2.50858929287807E-2</v>
      </c>
      <c r="Q197">
        <v>1.06144238329184</v>
      </c>
      <c r="R197">
        <v>1.0805400266038401</v>
      </c>
      <c r="S197">
        <v>-5.4478093208198797E-2</v>
      </c>
    </row>
    <row r="198" spans="1:19" x14ac:dyDescent="0.4">
      <c r="A198" s="2">
        <v>202211200504</v>
      </c>
      <c r="B198">
        <v>15</v>
      </c>
      <c r="C198" t="s">
        <v>228</v>
      </c>
      <c r="D198">
        <v>4</v>
      </c>
      <c r="E198" t="s">
        <v>307</v>
      </c>
      <c r="F198" t="s">
        <v>303</v>
      </c>
      <c r="G198" t="s">
        <v>22</v>
      </c>
      <c r="H198">
        <v>1400</v>
      </c>
      <c r="I198">
        <v>10</v>
      </c>
      <c r="J198">
        <v>-6.0551712937773901E-2</v>
      </c>
      <c r="K198">
        <v>5.9908751926335602E-2</v>
      </c>
      <c r="L198">
        <v>3</v>
      </c>
      <c r="M198">
        <v>5.8</v>
      </c>
      <c r="N198">
        <v>0.422966213287646</v>
      </c>
      <c r="O198">
        <v>0.70293428203885899</v>
      </c>
      <c r="P198">
        <v>5.3343242657531301E-3</v>
      </c>
      <c r="Q198">
        <v>-0.40737008947692999</v>
      </c>
      <c r="R198">
        <v>-0.32268236894736801</v>
      </c>
      <c r="S198">
        <v>3.4352598210461299E-2</v>
      </c>
    </row>
    <row r="199" spans="1:19" x14ac:dyDescent="0.4">
      <c r="A199" s="2">
        <v>202211200504</v>
      </c>
      <c r="B199">
        <v>4</v>
      </c>
      <c r="C199" t="s">
        <v>228</v>
      </c>
      <c r="D199">
        <v>4</v>
      </c>
      <c r="E199" t="s">
        <v>308</v>
      </c>
      <c r="F199" t="s">
        <v>309</v>
      </c>
      <c r="G199" t="s">
        <v>22</v>
      </c>
      <c r="H199">
        <v>1400</v>
      </c>
      <c r="I199">
        <v>11</v>
      </c>
      <c r="J199">
        <v>-0.120460464864109</v>
      </c>
      <c r="K199">
        <v>2.3867536266515499E-2</v>
      </c>
      <c r="L199">
        <v>14</v>
      </c>
      <c r="M199">
        <v>55.6</v>
      </c>
      <c r="Q199">
        <v>-6.5410432589651193E-2</v>
      </c>
      <c r="R199">
        <v>0.31807868915820903</v>
      </c>
      <c r="S199">
        <v>2.15561129562469E-2</v>
      </c>
    </row>
    <row r="200" spans="1:19" x14ac:dyDescent="0.4">
      <c r="A200" s="2">
        <v>202211200504</v>
      </c>
      <c r="B200">
        <v>6</v>
      </c>
      <c r="C200" t="s">
        <v>228</v>
      </c>
      <c r="D200">
        <v>4</v>
      </c>
      <c r="E200" t="s">
        <v>310</v>
      </c>
      <c r="F200" t="s">
        <v>296</v>
      </c>
      <c r="G200" t="s">
        <v>22</v>
      </c>
      <c r="H200">
        <v>1400</v>
      </c>
      <c r="I200">
        <v>12</v>
      </c>
      <c r="J200">
        <v>-0.14432800113062499</v>
      </c>
      <c r="K200">
        <v>0.16784429241827101</v>
      </c>
      <c r="L200">
        <v>12</v>
      </c>
      <c r="M200">
        <v>53</v>
      </c>
      <c r="Q200">
        <v>0.45326005457103302</v>
      </c>
      <c r="R200">
        <v>-0.17833269306854599</v>
      </c>
      <c r="S200">
        <v>-2.5550183523964001E-2</v>
      </c>
    </row>
    <row r="201" spans="1:19" x14ac:dyDescent="0.4">
      <c r="A201" s="2">
        <v>202211200504</v>
      </c>
      <c r="B201">
        <v>14</v>
      </c>
      <c r="C201" t="s">
        <v>228</v>
      </c>
      <c r="D201">
        <v>4</v>
      </c>
      <c r="E201" t="s">
        <v>311</v>
      </c>
      <c r="F201" t="s">
        <v>127</v>
      </c>
      <c r="G201" t="s">
        <v>22</v>
      </c>
      <c r="H201">
        <v>1400</v>
      </c>
      <c r="I201">
        <v>13</v>
      </c>
      <c r="J201">
        <v>-0.31217229354889597</v>
      </c>
      <c r="K201">
        <v>0.67290889535811604</v>
      </c>
      <c r="L201">
        <v>4</v>
      </c>
      <c r="M201">
        <v>6.3</v>
      </c>
      <c r="N201">
        <v>0.47420880715766101</v>
      </c>
      <c r="O201">
        <v>0.58473259191530003</v>
      </c>
      <c r="P201">
        <v>2.8186466219489101E-2</v>
      </c>
      <c r="Q201">
        <v>0.27654922429763401</v>
      </c>
      <c r="R201">
        <v>0.34592435014061401</v>
      </c>
      <c r="S201">
        <v>2.89487060049399E-2</v>
      </c>
    </row>
    <row r="202" spans="1:19" x14ac:dyDescent="0.4">
      <c r="A202" s="2">
        <v>202211200504</v>
      </c>
      <c r="B202">
        <v>13</v>
      </c>
      <c r="C202" t="s">
        <v>228</v>
      </c>
      <c r="D202">
        <v>4</v>
      </c>
      <c r="E202" t="s">
        <v>312</v>
      </c>
      <c r="F202" t="s">
        <v>313</v>
      </c>
      <c r="G202" t="s">
        <v>22</v>
      </c>
      <c r="H202">
        <v>1400</v>
      </c>
      <c r="I202">
        <v>14</v>
      </c>
      <c r="J202">
        <v>-0.98508118890701202</v>
      </c>
      <c r="K202">
        <v>0.34163205269387797</v>
      </c>
      <c r="L202">
        <v>16</v>
      </c>
      <c r="M202">
        <v>122.8</v>
      </c>
      <c r="Q202">
        <v>-0.578349917920567</v>
      </c>
      <c r="R202">
        <v>1.38602402039204</v>
      </c>
      <c r="S202">
        <v>2.5389523380718999E-2</v>
      </c>
    </row>
    <row r="203" spans="1:19" x14ac:dyDescent="0.4">
      <c r="A203" s="2">
        <v>202211200504</v>
      </c>
      <c r="B203">
        <v>10</v>
      </c>
      <c r="C203" t="s">
        <v>228</v>
      </c>
      <c r="D203">
        <v>4</v>
      </c>
      <c r="E203" t="s">
        <v>314</v>
      </c>
      <c r="F203" t="s">
        <v>93</v>
      </c>
      <c r="G203" t="s">
        <v>22</v>
      </c>
      <c r="H203">
        <v>1400</v>
      </c>
      <c r="I203">
        <v>15</v>
      </c>
      <c r="J203">
        <v>-1.32671324160089</v>
      </c>
      <c r="K203">
        <v>1.5547929594298</v>
      </c>
      <c r="L203">
        <v>7</v>
      </c>
      <c r="M203">
        <v>11.9</v>
      </c>
      <c r="N203">
        <v>0.82616318027010605</v>
      </c>
      <c r="O203">
        <v>0.97625797459029795</v>
      </c>
      <c r="P203">
        <v>1.0977316905085299E-3</v>
      </c>
      <c r="Q203">
        <v>0.70399879540673405</v>
      </c>
      <c r="R203">
        <v>0.850267933282571</v>
      </c>
      <c r="S203">
        <v>-8.8929970648382994E-3</v>
      </c>
    </row>
    <row r="204" spans="1:19" x14ac:dyDescent="0.4">
      <c r="A204" s="2">
        <v>202211200504</v>
      </c>
      <c r="B204">
        <v>2</v>
      </c>
      <c r="C204" t="s">
        <v>228</v>
      </c>
      <c r="D204">
        <v>4</v>
      </c>
      <c r="E204" t="s">
        <v>315</v>
      </c>
      <c r="F204" t="s">
        <v>316</v>
      </c>
      <c r="G204" t="s">
        <v>22</v>
      </c>
      <c r="H204">
        <v>1400</v>
      </c>
      <c r="I204">
        <v>16</v>
      </c>
      <c r="J204">
        <v>-2.8815062010306902</v>
      </c>
      <c r="L204">
        <v>15</v>
      </c>
      <c r="M204">
        <v>95</v>
      </c>
    </row>
    <row r="205" spans="1:19" x14ac:dyDescent="0.4">
      <c r="A205" s="2">
        <v>202211200507</v>
      </c>
      <c r="B205">
        <v>4</v>
      </c>
      <c r="C205" t="s">
        <v>228</v>
      </c>
      <c r="D205">
        <v>7</v>
      </c>
      <c r="E205" t="s">
        <v>317</v>
      </c>
      <c r="F205" t="s">
        <v>318</v>
      </c>
      <c r="G205" t="s">
        <v>22</v>
      </c>
      <c r="H205">
        <v>1600</v>
      </c>
      <c r="I205">
        <v>1</v>
      </c>
      <c r="J205">
        <v>1.8969108367023599</v>
      </c>
      <c r="K205">
        <v>0.56094296241318997</v>
      </c>
      <c r="L205">
        <v>1</v>
      </c>
      <c r="M205">
        <v>4.4000000000000004</v>
      </c>
      <c r="N205">
        <v>1.52340649909288</v>
      </c>
      <c r="O205">
        <v>1.8781221829107</v>
      </c>
      <c r="P205">
        <v>4.6431190667873497E-2</v>
      </c>
      <c r="Q205">
        <v>1.0032134951831</v>
      </c>
      <c r="R205">
        <v>1.3222278003442201</v>
      </c>
      <c r="S205">
        <v>1.6939269903661899E-2</v>
      </c>
    </row>
    <row r="206" spans="1:19" x14ac:dyDescent="0.4">
      <c r="A206" s="2">
        <v>202211200507</v>
      </c>
      <c r="B206">
        <v>10</v>
      </c>
      <c r="C206" t="s">
        <v>228</v>
      </c>
      <c r="D206">
        <v>7</v>
      </c>
      <c r="E206" t="s">
        <v>319</v>
      </c>
      <c r="F206" t="s">
        <v>127</v>
      </c>
      <c r="G206" t="s">
        <v>22</v>
      </c>
      <c r="H206">
        <v>1600</v>
      </c>
      <c r="I206">
        <v>2</v>
      </c>
      <c r="J206">
        <v>1.3359678742891701</v>
      </c>
      <c r="K206">
        <v>0.191511780585507</v>
      </c>
      <c r="L206">
        <v>4</v>
      </c>
      <c r="M206">
        <v>8.9</v>
      </c>
      <c r="N206">
        <v>1.08256468862052</v>
      </c>
      <c r="O206">
        <v>1.5066776751522499</v>
      </c>
      <c r="P206">
        <v>-2.8348706227589601E-2</v>
      </c>
    </row>
    <row r="207" spans="1:19" x14ac:dyDescent="0.4">
      <c r="A207" s="2">
        <v>202211200507</v>
      </c>
      <c r="B207">
        <v>7</v>
      </c>
      <c r="C207" t="s">
        <v>228</v>
      </c>
      <c r="D207">
        <v>7</v>
      </c>
      <c r="E207" t="s">
        <v>320</v>
      </c>
      <c r="F207" t="s">
        <v>82</v>
      </c>
      <c r="G207" t="s">
        <v>22</v>
      </c>
      <c r="H207">
        <v>1600</v>
      </c>
      <c r="I207">
        <v>3</v>
      </c>
      <c r="J207">
        <v>1.1444560937036601</v>
      </c>
      <c r="K207">
        <v>6.3045231562284004E-2</v>
      </c>
      <c r="L207">
        <v>2</v>
      </c>
      <c r="M207">
        <v>4.7</v>
      </c>
      <c r="N207">
        <v>-1.24647540761611</v>
      </c>
      <c r="O207">
        <v>-1.22867906499716</v>
      </c>
      <c r="P207">
        <v>-1.2894768698227799E-2</v>
      </c>
      <c r="Q207">
        <v>0.87497862385037095</v>
      </c>
      <c r="R207">
        <v>0.79382081526825898</v>
      </c>
      <c r="S207">
        <v>3.9664520930615503E-2</v>
      </c>
    </row>
    <row r="208" spans="1:19" x14ac:dyDescent="0.4">
      <c r="A208" s="2">
        <v>202211200507</v>
      </c>
      <c r="B208">
        <v>13</v>
      </c>
      <c r="C208" t="s">
        <v>228</v>
      </c>
      <c r="D208">
        <v>7</v>
      </c>
      <c r="E208" t="s">
        <v>321</v>
      </c>
      <c r="F208" t="s">
        <v>36</v>
      </c>
      <c r="G208" t="s">
        <v>22</v>
      </c>
      <c r="H208">
        <v>1600</v>
      </c>
      <c r="I208">
        <v>4</v>
      </c>
      <c r="J208">
        <v>1.0814108621413701</v>
      </c>
      <c r="K208">
        <v>0.39859615206418902</v>
      </c>
      <c r="L208">
        <v>7</v>
      </c>
      <c r="M208">
        <v>11.2</v>
      </c>
      <c r="Q208">
        <v>0.96046853807219201</v>
      </c>
      <c r="R208">
        <v>1.51201026688796</v>
      </c>
      <c r="S208">
        <v>-4.1948845577052399E-3</v>
      </c>
    </row>
    <row r="209" spans="1:19" x14ac:dyDescent="0.4">
      <c r="A209" s="2">
        <v>202211200507</v>
      </c>
      <c r="B209">
        <v>3</v>
      </c>
      <c r="C209" t="s">
        <v>228</v>
      </c>
      <c r="D209">
        <v>7</v>
      </c>
      <c r="E209" t="s">
        <v>322</v>
      </c>
      <c r="F209" t="s">
        <v>107</v>
      </c>
      <c r="G209" t="s">
        <v>22</v>
      </c>
      <c r="H209">
        <v>1600</v>
      </c>
      <c r="I209">
        <v>5</v>
      </c>
      <c r="J209">
        <v>0.68281471007718897</v>
      </c>
      <c r="K209">
        <v>8.3468852397588097E-2</v>
      </c>
      <c r="L209">
        <v>6</v>
      </c>
      <c r="M209">
        <v>10.8</v>
      </c>
      <c r="N209">
        <v>0.73656385427400295</v>
      </c>
      <c r="O209">
        <v>1.0463854583199701</v>
      </c>
      <c r="P209">
        <v>1.77816749634639E-2</v>
      </c>
      <c r="Q209">
        <v>0.44752905274126997</v>
      </c>
      <c r="R209">
        <v>0.83816000051681605</v>
      </c>
      <c r="S209">
        <v>3.2829209023163199E-2</v>
      </c>
    </row>
    <row r="210" spans="1:19" x14ac:dyDescent="0.4">
      <c r="A210" s="2">
        <v>202211200507</v>
      </c>
      <c r="B210">
        <v>5</v>
      </c>
      <c r="C210" t="s">
        <v>228</v>
      </c>
      <c r="D210">
        <v>7</v>
      </c>
      <c r="E210" t="s">
        <v>323</v>
      </c>
      <c r="F210" t="s">
        <v>28</v>
      </c>
      <c r="G210" t="s">
        <v>22</v>
      </c>
      <c r="H210">
        <v>1600</v>
      </c>
      <c r="I210">
        <v>6</v>
      </c>
      <c r="J210">
        <v>0.59934585767960102</v>
      </c>
      <c r="K210">
        <v>0.45510424210700101</v>
      </c>
      <c r="L210">
        <v>10</v>
      </c>
      <c r="M210">
        <v>22</v>
      </c>
      <c r="Q210">
        <v>1.7725918781486101</v>
      </c>
      <c r="R210">
        <v>1.2502112853426199</v>
      </c>
      <c r="S210">
        <v>-4.0454898188322999E-2</v>
      </c>
    </row>
    <row r="211" spans="1:19" x14ac:dyDescent="0.4">
      <c r="A211" s="2">
        <v>202211200507</v>
      </c>
      <c r="B211">
        <v>11</v>
      </c>
      <c r="C211" t="s">
        <v>228</v>
      </c>
      <c r="D211">
        <v>7</v>
      </c>
      <c r="E211" t="s">
        <v>324</v>
      </c>
      <c r="F211" t="s">
        <v>61</v>
      </c>
      <c r="G211" t="s">
        <v>22</v>
      </c>
      <c r="H211">
        <v>1600</v>
      </c>
      <c r="I211">
        <v>7</v>
      </c>
      <c r="J211">
        <v>0.14424161557259901</v>
      </c>
      <c r="K211">
        <v>0.358947290479668</v>
      </c>
      <c r="L211">
        <v>15</v>
      </c>
      <c r="M211">
        <v>99.2</v>
      </c>
    </row>
    <row r="212" spans="1:19" x14ac:dyDescent="0.4">
      <c r="A212" s="2">
        <v>202211200507</v>
      </c>
      <c r="B212">
        <v>2</v>
      </c>
      <c r="C212" t="s">
        <v>228</v>
      </c>
      <c r="D212">
        <v>7</v>
      </c>
      <c r="E212" t="s">
        <v>325</v>
      </c>
      <c r="F212" t="s">
        <v>245</v>
      </c>
      <c r="G212" t="s">
        <v>22</v>
      </c>
      <c r="H212">
        <v>1600</v>
      </c>
      <c r="I212">
        <v>8</v>
      </c>
      <c r="J212">
        <v>-0.21470567490706799</v>
      </c>
      <c r="K212">
        <v>0.11807944318735999</v>
      </c>
      <c r="L212">
        <v>5</v>
      </c>
      <c r="M212">
        <v>10.5</v>
      </c>
      <c r="N212">
        <v>1.5877574512369701</v>
      </c>
      <c r="O212">
        <v>1.22307453254428</v>
      </c>
      <c r="P212">
        <v>4.5247212516802797E-2</v>
      </c>
      <c r="Q212">
        <v>0.741495444010278</v>
      </c>
      <c r="R212">
        <v>0.38784795445560899</v>
      </c>
      <c r="S212">
        <v>3.3795426121584898E-2</v>
      </c>
    </row>
    <row r="213" spans="1:19" x14ac:dyDescent="0.4">
      <c r="A213" s="2">
        <v>202211200507</v>
      </c>
      <c r="B213">
        <v>14</v>
      </c>
      <c r="C213" t="s">
        <v>228</v>
      </c>
      <c r="D213">
        <v>7</v>
      </c>
      <c r="E213" t="s">
        <v>326</v>
      </c>
      <c r="F213" t="s">
        <v>309</v>
      </c>
      <c r="G213" t="s">
        <v>22</v>
      </c>
      <c r="H213">
        <v>1600</v>
      </c>
      <c r="I213">
        <v>9</v>
      </c>
      <c r="J213">
        <v>-0.33278511809442801</v>
      </c>
      <c r="K213">
        <v>2.7547488411524702E-2</v>
      </c>
      <c r="L213">
        <v>8</v>
      </c>
      <c r="M213">
        <v>20.2</v>
      </c>
      <c r="N213">
        <v>-0.42822738367531399</v>
      </c>
      <c r="O213">
        <v>-0.39534067692785702</v>
      </c>
      <c r="P213">
        <v>1.0137742402829501E-2</v>
      </c>
      <c r="Q213">
        <v>0.19105931007581201</v>
      </c>
      <c r="R213">
        <v>0.33835585681838398</v>
      </c>
      <c r="S213">
        <v>4.3531010951331399E-3</v>
      </c>
    </row>
    <row r="214" spans="1:19" x14ac:dyDescent="0.4">
      <c r="A214" s="2">
        <v>202211200507</v>
      </c>
      <c r="B214">
        <v>12</v>
      </c>
      <c r="C214" t="s">
        <v>228</v>
      </c>
      <c r="D214">
        <v>7</v>
      </c>
      <c r="E214" t="s">
        <v>327</v>
      </c>
      <c r="F214" t="s">
        <v>241</v>
      </c>
      <c r="G214" t="s">
        <v>22</v>
      </c>
      <c r="H214">
        <v>1600</v>
      </c>
      <c r="I214">
        <v>10</v>
      </c>
      <c r="J214">
        <v>-0.360332606505953</v>
      </c>
      <c r="K214">
        <v>0.14082219589791201</v>
      </c>
      <c r="L214">
        <v>9</v>
      </c>
      <c r="M214">
        <v>20.6</v>
      </c>
      <c r="Q214">
        <v>-0.42550656049956198</v>
      </c>
      <c r="R214">
        <v>-0.72421931577615095</v>
      </c>
      <c r="S214">
        <v>-4.63150092587718E-2</v>
      </c>
    </row>
    <row r="215" spans="1:19" x14ac:dyDescent="0.4">
      <c r="A215" s="2">
        <v>202211200507</v>
      </c>
      <c r="B215">
        <v>9</v>
      </c>
      <c r="C215" t="s">
        <v>228</v>
      </c>
      <c r="D215">
        <v>7</v>
      </c>
      <c r="E215" t="s">
        <v>328</v>
      </c>
      <c r="F215" t="s">
        <v>93</v>
      </c>
      <c r="G215" t="s">
        <v>22</v>
      </c>
      <c r="H215">
        <v>1600</v>
      </c>
      <c r="I215">
        <v>11</v>
      </c>
      <c r="J215">
        <v>-0.50115480240386501</v>
      </c>
      <c r="K215">
        <v>7.8172445760634396E-2</v>
      </c>
      <c r="L215">
        <v>12</v>
      </c>
      <c r="M215">
        <v>60.3</v>
      </c>
      <c r="Q215">
        <v>1.3200421996034</v>
      </c>
      <c r="R215">
        <v>1.0191398883804399</v>
      </c>
      <c r="S215">
        <v>-2.3599156007931901E-2</v>
      </c>
    </row>
    <row r="216" spans="1:19" x14ac:dyDescent="0.4">
      <c r="A216" s="2">
        <v>202211200507</v>
      </c>
      <c r="B216">
        <v>16</v>
      </c>
      <c r="C216" t="s">
        <v>228</v>
      </c>
      <c r="D216">
        <v>7</v>
      </c>
      <c r="E216" t="s">
        <v>329</v>
      </c>
      <c r="F216" t="s">
        <v>190</v>
      </c>
      <c r="G216" t="s">
        <v>22</v>
      </c>
      <c r="H216">
        <v>1600</v>
      </c>
      <c r="I216">
        <v>12</v>
      </c>
      <c r="J216">
        <v>-0.57932724816449999</v>
      </c>
      <c r="K216">
        <v>0.21796495782231001</v>
      </c>
      <c r="L216">
        <v>3</v>
      </c>
      <c r="M216">
        <v>5.5</v>
      </c>
      <c r="Q216">
        <v>1.4493421077591699</v>
      </c>
      <c r="R216">
        <v>1.44512839977213</v>
      </c>
      <c r="S216">
        <v>-3.6164672996331498E-2</v>
      </c>
    </row>
    <row r="217" spans="1:19" x14ac:dyDescent="0.4">
      <c r="A217" s="2">
        <v>202211200507</v>
      </c>
      <c r="B217">
        <v>1</v>
      </c>
      <c r="C217" t="s">
        <v>228</v>
      </c>
      <c r="D217">
        <v>7</v>
      </c>
      <c r="E217" t="s">
        <v>330</v>
      </c>
      <c r="F217" t="s">
        <v>129</v>
      </c>
      <c r="G217" t="s">
        <v>22</v>
      </c>
      <c r="H217">
        <v>1600</v>
      </c>
      <c r="I217">
        <v>13</v>
      </c>
      <c r="J217">
        <v>-0.79729220598681005</v>
      </c>
      <c r="K217">
        <v>0.30672110814250902</v>
      </c>
      <c r="L217">
        <v>11</v>
      </c>
      <c r="M217">
        <v>23.5</v>
      </c>
    </row>
    <row r="218" spans="1:19" x14ac:dyDescent="0.4">
      <c r="A218" s="2">
        <v>202211200507</v>
      </c>
      <c r="B218">
        <v>8</v>
      </c>
      <c r="C218" t="s">
        <v>228</v>
      </c>
      <c r="D218">
        <v>7</v>
      </c>
      <c r="E218" t="s">
        <v>331</v>
      </c>
      <c r="F218" t="s">
        <v>36</v>
      </c>
      <c r="G218" t="s">
        <v>22</v>
      </c>
      <c r="H218">
        <v>1600</v>
      </c>
      <c r="I218">
        <v>14</v>
      </c>
      <c r="J218">
        <v>-1.10401331412932</v>
      </c>
      <c r="K218">
        <v>0.197755406902939</v>
      </c>
      <c r="L218">
        <v>13</v>
      </c>
      <c r="M218">
        <v>83.2</v>
      </c>
      <c r="Q218">
        <v>1.30242819495947</v>
      </c>
      <c r="R218">
        <v>1.5813335654768801</v>
      </c>
      <c r="S218">
        <v>1.51110638991895E-2</v>
      </c>
    </row>
    <row r="219" spans="1:19" x14ac:dyDescent="0.4">
      <c r="A219" s="2">
        <v>202211200507</v>
      </c>
      <c r="B219">
        <v>6</v>
      </c>
      <c r="C219" t="s">
        <v>228</v>
      </c>
      <c r="D219">
        <v>7</v>
      </c>
      <c r="E219" t="s">
        <v>332</v>
      </c>
      <c r="F219" t="s">
        <v>218</v>
      </c>
      <c r="G219" t="s">
        <v>22</v>
      </c>
      <c r="H219">
        <v>1600</v>
      </c>
      <c r="I219">
        <v>15</v>
      </c>
      <c r="J219">
        <v>-1.3017687210322499</v>
      </c>
      <c r="K219">
        <v>0.39199943790949499</v>
      </c>
      <c r="L219">
        <v>13</v>
      </c>
      <c r="M219">
        <v>83.2</v>
      </c>
      <c r="Q219">
        <v>0.47959279659086201</v>
      </c>
      <c r="R219">
        <v>0.30746266297063601</v>
      </c>
      <c r="S219">
        <v>-3.5420612896113098E-2</v>
      </c>
    </row>
    <row r="220" spans="1:19" x14ac:dyDescent="0.4">
      <c r="A220" s="2">
        <v>202211200507</v>
      </c>
      <c r="B220">
        <v>15</v>
      </c>
      <c r="C220" t="s">
        <v>228</v>
      </c>
      <c r="D220">
        <v>7</v>
      </c>
      <c r="E220" t="s">
        <v>333</v>
      </c>
      <c r="F220" t="s">
        <v>26</v>
      </c>
      <c r="G220" t="s">
        <v>22</v>
      </c>
      <c r="H220">
        <v>1600</v>
      </c>
      <c r="I220">
        <v>16</v>
      </c>
      <c r="J220">
        <v>-1.6937681589417499</v>
      </c>
      <c r="L220">
        <v>16</v>
      </c>
      <c r="M220">
        <v>106.5</v>
      </c>
      <c r="N220">
        <v>-0.51782670967141697</v>
      </c>
      <c r="O220">
        <v>5.41742857028602E-3</v>
      </c>
      <c r="P220">
        <v>-3.9631145592392003E-2</v>
      </c>
      <c r="Q220">
        <v>-1.04854444614058</v>
      </c>
      <c r="R220">
        <v>-0.69343351629438599</v>
      </c>
      <c r="S220">
        <v>-5.8312661074710399E-2</v>
      </c>
    </row>
    <row r="221" spans="1:19" x14ac:dyDescent="0.4">
      <c r="A221" s="2">
        <v>202211200508</v>
      </c>
      <c r="B221">
        <v>2</v>
      </c>
      <c r="C221" t="s">
        <v>228</v>
      </c>
      <c r="D221">
        <v>8</v>
      </c>
      <c r="E221" t="s">
        <v>334</v>
      </c>
      <c r="F221" t="s">
        <v>245</v>
      </c>
      <c r="G221" t="s">
        <v>103</v>
      </c>
      <c r="H221">
        <v>1600</v>
      </c>
      <c r="I221">
        <v>1</v>
      </c>
      <c r="J221">
        <v>0.77800271653082398</v>
      </c>
      <c r="K221">
        <v>0.104902177465624</v>
      </c>
      <c r="L221">
        <v>1</v>
      </c>
      <c r="M221">
        <v>2.8</v>
      </c>
      <c r="N221">
        <v>0.81955572826128897</v>
      </c>
      <c r="O221">
        <v>0.473868004116061</v>
      </c>
      <c r="P221">
        <v>-5.9080544098436003E-3</v>
      </c>
    </row>
    <row r="222" spans="1:19" x14ac:dyDescent="0.4">
      <c r="A222" s="2">
        <v>202211200508</v>
      </c>
      <c r="B222">
        <v>3</v>
      </c>
      <c r="C222" t="s">
        <v>228</v>
      </c>
      <c r="D222">
        <v>8</v>
      </c>
      <c r="E222" t="s">
        <v>335</v>
      </c>
      <c r="F222" t="s">
        <v>184</v>
      </c>
      <c r="G222" t="s">
        <v>103</v>
      </c>
      <c r="H222">
        <v>1600</v>
      </c>
      <c r="I222">
        <v>2</v>
      </c>
      <c r="J222">
        <v>0.67310053906519896</v>
      </c>
      <c r="K222">
        <v>2.0380590947558602E-2</v>
      </c>
      <c r="L222">
        <v>5</v>
      </c>
      <c r="M222">
        <v>6.8</v>
      </c>
      <c r="N222">
        <v>-0.63912930422173098</v>
      </c>
      <c r="O222">
        <v>-0.45892710360565098</v>
      </c>
      <c r="P222">
        <v>2.0768327753685301E-2</v>
      </c>
      <c r="Q222">
        <v>-2.8735846770012001</v>
      </c>
      <c r="R222">
        <v>-1.5519083029569301</v>
      </c>
      <c r="S222">
        <v>-4.9734972985751601E-2</v>
      </c>
    </row>
    <row r="223" spans="1:19" x14ac:dyDescent="0.4">
      <c r="A223" s="2">
        <v>202211200508</v>
      </c>
      <c r="B223">
        <v>5</v>
      </c>
      <c r="C223" t="s">
        <v>228</v>
      </c>
      <c r="D223">
        <v>8</v>
      </c>
      <c r="E223" t="s">
        <v>336</v>
      </c>
      <c r="F223" t="s">
        <v>233</v>
      </c>
      <c r="G223" t="s">
        <v>103</v>
      </c>
      <c r="H223">
        <v>1600</v>
      </c>
      <c r="I223">
        <v>3</v>
      </c>
      <c r="J223">
        <v>0.652719948117641</v>
      </c>
      <c r="K223">
        <v>0.297812843082645</v>
      </c>
      <c r="L223">
        <v>2</v>
      </c>
      <c r="M223">
        <v>3.8</v>
      </c>
    </row>
    <row r="224" spans="1:19" x14ac:dyDescent="0.4">
      <c r="A224" s="2">
        <v>202211200508</v>
      </c>
      <c r="B224">
        <v>6</v>
      </c>
      <c r="C224" t="s">
        <v>228</v>
      </c>
      <c r="D224">
        <v>8</v>
      </c>
      <c r="E224" t="s">
        <v>337</v>
      </c>
      <c r="F224" t="s">
        <v>134</v>
      </c>
      <c r="G224" t="s">
        <v>103</v>
      </c>
      <c r="H224">
        <v>1600</v>
      </c>
      <c r="I224">
        <v>4</v>
      </c>
      <c r="J224">
        <v>0.35490710503499501</v>
      </c>
      <c r="K224">
        <v>0.75754144229708698</v>
      </c>
      <c r="L224">
        <v>3</v>
      </c>
      <c r="M224">
        <v>4.9000000000000004</v>
      </c>
      <c r="N224">
        <v>-0.83142435065777398</v>
      </c>
      <c r="O224">
        <v>-0.74769813250429396</v>
      </c>
      <c r="P224">
        <v>1.69224268249645E-2</v>
      </c>
      <c r="Q224">
        <v>-1.1767793174733101</v>
      </c>
      <c r="R224">
        <v>-1.1060284569010199</v>
      </c>
      <c r="S224">
        <v>-2.6694446171828101E-3</v>
      </c>
    </row>
    <row r="225" spans="1:19" x14ac:dyDescent="0.4">
      <c r="A225" s="2">
        <v>202211200508</v>
      </c>
      <c r="B225">
        <v>4</v>
      </c>
      <c r="C225" t="s">
        <v>228</v>
      </c>
      <c r="D225">
        <v>8</v>
      </c>
      <c r="E225" t="s">
        <v>338</v>
      </c>
      <c r="F225" t="s">
        <v>21</v>
      </c>
      <c r="G225" t="s">
        <v>103</v>
      </c>
      <c r="H225">
        <v>1600</v>
      </c>
      <c r="I225">
        <v>5</v>
      </c>
      <c r="J225">
        <v>-0.40263433726209202</v>
      </c>
      <c r="K225">
        <v>1.6534616342244699</v>
      </c>
      <c r="L225">
        <v>4</v>
      </c>
      <c r="M225">
        <v>6.2</v>
      </c>
      <c r="Q225">
        <v>-0.66383983214238795</v>
      </c>
      <c r="R225">
        <v>-0.90776399555543696</v>
      </c>
      <c r="S225">
        <v>-6.3461035735408698E-3</v>
      </c>
    </row>
    <row r="226" spans="1:19" x14ac:dyDescent="0.4">
      <c r="A226" s="2">
        <v>202211200508</v>
      </c>
      <c r="B226">
        <v>1</v>
      </c>
      <c r="C226" t="s">
        <v>228</v>
      </c>
      <c r="D226">
        <v>8</v>
      </c>
      <c r="E226" t="s">
        <v>339</v>
      </c>
      <c r="F226" t="s">
        <v>233</v>
      </c>
      <c r="G226" t="s">
        <v>103</v>
      </c>
      <c r="H226">
        <v>1600</v>
      </c>
      <c r="I226">
        <v>6</v>
      </c>
      <c r="J226">
        <v>-2.0560959714865601</v>
      </c>
      <c r="L226">
        <v>6</v>
      </c>
      <c r="M226">
        <v>14.4</v>
      </c>
      <c r="N226">
        <v>-2.2319263244675702</v>
      </c>
      <c r="O226">
        <v>-2.0254657962177398</v>
      </c>
      <c r="P226">
        <v>-0.11721188992050199</v>
      </c>
      <c r="Q226">
        <v>-0.74932974636420902</v>
      </c>
      <c r="R226">
        <v>-0.608652255257076</v>
      </c>
      <c r="S226">
        <v>-2.6226905004803801E-2</v>
      </c>
    </row>
    <row r="227" spans="1:19" x14ac:dyDescent="0.4">
      <c r="A227" s="2">
        <v>202211200509</v>
      </c>
      <c r="B227">
        <v>12</v>
      </c>
      <c r="C227" t="s">
        <v>228</v>
      </c>
      <c r="D227">
        <v>9</v>
      </c>
      <c r="E227" t="s">
        <v>340</v>
      </c>
      <c r="F227" t="s">
        <v>105</v>
      </c>
      <c r="G227" t="s">
        <v>22</v>
      </c>
      <c r="H227">
        <v>2100</v>
      </c>
      <c r="I227">
        <v>1</v>
      </c>
      <c r="J227">
        <v>1.32400891645913</v>
      </c>
      <c r="K227">
        <v>0.12649123587977601</v>
      </c>
      <c r="L227">
        <v>3</v>
      </c>
      <c r="M227">
        <v>7.8</v>
      </c>
      <c r="N227">
        <v>0.52079561169899402</v>
      </c>
      <c r="O227">
        <v>0.52975775005500103</v>
      </c>
      <c r="P227">
        <v>4.5687230063437098E-2</v>
      </c>
      <c r="Q227">
        <v>0.65300009041797802</v>
      </c>
      <c r="R227">
        <v>0.63159048585577204</v>
      </c>
      <c r="S227">
        <v>1.8178112044579999E-2</v>
      </c>
    </row>
    <row r="228" spans="1:19" x14ac:dyDescent="0.4">
      <c r="A228" s="2">
        <v>202211200509</v>
      </c>
      <c r="B228">
        <v>10</v>
      </c>
      <c r="C228" t="s">
        <v>228</v>
      </c>
      <c r="D228">
        <v>9</v>
      </c>
      <c r="E228" t="s">
        <v>341</v>
      </c>
      <c r="F228" t="s">
        <v>175</v>
      </c>
      <c r="G228" t="s">
        <v>22</v>
      </c>
      <c r="H228">
        <v>2100</v>
      </c>
      <c r="I228">
        <v>2</v>
      </c>
      <c r="J228">
        <v>1.1975176805793499</v>
      </c>
      <c r="K228">
        <v>8.7790194397605298E-2</v>
      </c>
      <c r="L228">
        <v>8</v>
      </c>
      <c r="M228">
        <v>17.100000000000001</v>
      </c>
      <c r="Q228">
        <v>1.13389801324786</v>
      </c>
      <c r="R228">
        <v>1.02932952670308</v>
      </c>
      <c r="S228">
        <v>1.6253286860098001E-3</v>
      </c>
    </row>
    <row r="229" spans="1:19" x14ac:dyDescent="0.4">
      <c r="A229" s="2">
        <v>202211200509</v>
      </c>
      <c r="B229">
        <v>15</v>
      </c>
      <c r="C229" t="s">
        <v>228</v>
      </c>
      <c r="D229">
        <v>9</v>
      </c>
      <c r="E229" t="s">
        <v>342</v>
      </c>
      <c r="F229" t="s">
        <v>82</v>
      </c>
      <c r="G229" t="s">
        <v>22</v>
      </c>
      <c r="H229">
        <v>2100</v>
      </c>
      <c r="I229">
        <v>3</v>
      </c>
      <c r="J229">
        <v>1.1097274861817501</v>
      </c>
      <c r="K229">
        <v>0.34253559414708601</v>
      </c>
      <c r="L229">
        <v>1</v>
      </c>
      <c r="M229">
        <v>2.7</v>
      </c>
    </row>
    <row r="230" spans="1:19" x14ac:dyDescent="0.4">
      <c r="A230" s="2">
        <v>202211200509</v>
      </c>
      <c r="B230">
        <v>1</v>
      </c>
      <c r="C230" t="s">
        <v>228</v>
      </c>
      <c r="D230">
        <v>9</v>
      </c>
      <c r="E230" t="s">
        <v>343</v>
      </c>
      <c r="F230" t="s">
        <v>303</v>
      </c>
      <c r="G230" t="s">
        <v>22</v>
      </c>
      <c r="H230">
        <v>2100</v>
      </c>
      <c r="I230">
        <v>4</v>
      </c>
      <c r="J230">
        <v>0.76719189203466398</v>
      </c>
      <c r="K230">
        <v>5.0386879767320703E-2</v>
      </c>
      <c r="L230">
        <v>5</v>
      </c>
      <c r="M230">
        <v>9.3000000000000007</v>
      </c>
      <c r="Q230">
        <v>-0.49286000369875099</v>
      </c>
      <c r="R230">
        <v>-0.43422567925704397</v>
      </c>
      <c r="S230">
        <v>-3.8804568495027801E-2</v>
      </c>
    </row>
    <row r="231" spans="1:19" x14ac:dyDescent="0.4">
      <c r="A231" s="2">
        <v>202211200509</v>
      </c>
      <c r="B231">
        <v>6</v>
      </c>
      <c r="C231" t="s">
        <v>228</v>
      </c>
      <c r="D231">
        <v>9</v>
      </c>
      <c r="E231" t="s">
        <v>344</v>
      </c>
      <c r="F231" t="s">
        <v>345</v>
      </c>
      <c r="G231" t="s">
        <v>22</v>
      </c>
      <c r="H231">
        <v>2100</v>
      </c>
      <c r="I231">
        <v>5</v>
      </c>
      <c r="J231">
        <v>0.71680501226734294</v>
      </c>
      <c r="K231">
        <v>7.4765143101870504E-2</v>
      </c>
      <c r="L231">
        <v>2</v>
      </c>
      <c r="M231">
        <v>5.7</v>
      </c>
      <c r="N231">
        <v>-6.0363246927096097E-2</v>
      </c>
      <c r="O231">
        <v>6.3066065068271898E-3</v>
      </c>
      <c r="P231">
        <v>3.3833057810609699E-3</v>
      </c>
      <c r="Q231">
        <v>1.19074229144762</v>
      </c>
      <c r="R231">
        <v>1.2360381142833099</v>
      </c>
      <c r="S231">
        <v>-1.0917978598528401E-2</v>
      </c>
    </row>
    <row r="232" spans="1:19" x14ac:dyDescent="0.4">
      <c r="A232" s="2">
        <v>202211200509</v>
      </c>
      <c r="B232">
        <v>3</v>
      </c>
      <c r="C232" t="s">
        <v>228</v>
      </c>
      <c r="D232">
        <v>9</v>
      </c>
      <c r="E232" t="s">
        <v>346</v>
      </c>
      <c r="F232" t="s">
        <v>303</v>
      </c>
      <c r="G232" t="s">
        <v>22</v>
      </c>
      <c r="H232">
        <v>2100</v>
      </c>
      <c r="I232">
        <v>6</v>
      </c>
      <c r="J232">
        <v>0.64203986916547295</v>
      </c>
      <c r="K232">
        <v>0.340689031688029</v>
      </c>
      <c r="L232">
        <v>4</v>
      </c>
      <c r="M232">
        <v>8.6999999999999993</v>
      </c>
      <c r="N232">
        <v>0.17577967248093099</v>
      </c>
      <c r="O232">
        <v>0.37893267112624401</v>
      </c>
      <c r="P232">
        <v>-7.6335152819037994E-2</v>
      </c>
      <c r="Q232">
        <v>0.49270078280801699</v>
      </c>
      <c r="R232">
        <v>0.86114574065674399</v>
      </c>
      <c r="S232">
        <v>-8.0346989368965296E-2</v>
      </c>
    </row>
    <row r="233" spans="1:19" x14ac:dyDescent="0.4">
      <c r="A233" s="2">
        <v>202211200509</v>
      </c>
      <c r="B233">
        <v>2</v>
      </c>
      <c r="C233" t="s">
        <v>228</v>
      </c>
      <c r="D233">
        <v>9</v>
      </c>
      <c r="E233" t="s">
        <v>347</v>
      </c>
      <c r="F233" t="s">
        <v>134</v>
      </c>
      <c r="G233" t="s">
        <v>22</v>
      </c>
      <c r="H233">
        <v>2100</v>
      </c>
      <c r="I233">
        <v>7</v>
      </c>
      <c r="J233">
        <v>0.30135083747744301</v>
      </c>
      <c r="K233">
        <v>0.103998738998998</v>
      </c>
      <c r="L233">
        <v>6</v>
      </c>
      <c r="M233">
        <v>12</v>
      </c>
      <c r="N233">
        <v>-0.28260542353837897</v>
      </c>
      <c r="O233">
        <v>-0.35778362112673801</v>
      </c>
      <c r="P233">
        <v>1.46603915292322E-2</v>
      </c>
      <c r="Q233">
        <v>-0.12767331485060099</v>
      </c>
      <c r="R233">
        <v>-0.19722340243613201</v>
      </c>
      <c r="S233">
        <v>1.58675863345667E-2</v>
      </c>
    </row>
    <row r="234" spans="1:19" x14ac:dyDescent="0.4">
      <c r="A234" s="2">
        <v>202211200509</v>
      </c>
      <c r="B234">
        <v>13</v>
      </c>
      <c r="C234" t="s">
        <v>228</v>
      </c>
      <c r="D234">
        <v>9</v>
      </c>
      <c r="E234" t="s">
        <v>348</v>
      </c>
      <c r="F234" t="s">
        <v>105</v>
      </c>
      <c r="G234" t="s">
        <v>22</v>
      </c>
      <c r="H234">
        <v>2100</v>
      </c>
      <c r="I234">
        <v>8</v>
      </c>
      <c r="J234">
        <v>0.19735209847844501</v>
      </c>
      <c r="K234">
        <v>0.15636259723562901</v>
      </c>
      <c r="L234">
        <v>9</v>
      </c>
      <c r="M234">
        <v>27.8</v>
      </c>
    </row>
    <row r="235" spans="1:19" x14ac:dyDescent="0.4">
      <c r="A235" s="2">
        <v>202211200509</v>
      </c>
      <c r="B235">
        <v>7</v>
      </c>
      <c r="C235" t="s">
        <v>228</v>
      </c>
      <c r="D235">
        <v>9</v>
      </c>
      <c r="E235" t="s">
        <v>349</v>
      </c>
      <c r="F235" t="s">
        <v>105</v>
      </c>
      <c r="G235" t="s">
        <v>22</v>
      </c>
      <c r="H235">
        <v>2100</v>
      </c>
      <c r="I235">
        <v>9</v>
      </c>
      <c r="J235">
        <v>4.0989501242816098E-2</v>
      </c>
      <c r="K235">
        <v>0.40110536381762901</v>
      </c>
      <c r="L235">
        <v>7</v>
      </c>
      <c r="M235">
        <v>14.9</v>
      </c>
      <c r="Q235">
        <v>1.19074229144762</v>
      </c>
      <c r="R235">
        <v>1.3833310828861101</v>
      </c>
      <c r="S235">
        <v>-5.6196014718186901E-3</v>
      </c>
    </row>
    <row r="236" spans="1:19" x14ac:dyDescent="0.4">
      <c r="A236" s="2">
        <v>202211200509</v>
      </c>
      <c r="B236">
        <v>16</v>
      </c>
      <c r="C236" t="s">
        <v>228</v>
      </c>
      <c r="D236">
        <v>9</v>
      </c>
      <c r="E236" t="s">
        <v>350</v>
      </c>
      <c r="F236" t="s">
        <v>179</v>
      </c>
      <c r="G236" t="s">
        <v>22</v>
      </c>
      <c r="H236">
        <v>2100</v>
      </c>
      <c r="I236">
        <v>10</v>
      </c>
      <c r="J236">
        <v>-0.36011586257481298</v>
      </c>
      <c r="K236">
        <v>3.2498499845623999E-3</v>
      </c>
      <c r="L236">
        <v>10</v>
      </c>
      <c r="M236">
        <v>31.4</v>
      </c>
      <c r="N236">
        <v>0.91112549828837797</v>
      </c>
      <c r="O236">
        <v>0.86416067925435203</v>
      </c>
      <c r="P236">
        <v>6.9821998882481596E-3</v>
      </c>
      <c r="Q236">
        <v>1.06144238329184</v>
      </c>
      <c r="R236">
        <v>1.03567151138844</v>
      </c>
      <c r="S236">
        <v>3.5661837356558403E-2</v>
      </c>
    </row>
    <row r="237" spans="1:19" x14ac:dyDescent="0.4">
      <c r="A237" s="2">
        <v>202211200509</v>
      </c>
      <c r="B237">
        <v>8</v>
      </c>
      <c r="C237" t="s">
        <v>228</v>
      </c>
      <c r="D237">
        <v>9</v>
      </c>
      <c r="E237" t="s">
        <v>351</v>
      </c>
      <c r="F237" t="s">
        <v>21</v>
      </c>
      <c r="G237" t="s">
        <v>22</v>
      </c>
      <c r="H237">
        <v>2100</v>
      </c>
      <c r="I237">
        <v>11</v>
      </c>
      <c r="J237">
        <v>-0.363365712559376</v>
      </c>
      <c r="K237">
        <v>0.132620724763751</v>
      </c>
      <c r="L237">
        <v>14</v>
      </c>
      <c r="M237">
        <v>77.2</v>
      </c>
      <c r="Q237">
        <v>0.53301896696309203</v>
      </c>
      <c r="R237">
        <v>1.01173472168621</v>
      </c>
      <c r="S237">
        <v>-2.40724450882191E-2</v>
      </c>
    </row>
    <row r="238" spans="1:19" x14ac:dyDescent="0.4">
      <c r="A238" s="2">
        <v>202211200509</v>
      </c>
      <c r="B238">
        <v>5</v>
      </c>
      <c r="C238" t="s">
        <v>228</v>
      </c>
      <c r="D238">
        <v>9</v>
      </c>
      <c r="E238" t="s">
        <v>352</v>
      </c>
      <c r="F238" t="s">
        <v>61</v>
      </c>
      <c r="G238" t="s">
        <v>22</v>
      </c>
      <c r="H238">
        <v>2100</v>
      </c>
      <c r="I238">
        <v>12</v>
      </c>
      <c r="J238">
        <v>-0.49598643732312703</v>
      </c>
      <c r="K238">
        <v>0.14431004184957899</v>
      </c>
      <c r="L238">
        <v>12</v>
      </c>
      <c r="M238">
        <v>61.8</v>
      </c>
      <c r="N238">
        <v>-1.28844331529352</v>
      </c>
      <c r="O238">
        <v>-1.0116794858211</v>
      </c>
      <c r="P238">
        <v>-4.7028764581547797E-3</v>
      </c>
      <c r="Q238">
        <v>0.55709552623539105</v>
      </c>
      <c r="R238">
        <v>1.05274543525791</v>
      </c>
      <c r="S238">
        <v>3.5020538493045497E-2</v>
      </c>
    </row>
    <row r="239" spans="1:19" x14ac:dyDescent="0.4">
      <c r="A239" s="2">
        <v>202211200509</v>
      </c>
      <c r="B239">
        <v>4</v>
      </c>
      <c r="C239" t="s">
        <v>228</v>
      </c>
      <c r="D239">
        <v>9</v>
      </c>
      <c r="E239" t="s">
        <v>353</v>
      </c>
      <c r="F239" t="s">
        <v>36</v>
      </c>
      <c r="G239" t="s">
        <v>22</v>
      </c>
      <c r="H239">
        <v>2100</v>
      </c>
      <c r="I239">
        <v>13</v>
      </c>
      <c r="J239">
        <v>-0.64029647917270605</v>
      </c>
      <c r="K239">
        <v>0.16011791665469699</v>
      </c>
      <c r="L239">
        <v>11</v>
      </c>
      <c r="M239">
        <v>37.799999999999997</v>
      </c>
      <c r="N239">
        <v>-0.24902873168311501</v>
      </c>
      <c r="O239">
        <v>-0.57064380620728905</v>
      </c>
      <c r="P239">
        <v>2.0777001123913199E-2</v>
      </c>
    </row>
    <row r="240" spans="1:19" x14ac:dyDescent="0.4">
      <c r="A240" s="2">
        <v>202211200509</v>
      </c>
      <c r="B240">
        <v>14</v>
      </c>
      <c r="C240" t="s">
        <v>228</v>
      </c>
      <c r="D240">
        <v>9</v>
      </c>
      <c r="E240" t="s">
        <v>354</v>
      </c>
      <c r="F240" t="s">
        <v>32</v>
      </c>
      <c r="G240" t="s">
        <v>22</v>
      </c>
      <c r="H240">
        <v>2100</v>
      </c>
      <c r="I240">
        <v>14</v>
      </c>
      <c r="J240">
        <v>-0.80041439582740403</v>
      </c>
      <c r="K240">
        <v>7.8873381065162701E-2</v>
      </c>
      <c r="L240">
        <v>13</v>
      </c>
      <c r="M240">
        <v>71</v>
      </c>
      <c r="N240">
        <v>2.6491026535734801E-2</v>
      </c>
      <c r="O240">
        <v>0.16832700376104401</v>
      </c>
      <c r="P240">
        <v>-5.3525324104618096E-3</v>
      </c>
      <c r="Q240">
        <v>0.15634302620142401</v>
      </c>
      <c r="R240">
        <v>0.37136796929744198</v>
      </c>
      <c r="S240">
        <v>-4.6873139475971499E-2</v>
      </c>
    </row>
    <row r="241" spans="1:19" x14ac:dyDescent="0.4">
      <c r="A241" s="2">
        <v>202211200509</v>
      </c>
      <c r="B241">
        <v>11</v>
      </c>
      <c r="C241" t="s">
        <v>228</v>
      </c>
      <c r="D241">
        <v>9</v>
      </c>
      <c r="E241" t="s">
        <v>355</v>
      </c>
      <c r="F241" t="s">
        <v>214</v>
      </c>
      <c r="G241" t="s">
        <v>22</v>
      </c>
      <c r="H241">
        <v>2100</v>
      </c>
      <c r="I241">
        <v>15</v>
      </c>
      <c r="J241">
        <v>-0.87928777689256699</v>
      </c>
      <c r="K241">
        <v>1.87822885264386</v>
      </c>
      <c r="L241">
        <v>15</v>
      </c>
      <c r="M241">
        <v>83.6</v>
      </c>
      <c r="N241">
        <v>-0.860412801810433</v>
      </c>
      <c r="O241">
        <v>-0.83676381999762905</v>
      </c>
      <c r="P241">
        <v>-5.7569701819341103E-2</v>
      </c>
      <c r="Q241">
        <v>0.28564293435720101</v>
      </c>
      <c r="R241">
        <v>0.69335410376047102</v>
      </c>
      <c r="S241">
        <v>-4.5849080622357699E-3</v>
      </c>
    </row>
    <row r="242" spans="1:19" x14ac:dyDescent="0.4">
      <c r="A242" s="2">
        <v>202211200509</v>
      </c>
      <c r="B242">
        <v>9</v>
      </c>
      <c r="C242" t="s">
        <v>228</v>
      </c>
      <c r="D242">
        <v>9</v>
      </c>
      <c r="E242" t="s">
        <v>356</v>
      </c>
      <c r="F242" t="s">
        <v>257</v>
      </c>
      <c r="G242" t="s">
        <v>22</v>
      </c>
      <c r="H242">
        <v>2100</v>
      </c>
      <c r="I242">
        <v>16</v>
      </c>
      <c r="J242">
        <v>-2.75751662953643</v>
      </c>
      <c r="L242">
        <v>16</v>
      </c>
      <c r="M242">
        <v>114.6</v>
      </c>
      <c r="Q242">
        <v>0.51099554679167203</v>
      </c>
      <c r="R242">
        <v>0.75914216421902503</v>
      </c>
      <c r="S242">
        <v>2.2719910935833299E-2</v>
      </c>
    </row>
    <row r="243" spans="1:19" x14ac:dyDescent="0.4">
      <c r="A243" s="2">
        <v>202211200510</v>
      </c>
      <c r="B243">
        <v>7</v>
      </c>
      <c r="C243" t="s">
        <v>228</v>
      </c>
      <c r="D243">
        <v>10</v>
      </c>
      <c r="E243" t="s">
        <v>357</v>
      </c>
      <c r="F243" t="s">
        <v>87</v>
      </c>
      <c r="G243" t="s">
        <v>103</v>
      </c>
      <c r="H243">
        <v>2400</v>
      </c>
      <c r="I243">
        <v>1</v>
      </c>
      <c r="J243">
        <v>1.04003553443013</v>
      </c>
      <c r="K243">
        <v>0.236876178387666</v>
      </c>
      <c r="L243">
        <v>2</v>
      </c>
      <c r="M243">
        <v>3.2</v>
      </c>
      <c r="N243">
        <v>-0.15530980800347599</v>
      </c>
      <c r="O243">
        <v>-0.23829033780643799</v>
      </c>
      <c r="P243">
        <v>2.2569479515606099E-2</v>
      </c>
      <c r="Q243">
        <v>2.0718374229558498</v>
      </c>
      <c r="R243">
        <v>1.563376243008</v>
      </c>
      <c r="S243">
        <v>-2.9922209002144601E-3</v>
      </c>
    </row>
    <row r="244" spans="1:19" x14ac:dyDescent="0.4">
      <c r="A244" s="2">
        <v>202211200510</v>
      </c>
      <c r="B244">
        <v>6</v>
      </c>
      <c r="C244" t="s">
        <v>228</v>
      </c>
      <c r="D244">
        <v>10</v>
      </c>
      <c r="E244" t="s">
        <v>358</v>
      </c>
      <c r="F244" t="s">
        <v>105</v>
      </c>
      <c r="G244" t="s">
        <v>103</v>
      </c>
      <c r="H244">
        <v>2400</v>
      </c>
      <c r="I244">
        <v>2</v>
      </c>
      <c r="J244">
        <v>0.80315935604247102</v>
      </c>
      <c r="K244">
        <v>1.4041754506556399E-2</v>
      </c>
      <c r="L244">
        <v>3</v>
      </c>
      <c r="M244">
        <v>5.7</v>
      </c>
      <c r="N244">
        <v>0.91576250626620903</v>
      </c>
      <c r="O244">
        <v>0.34134797203733702</v>
      </c>
      <c r="P244">
        <v>2.2663076212280499E-2</v>
      </c>
      <c r="Q244">
        <v>1.4306630662922</v>
      </c>
      <c r="R244">
        <v>0.836772611537413</v>
      </c>
      <c r="S244">
        <v>2.7000358100037501E-2</v>
      </c>
    </row>
    <row r="245" spans="1:19" x14ac:dyDescent="0.4">
      <c r="A245" s="2">
        <v>202211200510</v>
      </c>
      <c r="B245">
        <v>9</v>
      </c>
      <c r="C245" t="s">
        <v>228</v>
      </c>
      <c r="D245">
        <v>10</v>
      </c>
      <c r="E245" t="s">
        <v>359</v>
      </c>
      <c r="F245" t="s">
        <v>82</v>
      </c>
      <c r="G245" t="s">
        <v>103</v>
      </c>
      <c r="H245">
        <v>2400</v>
      </c>
      <c r="I245">
        <v>3</v>
      </c>
      <c r="J245">
        <v>0.78911760153591404</v>
      </c>
      <c r="K245">
        <v>3.4781085668584497E-2</v>
      </c>
      <c r="L245">
        <v>1</v>
      </c>
      <c r="M245">
        <v>2.4</v>
      </c>
    </row>
    <row r="246" spans="1:19" x14ac:dyDescent="0.4">
      <c r="A246" s="2">
        <v>202211200510</v>
      </c>
      <c r="B246">
        <v>10</v>
      </c>
      <c r="C246" t="s">
        <v>228</v>
      </c>
      <c r="D246">
        <v>10</v>
      </c>
      <c r="E246" t="s">
        <v>360</v>
      </c>
      <c r="F246" t="s">
        <v>278</v>
      </c>
      <c r="G246" t="s">
        <v>103</v>
      </c>
      <c r="H246">
        <v>2400</v>
      </c>
      <c r="I246">
        <v>4</v>
      </c>
      <c r="J246">
        <v>0.75433651586732997</v>
      </c>
      <c r="K246">
        <v>3.0239181104676199E-2</v>
      </c>
      <c r="L246">
        <v>6</v>
      </c>
      <c r="M246">
        <v>11.9</v>
      </c>
      <c r="N246">
        <v>-1.32422064363633</v>
      </c>
      <c r="O246">
        <v>-1.4160844049388801</v>
      </c>
      <c r="P246">
        <v>4.2502928899425099E-2</v>
      </c>
      <c r="Q246">
        <v>0.19105931007581201</v>
      </c>
      <c r="R246">
        <v>0.17199200721532501</v>
      </c>
      <c r="S246">
        <v>2.5249757630087601E-2</v>
      </c>
    </row>
    <row r="247" spans="1:19" x14ac:dyDescent="0.4">
      <c r="A247" s="2">
        <v>202211200510</v>
      </c>
      <c r="B247">
        <v>3</v>
      </c>
      <c r="C247" t="s">
        <v>228</v>
      </c>
      <c r="D247">
        <v>10</v>
      </c>
      <c r="E247" t="s">
        <v>361</v>
      </c>
      <c r="F247" t="s">
        <v>134</v>
      </c>
      <c r="G247" t="s">
        <v>103</v>
      </c>
      <c r="H247">
        <v>2400</v>
      </c>
      <c r="I247">
        <v>5</v>
      </c>
      <c r="J247">
        <v>0.72409733476265403</v>
      </c>
      <c r="K247">
        <v>0.63997892155774605</v>
      </c>
      <c r="L247">
        <v>5</v>
      </c>
      <c r="M247">
        <v>11</v>
      </c>
      <c r="N247">
        <v>5.4529730383569501E-2</v>
      </c>
      <c r="O247">
        <v>-0.925983838226209</v>
      </c>
      <c r="P247">
        <v>1.6417227773500302E-2</v>
      </c>
      <c r="Q247">
        <v>1.3200421996034</v>
      </c>
      <c r="R247">
        <v>0.78321928800734597</v>
      </c>
      <c r="S247">
        <v>-4.9306096881967701E-2</v>
      </c>
    </row>
    <row r="248" spans="1:19" x14ac:dyDescent="0.4">
      <c r="A248" s="2">
        <v>202211200510</v>
      </c>
      <c r="B248">
        <v>8</v>
      </c>
      <c r="C248" t="s">
        <v>228</v>
      </c>
      <c r="D248">
        <v>10</v>
      </c>
      <c r="E248" t="s">
        <v>362</v>
      </c>
      <c r="F248" t="s">
        <v>102</v>
      </c>
      <c r="G248" t="s">
        <v>103</v>
      </c>
      <c r="H248">
        <v>2400</v>
      </c>
      <c r="I248">
        <v>6</v>
      </c>
      <c r="J248">
        <v>8.4118413204907302E-2</v>
      </c>
      <c r="K248">
        <v>0.15738915695237199</v>
      </c>
      <c r="L248">
        <v>4</v>
      </c>
      <c r="M248">
        <v>10.199999999999999</v>
      </c>
      <c r="N248">
        <v>-1.6826179476207299</v>
      </c>
      <c r="O248">
        <v>-1.7445522279871599</v>
      </c>
      <c r="P248">
        <v>-4.0938791113218798E-2</v>
      </c>
      <c r="Q248">
        <v>1.06144238329184</v>
      </c>
      <c r="R248">
        <v>1.5039729722333799</v>
      </c>
      <c r="S248">
        <v>-1.3503976761644E-2</v>
      </c>
    </row>
    <row r="249" spans="1:19" x14ac:dyDescent="0.4">
      <c r="A249" s="2">
        <v>202211200510</v>
      </c>
      <c r="B249">
        <v>4</v>
      </c>
      <c r="C249" t="s">
        <v>228</v>
      </c>
      <c r="D249">
        <v>10</v>
      </c>
      <c r="E249" t="s">
        <v>363</v>
      </c>
      <c r="F249" t="s">
        <v>190</v>
      </c>
      <c r="G249" t="s">
        <v>103</v>
      </c>
      <c r="H249">
        <v>2400</v>
      </c>
      <c r="I249">
        <v>7</v>
      </c>
      <c r="J249">
        <v>-7.3270743747464603E-2</v>
      </c>
      <c r="K249">
        <v>0.551015335006667</v>
      </c>
      <c r="L249">
        <v>7</v>
      </c>
      <c r="M249">
        <v>21.3</v>
      </c>
      <c r="N249">
        <v>-1.54821895862658</v>
      </c>
      <c r="O249">
        <v>-0.91494955016315305</v>
      </c>
      <c r="P249" s="1">
        <v>4.8279055316305298E-5</v>
      </c>
      <c r="Q249">
        <v>-0.62109487503147998</v>
      </c>
      <c r="R249">
        <v>-0.199040163280021</v>
      </c>
      <c r="S249">
        <v>-2.7847429415523199E-2</v>
      </c>
    </row>
    <row r="250" spans="1:19" x14ac:dyDescent="0.4">
      <c r="A250" s="2">
        <v>202211200510</v>
      </c>
      <c r="B250">
        <v>1</v>
      </c>
      <c r="C250" t="s">
        <v>228</v>
      </c>
      <c r="D250">
        <v>10</v>
      </c>
      <c r="E250" t="s">
        <v>364</v>
      </c>
      <c r="F250" t="s">
        <v>365</v>
      </c>
      <c r="G250" t="s">
        <v>103</v>
      </c>
      <c r="H250">
        <v>2400</v>
      </c>
      <c r="I250">
        <v>8</v>
      </c>
      <c r="J250">
        <v>-0.624286078754131</v>
      </c>
      <c r="K250">
        <v>0.98391325160031695</v>
      </c>
      <c r="L250">
        <v>8</v>
      </c>
      <c r="M250">
        <v>35</v>
      </c>
      <c r="Q250">
        <v>-3.7606836032236197E-2</v>
      </c>
      <c r="R250">
        <v>0.37788619613957403</v>
      </c>
      <c r="S250">
        <v>-7.2649946939622706E-2</v>
      </c>
    </row>
    <row r="251" spans="1:19" x14ac:dyDescent="0.4">
      <c r="A251" s="2">
        <v>202211200510</v>
      </c>
      <c r="B251">
        <v>2</v>
      </c>
      <c r="C251" t="s">
        <v>228</v>
      </c>
      <c r="D251">
        <v>10</v>
      </c>
      <c r="E251" t="s">
        <v>366</v>
      </c>
      <c r="F251" t="s">
        <v>36</v>
      </c>
      <c r="G251" t="s">
        <v>103</v>
      </c>
      <c r="H251">
        <v>2400</v>
      </c>
      <c r="I251">
        <v>9</v>
      </c>
      <c r="J251">
        <v>-1.60819933035444</v>
      </c>
      <c r="K251">
        <v>0.28090927263292098</v>
      </c>
      <c r="L251">
        <v>9</v>
      </c>
      <c r="M251">
        <v>90.8</v>
      </c>
      <c r="Q251">
        <v>-0.68410637681111097</v>
      </c>
      <c r="R251">
        <v>-0.41112099541827002</v>
      </c>
      <c r="S251">
        <v>-7.5845665606126397E-3</v>
      </c>
    </row>
    <row r="252" spans="1:19" x14ac:dyDescent="0.4">
      <c r="A252" s="2">
        <v>202211200510</v>
      </c>
      <c r="B252">
        <v>5</v>
      </c>
      <c r="C252" t="s">
        <v>228</v>
      </c>
      <c r="D252">
        <v>10</v>
      </c>
      <c r="E252" t="s">
        <v>367</v>
      </c>
      <c r="F252" t="s">
        <v>50</v>
      </c>
      <c r="G252" t="s">
        <v>103</v>
      </c>
      <c r="H252">
        <v>2400</v>
      </c>
      <c r="I252">
        <v>10</v>
      </c>
      <c r="J252">
        <v>-1.88910860298737</v>
      </c>
      <c r="L252">
        <v>10</v>
      </c>
      <c r="M252">
        <v>110.5</v>
      </c>
      <c r="Q252">
        <v>0.490274009852184</v>
      </c>
      <c r="R252">
        <v>0.59325480418644305</v>
      </c>
      <c r="S252">
        <v>-3.0592412883673099E-3</v>
      </c>
    </row>
    <row r="253" spans="1:19" x14ac:dyDescent="0.4">
      <c r="A253" s="2">
        <v>202211200511</v>
      </c>
      <c r="B253">
        <v>14</v>
      </c>
      <c r="C253" t="s">
        <v>228</v>
      </c>
      <c r="D253">
        <v>11</v>
      </c>
      <c r="E253" t="s">
        <v>368</v>
      </c>
      <c r="F253" t="s">
        <v>78</v>
      </c>
      <c r="G253" t="s">
        <v>22</v>
      </c>
      <c r="H253">
        <v>1400</v>
      </c>
      <c r="I253">
        <v>1</v>
      </c>
      <c r="J253">
        <v>2.07196588431633</v>
      </c>
      <c r="K253">
        <v>1.2675531046508299</v>
      </c>
      <c r="L253">
        <v>1</v>
      </c>
      <c r="M253">
        <v>3.1</v>
      </c>
      <c r="N253">
        <v>-0.682950203345141</v>
      </c>
      <c r="O253">
        <v>-0.239700963402531</v>
      </c>
      <c r="P253">
        <v>3.3199634676552597E-2</v>
      </c>
      <c r="Q253">
        <v>0.33240147519805202</v>
      </c>
      <c r="R253">
        <v>0.552300420119336</v>
      </c>
      <c r="S253">
        <v>1.77167317940372E-2</v>
      </c>
    </row>
    <row r="254" spans="1:19" x14ac:dyDescent="0.4">
      <c r="A254" s="2">
        <v>202211200511</v>
      </c>
      <c r="B254">
        <v>9</v>
      </c>
      <c r="C254" t="s">
        <v>228</v>
      </c>
      <c r="D254">
        <v>11</v>
      </c>
      <c r="E254" t="s">
        <v>369</v>
      </c>
      <c r="F254" t="s">
        <v>93</v>
      </c>
      <c r="G254" t="s">
        <v>22</v>
      </c>
      <c r="H254">
        <v>1400</v>
      </c>
      <c r="I254">
        <v>2</v>
      </c>
      <c r="J254">
        <v>0.80441277966549696</v>
      </c>
      <c r="K254">
        <v>0.20877340585045601</v>
      </c>
      <c r="L254">
        <v>10</v>
      </c>
      <c r="M254">
        <v>22.3</v>
      </c>
      <c r="N254">
        <v>-2.2117372841965199</v>
      </c>
      <c r="O254">
        <v>-1.7156941834633199</v>
      </c>
      <c r="P254">
        <v>-6.3594077160253504E-2</v>
      </c>
      <c r="Q254">
        <v>0.60889270474663804</v>
      </c>
      <c r="R254">
        <v>0.48539851262099198</v>
      </c>
      <c r="S254">
        <v>1.0401204348739699E-2</v>
      </c>
    </row>
    <row r="255" spans="1:19" x14ac:dyDescent="0.4">
      <c r="A255" s="2">
        <v>202211200511</v>
      </c>
      <c r="B255">
        <v>10</v>
      </c>
      <c r="C255" t="s">
        <v>228</v>
      </c>
      <c r="D255">
        <v>11</v>
      </c>
      <c r="E255" t="s">
        <v>370</v>
      </c>
      <c r="F255" t="s">
        <v>129</v>
      </c>
      <c r="G255" t="s">
        <v>22</v>
      </c>
      <c r="H255">
        <v>1400</v>
      </c>
      <c r="I255">
        <v>3</v>
      </c>
      <c r="J255">
        <v>0.59563937381504095</v>
      </c>
      <c r="K255">
        <v>2.2639255156549101E-2</v>
      </c>
      <c r="L255">
        <v>3</v>
      </c>
      <c r="M255">
        <v>6.8</v>
      </c>
      <c r="N255">
        <v>1.90085936857124</v>
      </c>
      <c r="O255">
        <v>2.05190330263614</v>
      </c>
      <c r="P255">
        <v>-1.46143915759435E-2</v>
      </c>
      <c r="Q255">
        <v>1.02703180817455</v>
      </c>
      <c r="R255">
        <v>1.14636030088979</v>
      </c>
      <c r="S255">
        <v>-2.9459363836508799E-2</v>
      </c>
    </row>
    <row r="256" spans="1:19" x14ac:dyDescent="0.4">
      <c r="A256" s="2">
        <v>202211200511</v>
      </c>
      <c r="B256">
        <v>5</v>
      </c>
      <c r="C256" t="s">
        <v>228</v>
      </c>
      <c r="D256">
        <v>11</v>
      </c>
      <c r="E256" t="s">
        <v>371</v>
      </c>
      <c r="F256" t="s">
        <v>93</v>
      </c>
      <c r="G256" t="s">
        <v>22</v>
      </c>
      <c r="H256">
        <v>1400</v>
      </c>
      <c r="I256">
        <v>4</v>
      </c>
      <c r="J256">
        <v>0.57300011865849099</v>
      </c>
      <c r="K256">
        <v>5.8299437053755399E-2</v>
      </c>
      <c r="L256">
        <v>4</v>
      </c>
      <c r="M256">
        <v>7.5</v>
      </c>
      <c r="Q256">
        <v>0.81329939802793905</v>
      </c>
      <c r="R256">
        <v>3.6229424594530198E-4</v>
      </c>
      <c r="S256">
        <v>-2.2379490473155E-3</v>
      </c>
    </row>
    <row r="257" spans="1:19" x14ac:dyDescent="0.4">
      <c r="A257" s="2">
        <v>202211200511</v>
      </c>
      <c r="B257">
        <v>6</v>
      </c>
      <c r="C257" t="s">
        <v>228</v>
      </c>
      <c r="D257">
        <v>11</v>
      </c>
      <c r="E257" t="s">
        <v>372</v>
      </c>
      <c r="F257" t="s">
        <v>288</v>
      </c>
      <c r="G257" t="s">
        <v>22</v>
      </c>
      <c r="H257">
        <v>1400</v>
      </c>
      <c r="I257">
        <v>5</v>
      </c>
      <c r="J257">
        <v>0.51470068160473603</v>
      </c>
      <c r="K257">
        <v>5.1760298910979996E-4</v>
      </c>
      <c r="L257">
        <v>6</v>
      </c>
      <c r="M257">
        <v>17.600000000000001</v>
      </c>
      <c r="N257">
        <v>1.20134845896155</v>
      </c>
      <c r="O257">
        <v>0.37218879806635702</v>
      </c>
      <c r="P257">
        <v>-1.2918200533562499E-2</v>
      </c>
      <c r="Q257">
        <v>0.69610932956597105</v>
      </c>
      <c r="R257">
        <v>-1.41809695524616</v>
      </c>
      <c r="S257">
        <v>1.4054112712691301E-2</v>
      </c>
    </row>
    <row r="258" spans="1:19" x14ac:dyDescent="0.4">
      <c r="A258" s="2">
        <v>202211200511</v>
      </c>
      <c r="B258">
        <v>11</v>
      </c>
      <c r="C258" t="s">
        <v>228</v>
      </c>
      <c r="D258">
        <v>11</v>
      </c>
      <c r="E258" t="s">
        <v>373</v>
      </c>
      <c r="F258" t="s">
        <v>127</v>
      </c>
      <c r="G258" t="s">
        <v>22</v>
      </c>
      <c r="H258">
        <v>1400</v>
      </c>
      <c r="I258">
        <v>6</v>
      </c>
      <c r="J258">
        <v>0.51418307861562595</v>
      </c>
      <c r="K258">
        <v>3.7504574051212103E-2</v>
      </c>
      <c r="L258">
        <v>7</v>
      </c>
      <c r="M258">
        <v>17.899999999999999</v>
      </c>
      <c r="N258">
        <v>0.98081686398974199</v>
      </c>
      <c r="O258">
        <v>0.93788181713601404</v>
      </c>
      <c r="P258">
        <v>-3.81961627202052E-2</v>
      </c>
      <c r="Q258">
        <v>1.13389801324786</v>
      </c>
      <c r="R258">
        <v>1.13234564772924</v>
      </c>
      <c r="S258">
        <v>-5.9068071481074298E-2</v>
      </c>
    </row>
    <row r="259" spans="1:19" x14ac:dyDescent="0.4">
      <c r="A259" s="2">
        <v>202211200511</v>
      </c>
      <c r="B259">
        <v>2</v>
      </c>
      <c r="C259" t="s">
        <v>228</v>
      </c>
      <c r="D259">
        <v>11</v>
      </c>
      <c r="E259" t="s">
        <v>374</v>
      </c>
      <c r="F259" t="s">
        <v>375</v>
      </c>
      <c r="G259" t="s">
        <v>22</v>
      </c>
      <c r="H259">
        <v>1400</v>
      </c>
      <c r="I259">
        <v>7</v>
      </c>
      <c r="J259">
        <v>0.47667850456441402</v>
      </c>
      <c r="K259">
        <v>0.54970573919002597</v>
      </c>
      <c r="L259">
        <v>9</v>
      </c>
      <c r="M259">
        <v>19.7</v>
      </c>
      <c r="N259">
        <v>0.233282329017275</v>
      </c>
      <c r="O259">
        <v>0.25359574310555699</v>
      </c>
      <c r="P259">
        <v>-2.0145436543080202E-2</v>
      </c>
      <c r="Q259">
        <v>0.546133885344668</v>
      </c>
      <c r="R259">
        <v>0.76801804470128898</v>
      </c>
      <c r="S259">
        <v>-1.8511769593877798E-2</v>
      </c>
    </row>
    <row r="260" spans="1:19" x14ac:dyDescent="0.4">
      <c r="A260" s="2">
        <v>202211200511</v>
      </c>
      <c r="B260">
        <v>12</v>
      </c>
      <c r="C260" t="s">
        <v>228</v>
      </c>
      <c r="D260">
        <v>11</v>
      </c>
      <c r="E260" t="s">
        <v>376</v>
      </c>
      <c r="F260" t="s">
        <v>241</v>
      </c>
      <c r="G260" t="s">
        <v>22</v>
      </c>
      <c r="H260">
        <v>1400</v>
      </c>
      <c r="I260">
        <v>8</v>
      </c>
      <c r="J260">
        <v>-7.3027234625611906E-2</v>
      </c>
      <c r="K260">
        <v>0.19323275862298001</v>
      </c>
      <c r="L260">
        <v>12</v>
      </c>
      <c r="M260">
        <v>40.5</v>
      </c>
      <c r="N260">
        <v>0.57829826823533903</v>
      </c>
      <c r="O260">
        <v>0.44750824921898902</v>
      </c>
      <c r="P260">
        <v>1.01593157483383E-2</v>
      </c>
      <c r="Q260">
        <v>-0.25536265270514502</v>
      </c>
      <c r="R260">
        <v>-0.52408085956371597</v>
      </c>
      <c r="S260">
        <v>-2.4756741067346001E-3</v>
      </c>
    </row>
    <row r="261" spans="1:19" x14ac:dyDescent="0.4">
      <c r="A261" s="2">
        <v>202211200511</v>
      </c>
      <c r="B261">
        <v>13</v>
      </c>
      <c r="C261" t="s">
        <v>228</v>
      </c>
      <c r="D261">
        <v>11</v>
      </c>
      <c r="E261" t="s">
        <v>377</v>
      </c>
      <c r="F261" t="s">
        <v>90</v>
      </c>
      <c r="G261" t="s">
        <v>22</v>
      </c>
      <c r="H261">
        <v>1400</v>
      </c>
      <c r="I261">
        <v>9</v>
      </c>
      <c r="J261">
        <v>-0.26625999324859201</v>
      </c>
      <c r="K261">
        <v>3.3765946472545702E-2</v>
      </c>
      <c r="L261">
        <v>2</v>
      </c>
      <c r="M261">
        <v>4.5999999999999996</v>
      </c>
      <c r="N261">
        <v>0.30716698102652901</v>
      </c>
      <c r="O261">
        <v>-0.27313075750928401</v>
      </c>
      <c r="P261">
        <v>1.86433396205304E-2</v>
      </c>
      <c r="Q261">
        <v>0.92788324888114204</v>
      </c>
      <c r="R261">
        <v>0.69417514864043395</v>
      </c>
      <c r="S261">
        <v>-1.53133027643125E-2</v>
      </c>
    </row>
    <row r="262" spans="1:19" x14ac:dyDescent="0.4">
      <c r="A262" s="2">
        <v>202211200511</v>
      </c>
      <c r="B262">
        <v>3</v>
      </c>
      <c r="C262" t="s">
        <v>228</v>
      </c>
      <c r="D262">
        <v>11</v>
      </c>
      <c r="E262" t="s">
        <v>378</v>
      </c>
      <c r="F262" t="s">
        <v>379</v>
      </c>
      <c r="G262" t="s">
        <v>22</v>
      </c>
      <c r="H262">
        <v>1400</v>
      </c>
      <c r="I262">
        <v>10</v>
      </c>
      <c r="J262">
        <v>-0.300025939721138</v>
      </c>
      <c r="K262">
        <v>0.30603459809665701</v>
      </c>
      <c r="L262">
        <v>8</v>
      </c>
      <c r="M262">
        <v>18.100000000000001</v>
      </c>
      <c r="N262">
        <v>1.1845604842545101</v>
      </c>
      <c r="O262">
        <v>1.16576145374589</v>
      </c>
      <c r="P262">
        <v>4.2656726926469601E-2</v>
      </c>
      <c r="Q262">
        <v>0.53301896696309203</v>
      </c>
      <c r="R262">
        <v>0.37489491010132803</v>
      </c>
      <c r="S262">
        <v>1.7803236482119001E-2</v>
      </c>
    </row>
    <row r="263" spans="1:19" x14ac:dyDescent="0.4">
      <c r="A263" s="2">
        <v>202211200511</v>
      </c>
      <c r="B263">
        <v>1</v>
      </c>
      <c r="C263" t="s">
        <v>228</v>
      </c>
      <c r="D263">
        <v>11</v>
      </c>
      <c r="E263" t="s">
        <v>380</v>
      </c>
      <c r="F263" t="s">
        <v>129</v>
      </c>
      <c r="G263" t="s">
        <v>22</v>
      </c>
      <c r="H263">
        <v>1400</v>
      </c>
      <c r="I263">
        <v>11</v>
      </c>
      <c r="J263">
        <v>-0.60606053781779501</v>
      </c>
      <c r="K263">
        <v>5.0881717738447699E-2</v>
      </c>
      <c r="L263">
        <v>5</v>
      </c>
      <c r="M263">
        <v>13.6</v>
      </c>
      <c r="N263">
        <v>-0.46384570772808198</v>
      </c>
      <c r="O263">
        <v>-0.41465109110787102</v>
      </c>
      <c r="P263">
        <v>4.5314922580132297E-2</v>
      </c>
      <c r="Q263">
        <v>1.30116446184164</v>
      </c>
      <c r="R263">
        <v>1.21971399417963</v>
      </c>
      <c r="S263">
        <v>2.3267383725021702E-2</v>
      </c>
    </row>
    <row r="264" spans="1:19" x14ac:dyDescent="0.4">
      <c r="A264" s="2">
        <v>202211200511</v>
      </c>
      <c r="B264">
        <v>4</v>
      </c>
      <c r="C264" t="s">
        <v>228</v>
      </c>
      <c r="D264">
        <v>11</v>
      </c>
      <c r="E264" t="s">
        <v>381</v>
      </c>
      <c r="F264" t="s">
        <v>127</v>
      </c>
      <c r="G264" t="s">
        <v>22</v>
      </c>
      <c r="H264">
        <v>1400</v>
      </c>
      <c r="I264">
        <v>12</v>
      </c>
      <c r="J264">
        <v>-0.65694225555624297</v>
      </c>
      <c r="K264">
        <v>1.1572800390136</v>
      </c>
      <c r="L264">
        <v>13</v>
      </c>
      <c r="M264">
        <v>43.4</v>
      </c>
      <c r="N264">
        <v>2.0357540812174801</v>
      </c>
      <c r="O264">
        <v>1.7623468175291901</v>
      </c>
      <c r="P264">
        <v>2.3235406827601501E-2</v>
      </c>
      <c r="Q264">
        <v>-0.10815538970055801</v>
      </c>
      <c r="R264">
        <v>-0.244249843173413</v>
      </c>
      <c r="S264">
        <v>2.10045809746172E-3</v>
      </c>
    </row>
    <row r="265" spans="1:19" x14ac:dyDescent="0.4">
      <c r="A265" s="2">
        <v>202211200511</v>
      </c>
      <c r="B265">
        <v>7</v>
      </c>
      <c r="C265" t="s">
        <v>228</v>
      </c>
      <c r="D265">
        <v>11</v>
      </c>
      <c r="E265" t="s">
        <v>382</v>
      </c>
      <c r="F265" t="s">
        <v>383</v>
      </c>
      <c r="G265" t="s">
        <v>22</v>
      </c>
      <c r="H265">
        <v>1400</v>
      </c>
      <c r="I265">
        <v>13</v>
      </c>
      <c r="J265">
        <v>-1.8142222945698401</v>
      </c>
      <c r="K265">
        <v>1.9819871131064402E-2</v>
      </c>
      <c r="L265">
        <v>11</v>
      </c>
      <c r="M265">
        <v>27.7</v>
      </c>
      <c r="N265">
        <v>-7.1373992648656598E-2</v>
      </c>
      <c r="O265">
        <v>0.38227122827809001</v>
      </c>
      <c r="P265">
        <v>4.5511295657230902E-2</v>
      </c>
      <c r="Q265">
        <v>0.91772358096128404</v>
      </c>
      <c r="R265">
        <v>1.24606817357618</v>
      </c>
      <c r="S265">
        <v>8.0370113017654895E-3</v>
      </c>
    </row>
    <row r="266" spans="1:19" x14ac:dyDescent="0.4">
      <c r="A266" s="2">
        <v>202211200511</v>
      </c>
      <c r="B266">
        <v>8</v>
      </c>
      <c r="C266" t="s">
        <v>228</v>
      </c>
      <c r="D266">
        <v>11</v>
      </c>
      <c r="E266" t="s">
        <v>384</v>
      </c>
      <c r="F266" t="s">
        <v>385</v>
      </c>
      <c r="G266" t="s">
        <v>22</v>
      </c>
      <c r="H266">
        <v>1400</v>
      </c>
      <c r="I266">
        <v>14</v>
      </c>
      <c r="J266">
        <v>-1.8340421657009101</v>
      </c>
      <c r="L266">
        <v>14</v>
      </c>
      <c r="M266">
        <v>59.9</v>
      </c>
      <c r="N266">
        <v>0.30633717644802799</v>
      </c>
      <c r="O266">
        <v>-0.69193317108641605</v>
      </c>
      <c r="P266">
        <v>3.6126743528960503E-2</v>
      </c>
      <c r="Q266">
        <v>-0.53560496080965903</v>
      </c>
      <c r="R266">
        <v>-1.6333397708039601</v>
      </c>
      <c r="S266">
        <v>-6.0712099216193097E-2</v>
      </c>
    </row>
    <row r="267" spans="1:19" x14ac:dyDescent="0.4">
      <c r="A267" s="2">
        <v>202211200512</v>
      </c>
      <c r="B267">
        <v>9</v>
      </c>
      <c r="C267" t="s">
        <v>228</v>
      </c>
      <c r="D267">
        <v>12</v>
      </c>
      <c r="E267" t="s">
        <v>386</v>
      </c>
      <c r="F267" t="s">
        <v>105</v>
      </c>
      <c r="G267" t="s">
        <v>103</v>
      </c>
      <c r="H267">
        <v>1400</v>
      </c>
      <c r="I267">
        <v>1</v>
      </c>
      <c r="J267">
        <v>1.3999055921194099</v>
      </c>
      <c r="K267">
        <v>0.30659551135190199</v>
      </c>
      <c r="L267">
        <v>2</v>
      </c>
      <c r="M267">
        <v>6</v>
      </c>
    </row>
    <row r="268" spans="1:19" x14ac:dyDescent="0.4">
      <c r="A268" s="2">
        <v>202211200512</v>
      </c>
      <c r="B268">
        <v>6</v>
      </c>
      <c r="C268" t="s">
        <v>228</v>
      </c>
      <c r="D268">
        <v>12</v>
      </c>
      <c r="E268" t="s">
        <v>387</v>
      </c>
      <c r="F268" t="s">
        <v>388</v>
      </c>
      <c r="G268" t="s">
        <v>103</v>
      </c>
      <c r="H268">
        <v>1400</v>
      </c>
      <c r="I268">
        <v>2</v>
      </c>
      <c r="J268">
        <v>1.09331008076751</v>
      </c>
      <c r="K268">
        <v>6.6749834085200799E-2</v>
      </c>
      <c r="L268">
        <v>8</v>
      </c>
      <c r="M268">
        <v>20.7</v>
      </c>
    </row>
    <row r="269" spans="1:19" x14ac:dyDescent="0.4">
      <c r="A269" s="2">
        <v>202211200512</v>
      </c>
      <c r="B269">
        <v>8</v>
      </c>
      <c r="C269" t="s">
        <v>228</v>
      </c>
      <c r="D269">
        <v>12</v>
      </c>
      <c r="E269" t="s">
        <v>389</v>
      </c>
      <c r="F269" t="s">
        <v>54</v>
      </c>
      <c r="G269" t="s">
        <v>103</v>
      </c>
      <c r="H269">
        <v>1400</v>
      </c>
      <c r="I269">
        <v>3</v>
      </c>
      <c r="J269">
        <v>1.0265602466823101</v>
      </c>
      <c r="K269">
        <v>5.9445853381065996E-3</v>
      </c>
      <c r="L269">
        <v>1</v>
      </c>
      <c r="M269">
        <v>4.5</v>
      </c>
      <c r="N269">
        <v>-0.34174423634616102</v>
      </c>
      <c r="O269">
        <v>0.30519727807705299</v>
      </c>
      <c r="P269">
        <v>2.00881921961534E-2</v>
      </c>
      <c r="Q269">
        <v>-0.68282747299837698</v>
      </c>
      <c r="R269">
        <v>-2.1037561586406399E-2</v>
      </c>
      <c r="S269">
        <v>-2.3656549459967601E-2</v>
      </c>
    </row>
    <row r="270" spans="1:19" x14ac:dyDescent="0.4">
      <c r="A270" s="2">
        <v>202211200512</v>
      </c>
      <c r="B270">
        <v>7</v>
      </c>
      <c r="C270" t="s">
        <v>228</v>
      </c>
      <c r="D270">
        <v>12</v>
      </c>
      <c r="E270" t="s">
        <v>390</v>
      </c>
      <c r="F270" t="s">
        <v>145</v>
      </c>
      <c r="G270" t="s">
        <v>103</v>
      </c>
      <c r="H270">
        <v>1400</v>
      </c>
      <c r="I270">
        <v>4</v>
      </c>
      <c r="J270">
        <v>1.0206156613441999</v>
      </c>
      <c r="K270">
        <v>0.114209874012314</v>
      </c>
      <c r="L270">
        <v>6</v>
      </c>
      <c r="M270">
        <v>8.6</v>
      </c>
      <c r="Q270">
        <v>-0.49286000369875099</v>
      </c>
      <c r="R270">
        <v>0.49147105204121999</v>
      </c>
      <c r="S270">
        <v>-2.50059159517204E-3</v>
      </c>
    </row>
    <row r="271" spans="1:19" x14ac:dyDescent="0.4">
      <c r="A271" s="2">
        <v>202211200512</v>
      </c>
      <c r="B271">
        <v>13</v>
      </c>
      <c r="C271" t="s">
        <v>228</v>
      </c>
      <c r="D271">
        <v>12</v>
      </c>
      <c r="E271" t="s">
        <v>391</v>
      </c>
      <c r="F271" t="s">
        <v>82</v>
      </c>
      <c r="G271" t="s">
        <v>103</v>
      </c>
      <c r="H271">
        <v>1400</v>
      </c>
      <c r="I271">
        <v>5</v>
      </c>
      <c r="J271">
        <v>0.90640578733189103</v>
      </c>
      <c r="K271">
        <v>0.202129545573414</v>
      </c>
      <c r="L271">
        <v>7</v>
      </c>
      <c r="M271">
        <v>9.3000000000000007</v>
      </c>
      <c r="N271">
        <v>-2.2744438497108002</v>
      </c>
      <c r="O271">
        <v>-2.75422419351148</v>
      </c>
      <c r="P271">
        <v>-5.4392986583257301E-2</v>
      </c>
      <c r="Q271">
        <v>0.74674375251764202</v>
      </c>
      <c r="R271">
        <v>0.122270806826515</v>
      </c>
      <c r="S271">
        <v>1.7985272928336699E-2</v>
      </c>
    </row>
    <row r="272" spans="1:19" x14ac:dyDescent="0.4">
      <c r="A272" s="2">
        <v>202211200512</v>
      </c>
      <c r="B272">
        <v>2</v>
      </c>
      <c r="C272" t="s">
        <v>228</v>
      </c>
      <c r="D272">
        <v>12</v>
      </c>
      <c r="E272" t="s">
        <v>392</v>
      </c>
      <c r="F272" t="s">
        <v>393</v>
      </c>
      <c r="G272" t="s">
        <v>103</v>
      </c>
      <c r="H272">
        <v>1400</v>
      </c>
      <c r="I272">
        <v>6</v>
      </c>
      <c r="J272">
        <v>0.70427624175847603</v>
      </c>
      <c r="K272">
        <v>0.48099123564644702</v>
      </c>
      <c r="L272">
        <v>9</v>
      </c>
      <c r="M272">
        <v>24.1</v>
      </c>
      <c r="Q272">
        <v>-0.49015651457745002</v>
      </c>
      <c r="R272">
        <v>-0.155354680883212</v>
      </c>
      <c r="S272">
        <v>-4.0572361060779799E-2</v>
      </c>
    </row>
    <row r="273" spans="1:19" x14ac:dyDescent="0.4">
      <c r="A273" s="2">
        <v>202211200512</v>
      </c>
      <c r="B273">
        <v>1</v>
      </c>
      <c r="C273" t="s">
        <v>228</v>
      </c>
      <c r="D273">
        <v>12</v>
      </c>
      <c r="E273" t="s">
        <v>394</v>
      </c>
      <c r="F273" t="s">
        <v>107</v>
      </c>
      <c r="G273" t="s">
        <v>103</v>
      </c>
      <c r="H273">
        <v>1400</v>
      </c>
      <c r="I273">
        <v>7</v>
      </c>
      <c r="J273">
        <v>0.22328500611202801</v>
      </c>
      <c r="K273">
        <v>0.117396822999339</v>
      </c>
      <c r="L273">
        <v>5</v>
      </c>
      <c r="M273">
        <v>8.4</v>
      </c>
      <c r="N273">
        <v>3.2860586215440701</v>
      </c>
      <c r="O273">
        <v>1.83839510341963</v>
      </c>
      <c r="P273">
        <v>2.6321671952793798E-3</v>
      </c>
      <c r="Q273">
        <v>0.67354265882452702</v>
      </c>
      <c r="R273">
        <v>-0.20766201883280899</v>
      </c>
      <c r="S273">
        <v>-3.3991075757519598E-2</v>
      </c>
    </row>
    <row r="274" spans="1:19" x14ac:dyDescent="0.4">
      <c r="A274" s="2">
        <v>202211200512</v>
      </c>
      <c r="B274">
        <v>10</v>
      </c>
      <c r="C274" t="s">
        <v>228</v>
      </c>
      <c r="D274">
        <v>12</v>
      </c>
      <c r="E274" t="s">
        <v>395</v>
      </c>
      <c r="F274" t="s">
        <v>396</v>
      </c>
      <c r="G274" t="s">
        <v>103</v>
      </c>
      <c r="H274">
        <v>1400</v>
      </c>
      <c r="I274">
        <v>8</v>
      </c>
      <c r="J274">
        <v>0.10588818311268799</v>
      </c>
      <c r="K274">
        <v>0.130664167940581</v>
      </c>
      <c r="L274">
        <v>4</v>
      </c>
      <c r="M274">
        <v>6.9</v>
      </c>
      <c r="N274">
        <v>1.3111502757300399</v>
      </c>
      <c r="O274">
        <v>1.2076940239659599</v>
      </c>
      <c r="P274">
        <v>2.55736548652503E-2</v>
      </c>
      <c r="Q274">
        <v>1.90189178630438</v>
      </c>
      <c r="R274">
        <v>1.78555158220125</v>
      </c>
      <c r="S274">
        <v>9.0904673050349692E-3</v>
      </c>
    </row>
    <row r="275" spans="1:19" x14ac:dyDescent="0.4">
      <c r="A275" s="2">
        <v>202211200512</v>
      </c>
      <c r="B275">
        <v>4</v>
      </c>
      <c r="C275" t="s">
        <v>228</v>
      </c>
      <c r="D275">
        <v>12</v>
      </c>
      <c r="E275" t="s">
        <v>397</v>
      </c>
      <c r="F275" t="s">
        <v>175</v>
      </c>
      <c r="G275" t="s">
        <v>103</v>
      </c>
      <c r="H275">
        <v>1400</v>
      </c>
      <c r="I275">
        <v>9</v>
      </c>
      <c r="J275">
        <v>-2.4775984827892599E-2</v>
      </c>
      <c r="K275">
        <v>2.3000842480871701E-2</v>
      </c>
      <c r="L275">
        <v>12</v>
      </c>
      <c r="M275">
        <v>48.4</v>
      </c>
    </row>
    <row r="276" spans="1:19" x14ac:dyDescent="0.4">
      <c r="A276" s="2">
        <v>202211200512</v>
      </c>
      <c r="B276">
        <v>11</v>
      </c>
      <c r="C276" t="s">
        <v>228</v>
      </c>
      <c r="D276">
        <v>12</v>
      </c>
      <c r="E276" t="s">
        <v>398</v>
      </c>
      <c r="F276" t="s">
        <v>131</v>
      </c>
      <c r="G276" t="s">
        <v>103</v>
      </c>
      <c r="H276">
        <v>1400</v>
      </c>
      <c r="I276">
        <v>10</v>
      </c>
      <c r="J276">
        <v>-4.77768273087643E-2</v>
      </c>
      <c r="K276">
        <v>0.36942116169351302</v>
      </c>
      <c r="L276">
        <v>11</v>
      </c>
      <c r="M276">
        <v>38.9</v>
      </c>
      <c r="N276">
        <v>0.33966153051456799</v>
      </c>
      <c r="O276">
        <v>0.30329673973814902</v>
      </c>
      <c r="P276">
        <v>-3.8181643761567997E-2</v>
      </c>
    </row>
    <row r="277" spans="1:19" x14ac:dyDescent="0.4">
      <c r="A277" s="2">
        <v>202211200512</v>
      </c>
      <c r="B277">
        <v>15</v>
      </c>
      <c r="C277" t="s">
        <v>228</v>
      </c>
      <c r="D277">
        <v>12</v>
      </c>
      <c r="E277" t="s">
        <v>399</v>
      </c>
      <c r="F277" t="s">
        <v>218</v>
      </c>
      <c r="G277" t="s">
        <v>103</v>
      </c>
      <c r="H277">
        <v>1400</v>
      </c>
      <c r="I277">
        <v>11</v>
      </c>
      <c r="J277">
        <v>-0.417197989002277</v>
      </c>
      <c r="K277">
        <v>0.200890372014534</v>
      </c>
      <c r="L277">
        <v>3</v>
      </c>
      <c r="M277">
        <v>6.4</v>
      </c>
      <c r="N277">
        <v>1.1397608212564601</v>
      </c>
      <c r="O277">
        <v>1.6746325452926401</v>
      </c>
      <c r="P277">
        <v>-1.92047835748708E-2</v>
      </c>
      <c r="Q277">
        <v>0.40478409563036299</v>
      </c>
      <c r="R277">
        <v>0.86610074712551099</v>
      </c>
      <c r="S277">
        <v>1.8041185999800698E-2</v>
      </c>
    </row>
    <row r="278" spans="1:19" x14ac:dyDescent="0.4">
      <c r="A278" s="2">
        <v>202211200512</v>
      </c>
      <c r="B278">
        <v>3</v>
      </c>
      <c r="C278" t="s">
        <v>228</v>
      </c>
      <c r="D278">
        <v>12</v>
      </c>
      <c r="E278" t="s">
        <v>400</v>
      </c>
      <c r="F278" t="s">
        <v>179</v>
      </c>
      <c r="G278" t="s">
        <v>103</v>
      </c>
      <c r="H278">
        <v>1400</v>
      </c>
      <c r="I278">
        <v>12</v>
      </c>
      <c r="J278">
        <v>-0.61808836101681197</v>
      </c>
      <c r="K278">
        <v>1.67509596247922E-2</v>
      </c>
      <c r="L278">
        <v>13</v>
      </c>
      <c r="M278">
        <v>49.3</v>
      </c>
      <c r="N278">
        <v>1.1845604842545101</v>
      </c>
      <c r="O278">
        <v>1.00125538803627</v>
      </c>
      <c r="P278">
        <v>-1.05607588188467E-2</v>
      </c>
      <c r="Q278">
        <v>0.44752905274126997</v>
      </c>
      <c r="R278">
        <v>0.34780251464127998</v>
      </c>
      <c r="S278">
        <v>-6.2157598364699598E-2</v>
      </c>
    </row>
    <row r="279" spans="1:19" x14ac:dyDescent="0.4">
      <c r="A279" s="2">
        <v>202211200512</v>
      </c>
      <c r="B279">
        <v>5</v>
      </c>
      <c r="C279" t="s">
        <v>228</v>
      </c>
      <c r="D279">
        <v>12</v>
      </c>
      <c r="E279" t="s">
        <v>401</v>
      </c>
      <c r="F279" t="s">
        <v>141</v>
      </c>
      <c r="G279" t="s">
        <v>103</v>
      </c>
      <c r="H279">
        <v>1400</v>
      </c>
      <c r="I279">
        <v>13</v>
      </c>
      <c r="J279">
        <v>-0.63483932064160398</v>
      </c>
      <c r="K279">
        <v>0.18422393101194501</v>
      </c>
      <c r="L279">
        <v>10</v>
      </c>
      <c r="M279">
        <v>32.299999999999997</v>
      </c>
      <c r="N279">
        <v>2.39693181450028</v>
      </c>
      <c r="O279">
        <v>1.64453878427103</v>
      </c>
      <c r="P279">
        <v>1.39386362900055E-2</v>
      </c>
      <c r="Q279">
        <v>0.60889270474663804</v>
      </c>
      <c r="R279">
        <v>-2.4189704601128199E-2</v>
      </c>
      <c r="S279">
        <v>2.1303818105215599E-2</v>
      </c>
    </row>
    <row r="280" spans="1:19" x14ac:dyDescent="0.4">
      <c r="A280" s="2">
        <v>202211200512</v>
      </c>
      <c r="B280">
        <v>14</v>
      </c>
      <c r="C280" t="s">
        <v>228</v>
      </c>
      <c r="D280">
        <v>12</v>
      </c>
      <c r="E280" t="s">
        <v>402</v>
      </c>
      <c r="F280" t="s">
        <v>21</v>
      </c>
      <c r="G280" t="s">
        <v>103</v>
      </c>
      <c r="H280">
        <v>1400</v>
      </c>
      <c r="I280">
        <v>14</v>
      </c>
      <c r="J280">
        <v>-0.81906325165354998</v>
      </c>
      <c r="K280">
        <v>0.96612068561534203</v>
      </c>
      <c r="L280">
        <v>15</v>
      </c>
      <c r="M280">
        <v>69</v>
      </c>
      <c r="Q280">
        <v>-0.49015651457745002</v>
      </c>
      <c r="R280">
        <v>1.45329111775655E-2</v>
      </c>
      <c r="S280">
        <v>-0.103281391161114</v>
      </c>
    </row>
    <row r="281" spans="1:19" x14ac:dyDescent="0.4">
      <c r="A281" s="2">
        <v>202211200512</v>
      </c>
      <c r="B281">
        <v>16</v>
      </c>
      <c r="C281" t="s">
        <v>228</v>
      </c>
      <c r="D281">
        <v>12</v>
      </c>
      <c r="E281" t="s">
        <v>403</v>
      </c>
      <c r="F281" t="s">
        <v>38</v>
      </c>
      <c r="G281" t="s">
        <v>103</v>
      </c>
      <c r="H281">
        <v>1400</v>
      </c>
      <c r="I281">
        <v>15</v>
      </c>
      <c r="J281">
        <v>-1.78518393726889</v>
      </c>
      <c r="K281">
        <v>0.34813719023984302</v>
      </c>
      <c r="L281">
        <v>14</v>
      </c>
      <c r="M281">
        <v>66.099999999999994</v>
      </c>
    </row>
    <row r="282" spans="1:19" x14ac:dyDescent="0.4">
      <c r="A282" s="2">
        <v>202211200512</v>
      </c>
      <c r="B282">
        <v>12</v>
      </c>
      <c r="C282" t="s">
        <v>228</v>
      </c>
      <c r="D282">
        <v>12</v>
      </c>
      <c r="E282" t="s">
        <v>404</v>
      </c>
      <c r="F282" t="s">
        <v>112</v>
      </c>
      <c r="G282" t="s">
        <v>103</v>
      </c>
      <c r="H282">
        <v>1400</v>
      </c>
      <c r="I282">
        <v>16</v>
      </c>
      <c r="J282">
        <v>-2.1333211275087298</v>
      </c>
      <c r="L282">
        <v>16</v>
      </c>
      <c r="M282">
        <v>123.3</v>
      </c>
      <c r="Q282">
        <v>-0.50320400097019102</v>
      </c>
      <c r="R282">
        <v>0.164906166881857</v>
      </c>
      <c r="S282">
        <v>5.0488683799691403E-2</v>
      </c>
    </row>
    <row r="283" spans="1:19" x14ac:dyDescent="0.4">
      <c r="A283" s="2">
        <v>202211200901</v>
      </c>
      <c r="B283">
        <v>7</v>
      </c>
      <c r="C283" t="s">
        <v>405</v>
      </c>
      <c r="D283">
        <v>1</v>
      </c>
      <c r="E283" t="s">
        <v>406</v>
      </c>
      <c r="F283" t="s">
        <v>127</v>
      </c>
      <c r="G283" t="s">
        <v>22</v>
      </c>
      <c r="H283">
        <v>1400</v>
      </c>
      <c r="I283">
        <v>1</v>
      </c>
      <c r="J283">
        <v>1.1294998611713101</v>
      </c>
      <c r="K283">
        <v>0.21202367588905799</v>
      </c>
      <c r="L283">
        <v>1</v>
      </c>
      <c r="M283">
        <v>2.2999999999999998</v>
      </c>
      <c r="N283">
        <v>-0.57175486249153495</v>
      </c>
      <c r="O283">
        <v>-0.93677467636724798</v>
      </c>
      <c r="P283">
        <v>-1.11838409684238E-2</v>
      </c>
      <c r="Q283">
        <v>6.5235962514781101E-2</v>
      </c>
      <c r="R283">
        <v>-0.24022988720999899</v>
      </c>
      <c r="S283">
        <v>1.1910779856356199E-2</v>
      </c>
    </row>
    <row r="284" spans="1:19" x14ac:dyDescent="0.4">
      <c r="A284" s="2">
        <v>202211200901</v>
      </c>
      <c r="B284">
        <v>5</v>
      </c>
      <c r="C284" t="s">
        <v>405</v>
      </c>
      <c r="D284">
        <v>1</v>
      </c>
      <c r="E284" t="s">
        <v>407</v>
      </c>
      <c r="F284" t="s">
        <v>21</v>
      </c>
      <c r="G284" t="s">
        <v>22</v>
      </c>
      <c r="H284">
        <v>1400</v>
      </c>
      <c r="I284">
        <v>2</v>
      </c>
      <c r="J284">
        <v>0.91747618528225405</v>
      </c>
      <c r="K284">
        <v>0.124362793684821</v>
      </c>
      <c r="L284">
        <v>2</v>
      </c>
      <c r="M284">
        <v>4</v>
      </c>
      <c r="N284">
        <v>0.63580092477167904</v>
      </c>
      <c r="O284">
        <v>0.459549020042478</v>
      </c>
      <c r="P284">
        <v>-2.17801055355741E-2</v>
      </c>
      <c r="Q284">
        <v>1.18028599781261E-2</v>
      </c>
      <c r="R284">
        <v>-0.16687779170450001</v>
      </c>
      <c r="S284">
        <v>-6.06214331457637E-3</v>
      </c>
    </row>
    <row r="285" spans="1:19" x14ac:dyDescent="0.4">
      <c r="A285" s="2">
        <v>202211200901</v>
      </c>
      <c r="B285">
        <v>8</v>
      </c>
      <c r="C285" t="s">
        <v>405</v>
      </c>
      <c r="D285">
        <v>1</v>
      </c>
      <c r="E285" t="s">
        <v>408</v>
      </c>
      <c r="F285" t="s">
        <v>303</v>
      </c>
      <c r="G285" t="s">
        <v>22</v>
      </c>
      <c r="H285">
        <v>1400</v>
      </c>
      <c r="I285">
        <v>3</v>
      </c>
      <c r="J285">
        <v>0.79311339159743299</v>
      </c>
      <c r="K285">
        <v>1.5416153994452E-2</v>
      </c>
      <c r="L285">
        <v>4</v>
      </c>
      <c r="M285">
        <v>12.1</v>
      </c>
      <c r="Q285">
        <v>-0.225725161590344</v>
      </c>
      <c r="R285">
        <v>9.7014938245294103E-3</v>
      </c>
      <c r="S285">
        <v>-3.9699688416992097E-2</v>
      </c>
    </row>
    <row r="286" spans="1:19" x14ac:dyDescent="0.4">
      <c r="A286" s="2">
        <v>202211200901</v>
      </c>
      <c r="B286">
        <v>4</v>
      </c>
      <c r="C286" t="s">
        <v>405</v>
      </c>
      <c r="D286">
        <v>1</v>
      </c>
      <c r="E286" t="s">
        <v>409</v>
      </c>
      <c r="F286" t="s">
        <v>119</v>
      </c>
      <c r="G286" t="s">
        <v>22</v>
      </c>
      <c r="H286">
        <v>1400</v>
      </c>
      <c r="I286">
        <v>4</v>
      </c>
      <c r="J286">
        <v>0.77769723760298104</v>
      </c>
      <c r="K286">
        <v>8.4959893064130904E-2</v>
      </c>
      <c r="L286">
        <v>7</v>
      </c>
      <c r="M286">
        <v>23</v>
      </c>
      <c r="N286">
        <v>0.46329295516265001</v>
      </c>
      <c r="O286">
        <v>0.28463006960985798</v>
      </c>
      <c r="P286">
        <v>-7.4153164032993796E-2</v>
      </c>
      <c r="Q286">
        <v>-1.2705916009015701</v>
      </c>
      <c r="R286">
        <v>-1.80353104817387</v>
      </c>
      <c r="S286">
        <v>2.60374433442872E-2</v>
      </c>
    </row>
    <row r="287" spans="1:19" x14ac:dyDescent="0.4">
      <c r="A287" s="2">
        <v>202211200901</v>
      </c>
      <c r="B287">
        <v>6</v>
      </c>
      <c r="C287" t="s">
        <v>405</v>
      </c>
      <c r="D287">
        <v>1</v>
      </c>
      <c r="E287" t="s">
        <v>410</v>
      </c>
      <c r="F287" t="s">
        <v>241</v>
      </c>
      <c r="G287" t="s">
        <v>22</v>
      </c>
      <c r="H287">
        <v>1400</v>
      </c>
      <c r="I287">
        <v>5</v>
      </c>
      <c r="J287">
        <v>0.69273734453885005</v>
      </c>
      <c r="K287">
        <v>3.9046101295592099E-2</v>
      </c>
      <c r="L287">
        <v>5</v>
      </c>
      <c r="M287">
        <v>13</v>
      </c>
      <c r="N287">
        <v>-0.34174423634616102</v>
      </c>
      <c r="O287">
        <v>0.35609027293164602</v>
      </c>
      <c r="P287">
        <v>-2.38399608690552E-2</v>
      </c>
      <c r="Q287">
        <v>0.27896837266139701</v>
      </c>
      <c r="R287">
        <v>0.776007467280031</v>
      </c>
      <c r="S287">
        <v>1.38072155544936E-2</v>
      </c>
    </row>
    <row r="288" spans="1:19" x14ac:dyDescent="0.4">
      <c r="A288" s="2">
        <v>202211200901</v>
      </c>
      <c r="B288">
        <v>12</v>
      </c>
      <c r="C288" t="s">
        <v>405</v>
      </c>
      <c r="D288">
        <v>1</v>
      </c>
      <c r="E288" t="s">
        <v>411</v>
      </c>
      <c r="F288" t="s">
        <v>57</v>
      </c>
      <c r="G288" t="s">
        <v>22</v>
      </c>
      <c r="H288">
        <v>1400</v>
      </c>
      <c r="I288">
        <v>6</v>
      </c>
      <c r="J288">
        <v>0.653691243243258</v>
      </c>
      <c r="K288">
        <v>0.43902571276932001</v>
      </c>
      <c r="L288">
        <v>3</v>
      </c>
      <c r="M288">
        <v>5.5</v>
      </c>
      <c r="N288">
        <v>0.94672816885355804</v>
      </c>
      <c r="O288">
        <v>-0.38007414819368301</v>
      </c>
      <c r="P288">
        <v>1.8114891245923598E-2</v>
      </c>
      <c r="Q288">
        <v>1.0804649107112101</v>
      </c>
      <c r="R288">
        <v>0.118798632095186</v>
      </c>
      <c r="S288">
        <v>2.1347518109512201E-2</v>
      </c>
    </row>
    <row r="289" spans="1:19" x14ac:dyDescent="0.4">
      <c r="A289" s="2">
        <v>202211200901</v>
      </c>
      <c r="B289">
        <v>10</v>
      </c>
      <c r="C289" t="s">
        <v>405</v>
      </c>
      <c r="D289">
        <v>1</v>
      </c>
      <c r="E289" t="s">
        <v>412</v>
      </c>
      <c r="F289" t="s">
        <v>150</v>
      </c>
      <c r="G289" t="s">
        <v>22</v>
      </c>
      <c r="H289">
        <v>1400</v>
      </c>
      <c r="I289">
        <v>7</v>
      </c>
      <c r="J289">
        <v>0.21466553047393699</v>
      </c>
      <c r="K289">
        <v>0.44263143259946902</v>
      </c>
      <c r="L289">
        <v>6</v>
      </c>
      <c r="M289">
        <v>19.2</v>
      </c>
      <c r="Q289">
        <v>-0.20192955016849001</v>
      </c>
      <c r="R289">
        <v>-0.51914644123689901</v>
      </c>
      <c r="S289">
        <v>-3.4236610805349899E-2</v>
      </c>
    </row>
    <row r="290" spans="1:19" x14ac:dyDescent="0.4">
      <c r="A290" s="2">
        <v>202211200901</v>
      </c>
      <c r="B290">
        <v>9</v>
      </c>
      <c r="C290" t="s">
        <v>405</v>
      </c>
      <c r="D290">
        <v>1</v>
      </c>
      <c r="E290" t="s">
        <v>413</v>
      </c>
      <c r="F290" t="s">
        <v>266</v>
      </c>
      <c r="G290" t="s">
        <v>22</v>
      </c>
      <c r="H290">
        <v>1400</v>
      </c>
      <c r="I290">
        <v>8</v>
      </c>
      <c r="J290">
        <v>-0.227965902125532</v>
      </c>
      <c r="K290">
        <v>9.1853738456451006E-2</v>
      </c>
      <c r="L290">
        <v>8</v>
      </c>
      <c r="M290">
        <v>39.200000000000003</v>
      </c>
      <c r="Q290">
        <v>0.97359870563790396</v>
      </c>
      <c r="R290">
        <v>1.23208650937439</v>
      </c>
      <c r="S290">
        <v>1.96039002341299E-2</v>
      </c>
    </row>
    <row r="291" spans="1:19" x14ac:dyDescent="0.4">
      <c r="A291" s="2">
        <v>202211200901</v>
      </c>
      <c r="B291">
        <v>11</v>
      </c>
      <c r="C291" t="s">
        <v>405</v>
      </c>
      <c r="D291">
        <v>1</v>
      </c>
      <c r="E291" t="s">
        <v>414</v>
      </c>
      <c r="F291" t="s">
        <v>260</v>
      </c>
      <c r="G291" t="s">
        <v>22</v>
      </c>
      <c r="H291">
        <v>1400</v>
      </c>
      <c r="I291">
        <v>9</v>
      </c>
      <c r="J291">
        <v>-0.31981964058198298</v>
      </c>
      <c r="K291">
        <v>0.957718736621753</v>
      </c>
      <c r="L291">
        <v>10</v>
      </c>
      <c r="M291">
        <v>70.599999999999994</v>
      </c>
      <c r="Q291">
        <v>-0.68716852577893905</v>
      </c>
      <c r="R291">
        <v>2.8653940495195498E-2</v>
      </c>
      <c r="S291">
        <v>2.9232961510879101E-3</v>
      </c>
    </row>
    <row r="292" spans="1:19" x14ac:dyDescent="0.4">
      <c r="A292" s="2">
        <v>202211200901</v>
      </c>
      <c r="B292">
        <v>1</v>
      </c>
      <c r="C292" t="s">
        <v>405</v>
      </c>
      <c r="D292">
        <v>1</v>
      </c>
      <c r="E292" t="s">
        <v>415</v>
      </c>
      <c r="F292" t="s">
        <v>69</v>
      </c>
      <c r="G292" t="s">
        <v>22</v>
      </c>
      <c r="H292">
        <v>1400</v>
      </c>
      <c r="I292">
        <v>10</v>
      </c>
      <c r="J292">
        <v>-1.2775383772037301</v>
      </c>
      <c r="K292">
        <v>2.1207062606493299E-2</v>
      </c>
      <c r="L292">
        <v>9</v>
      </c>
      <c r="M292">
        <v>55.2</v>
      </c>
      <c r="N292">
        <v>-0.42002480860467301</v>
      </c>
      <c r="O292">
        <v>-0.70353952844696099</v>
      </c>
      <c r="P292">
        <v>-2.2957458197409901E-2</v>
      </c>
      <c r="Q292">
        <v>0.97457297002627097</v>
      </c>
      <c r="R292">
        <v>1.16476615709316</v>
      </c>
      <c r="S292">
        <v>1.31932588863865E-2</v>
      </c>
    </row>
    <row r="293" spans="1:19" x14ac:dyDescent="0.4">
      <c r="A293" s="2">
        <v>202211200901</v>
      </c>
      <c r="B293">
        <v>2</v>
      </c>
      <c r="C293" t="s">
        <v>405</v>
      </c>
      <c r="D293">
        <v>1</v>
      </c>
      <c r="E293" t="s">
        <v>416</v>
      </c>
      <c r="F293" t="s">
        <v>131</v>
      </c>
      <c r="G293" t="s">
        <v>22</v>
      </c>
      <c r="H293">
        <v>1400</v>
      </c>
      <c r="I293">
        <v>11</v>
      </c>
      <c r="J293">
        <v>-1.2987454398102201</v>
      </c>
      <c r="K293">
        <v>0.75606599437831501</v>
      </c>
      <c r="L293">
        <v>11</v>
      </c>
      <c r="M293">
        <v>109.9</v>
      </c>
      <c r="Q293">
        <v>0.33240147519805202</v>
      </c>
      <c r="R293">
        <v>0.74786274012166298</v>
      </c>
      <c r="S293">
        <v>-2.53107333826369E-2</v>
      </c>
    </row>
    <row r="294" spans="1:19" x14ac:dyDescent="0.4">
      <c r="A294" s="2">
        <v>202211200901</v>
      </c>
      <c r="B294">
        <v>3</v>
      </c>
      <c r="C294" t="s">
        <v>405</v>
      </c>
      <c r="D294">
        <v>1</v>
      </c>
      <c r="E294" t="s">
        <v>417</v>
      </c>
      <c r="F294" t="s">
        <v>42</v>
      </c>
      <c r="G294" t="s">
        <v>22</v>
      </c>
      <c r="H294">
        <v>1400</v>
      </c>
      <c r="I294">
        <v>12</v>
      </c>
      <c r="J294">
        <v>-2.0548114341885402</v>
      </c>
      <c r="L294">
        <v>12</v>
      </c>
      <c r="M294">
        <v>123.5</v>
      </c>
      <c r="N294">
        <v>-0.85926814517325401</v>
      </c>
      <c r="O294">
        <v>-1.12294169414679</v>
      </c>
      <c r="P294">
        <v>-3.4685362903465002E-2</v>
      </c>
    </row>
    <row r="295" spans="1:19" x14ac:dyDescent="0.4">
      <c r="A295" s="2">
        <v>202211200902</v>
      </c>
      <c r="B295">
        <v>4</v>
      </c>
      <c r="C295" t="s">
        <v>405</v>
      </c>
      <c r="D295">
        <v>2</v>
      </c>
      <c r="E295" t="s">
        <v>418</v>
      </c>
      <c r="F295" t="s">
        <v>283</v>
      </c>
      <c r="G295" t="s">
        <v>22</v>
      </c>
      <c r="H295">
        <v>1800</v>
      </c>
      <c r="I295">
        <v>1</v>
      </c>
      <c r="J295">
        <v>1.44629795124389</v>
      </c>
      <c r="K295">
        <v>3.88245857666909E-2</v>
      </c>
      <c r="L295">
        <v>6</v>
      </c>
      <c r="M295">
        <v>9.1</v>
      </c>
    </row>
    <row r="296" spans="1:19" x14ac:dyDescent="0.4">
      <c r="A296" s="2">
        <v>202211200902</v>
      </c>
      <c r="B296">
        <v>6</v>
      </c>
      <c r="C296" t="s">
        <v>405</v>
      </c>
      <c r="D296">
        <v>2</v>
      </c>
      <c r="E296" t="s">
        <v>419</v>
      </c>
      <c r="F296" t="s">
        <v>87</v>
      </c>
      <c r="G296" t="s">
        <v>22</v>
      </c>
      <c r="H296">
        <v>1800</v>
      </c>
      <c r="I296">
        <v>2</v>
      </c>
      <c r="J296">
        <v>1.4074733654772</v>
      </c>
      <c r="K296">
        <v>0.42248150234063803</v>
      </c>
      <c r="L296">
        <v>1</v>
      </c>
      <c r="M296">
        <v>4</v>
      </c>
      <c r="N296">
        <v>-1.72180799321841</v>
      </c>
      <c r="O296">
        <v>-1.37336301406884</v>
      </c>
      <c r="P296">
        <v>1.8947753874303901E-3</v>
      </c>
    </row>
    <row r="297" spans="1:19" x14ac:dyDescent="0.4">
      <c r="A297" s="2">
        <v>202211200902</v>
      </c>
      <c r="B297">
        <v>1</v>
      </c>
      <c r="C297" t="s">
        <v>405</v>
      </c>
      <c r="D297">
        <v>2</v>
      </c>
      <c r="E297" t="s">
        <v>420</v>
      </c>
      <c r="F297" t="s">
        <v>87</v>
      </c>
      <c r="G297" t="s">
        <v>22</v>
      </c>
      <c r="H297">
        <v>1800</v>
      </c>
      <c r="I297">
        <v>3</v>
      </c>
      <c r="J297">
        <v>0.98499186313656695</v>
      </c>
      <c r="K297">
        <v>1.7121132934589701E-2</v>
      </c>
      <c r="L297">
        <v>5</v>
      </c>
      <c r="M297">
        <v>8.8000000000000007</v>
      </c>
      <c r="N297">
        <v>5.6521084707672198E-2</v>
      </c>
      <c r="O297">
        <v>0.46800620941577498</v>
      </c>
      <c r="P297">
        <v>3.1027328910648098E-2</v>
      </c>
      <c r="Q297">
        <v>-0.82168023495826203</v>
      </c>
      <c r="R297">
        <v>-0.472595668929706</v>
      </c>
      <c r="S297">
        <v>4.2703451138398303E-2</v>
      </c>
    </row>
    <row r="298" spans="1:19" x14ac:dyDescent="0.4">
      <c r="A298" s="2">
        <v>202211200902</v>
      </c>
      <c r="B298">
        <v>9</v>
      </c>
      <c r="C298" t="s">
        <v>405</v>
      </c>
      <c r="D298">
        <v>2</v>
      </c>
      <c r="E298" t="s">
        <v>421</v>
      </c>
      <c r="F298" t="s">
        <v>131</v>
      </c>
      <c r="G298" t="s">
        <v>22</v>
      </c>
      <c r="H298">
        <v>1800</v>
      </c>
      <c r="I298">
        <v>4</v>
      </c>
      <c r="J298">
        <v>0.967870730201977</v>
      </c>
      <c r="K298">
        <v>0.130106921520108</v>
      </c>
      <c r="L298">
        <v>4</v>
      </c>
      <c r="M298">
        <v>8.3000000000000007</v>
      </c>
      <c r="N298">
        <v>0.92331420745339798</v>
      </c>
      <c r="O298">
        <v>1.0846419985732101</v>
      </c>
      <c r="P298">
        <v>-2.8936313253529501E-2</v>
      </c>
    </row>
    <row r="299" spans="1:19" x14ac:dyDescent="0.4">
      <c r="A299" s="2">
        <v>202211200902</v>
      </c>
      <c r="B299">
        <v>3</v>
      </c>
      <c r="C299" t="s">
        <v>405</v>
      </c>
      <c r="D299">
        <v>2</v>
      </c>
      <c r="E299" t="s">
        <v>422</v>
      </c>
      <c r="F299" t="s">
        <v>303</v>
      </c>
      <c r="G299" t="s">
        <v>22</v>
      </c>
      <c r="H299">
        <v>1800</v>
      </c>
      <c r="I299">
        <v>5</v>
      </c>
      <c r="J299">
        <v>0.83776380868186895</v>
      </c>
      <c r="K299">
        <v>0.18151581452116899</v>
      </c>
      <c r="L299">
        <v>7</v>
      </c>
      <c r="M299">
        <v>14.6</v>
      </c>
      <c r="Q299">
        <v>-2.00557439278897</v>
      </c>
      <c r="R299">
        <v>-0.79325514546199105</v>
      </c>
      <c r="S299">
        <v>2.1962044519127002E-3</v>
      </c>
    </row>
    <row r="300" spans="1:19" x14ac:dyDescent="0.4">
      <c r="A300" s="2">
        <v>202211200902</v>
      </c>
      <c r="B300">
        <v>14</v>
      </c>
      <c r="C300" t="s">
        <v>405</v>
      </c>
      <c r="D300">
        <v>2</v>
      </c>
      <c r="E300" t="s">
        <v>423</v>
      </c>
      <c r="F300" t="s">
        <v>90</v>
      </c>
      <c r="G300" t="s">
        <v>22</v>
      </c>
      <c r="H300">
        <v>1800</v>
      </c>
      <c r="I300">
        <v>6</v>
      </c>
      <c r="J300">
        <v>0.65624799416070001</v>
      </c>
      <c r="K300">
        <v>0.31497690342870199</v>
      </c>
      <c r="L300">
        <v>2</v>
      </c>
      <c r="M300">
        <v>5.0999999999999996</v>
      </c>
      <c r="Q300">
        <v>1.18028599781261E-2</v>
      </c>
      <c r="R300">
        <v>0.30181465393211698</v>
      </c>
      <c r="S300">
        <v>-3.1722705687035398E-2</v>
      </c>
    </row>
    <row r="301" spans="1:19" x14ac:dyDescent="0.4">
      <c r="A301" s="2">
        <v>202211200902</v>
      </c>
      <c r="B301">
        <v>7</v>
      </c>
      <c r="C301" t="s">
        <v>405</v>
      </c>
      <c r="D301">
        <v>2</v>
      </c>
      <c r="E301" t="s">
        <v>424</v>
      </c>
      <c r="F301" t="s">
        <v>247</v>
      </c>
      <c r="G301" t="s">
        <v>22</v>
      </c>
      <c r="H301">
        <v>1800</v>
      </c>
      <c r="I301">
        <v>7</v>
      </c>
      <c r="J301">
        <v>0.34127109073199702</v>
      </c>
      <c r="K301">
        <v>0.71416196869775295</v>
      </c>
      <c r="L301">
        <v>13</v>
      </c>
      <c r="M301">
        <v>60.2</v>
      </c>
      <c r="Q301">
        <v>-0.68282747299837698</v>
      </c>
      <c r="R301">
        <v>-1.5788017170461</v>
      </c>
      <c r="S301">
        <v>-4.1597725930555898E-2</v>
      </c>
    </row>
    <row r="302" spans="1:19" x14ac:dyDescent="0.4">
      <c r="A302" s="2">
        <v>202211200902</v>
      </c>
      <c r="B302">
        <v>10</v>
      </c>
      <c r="C302" t="s">
        <v>405</v>
      </c>
      <c r="D302">
        <v>2</v>
      </c>
      <c r="E302" t="s">
        <v>425</v>
      </c>
      <c r="F302" t="s">
        <v>134</v>
      </c>
      <c r="G302" t="s">
        <v>22</v>
      </c>
      <c r="H302">
        <v>1800</v>
      </c>
      <c r="I302">
        <v>8</v>
      </c>
      <c r="J302">
        <v>-0.37289087796575499</v>
      </c>
      <c r="K302">
        <v>0.554024429177013</v>
      </c>
      <c r="L302">
        <v>3</v>
      </c>
      <c r="M302">
        <v>5.6</v>
      </c>
      <c r="N302">
        <v>0.28110957736991599</v>
      </c>
      <c r="O302">
        <v>0.66494933366406395</v>
      </c>
      <c r="P302">
        <v>3.3141571392359397E-2</v>
      </c>
      <c r="Q302">
        <v>-8.6849378373682604E-2</v>
      </c>
      <c r="R302">
        <v>0.39199585852274099</v>
      </c>
      <c r="S302">
        <v>3.6574700744214698E-2</v>
      </c>
    </row>
    <row r="303" spans="1:19" x14ac:dyDescent="0.4">
      <c r="A303" s="2">
        <v>202211200902</v>
      </c>
      <c r="B303">
        <v>11</v>
      </c>
      <c r="C303" t="s">
        <v>405</v>
      </c>
      <c r="D303">
        <v>2</v>
      </c>
      <c r="E303" t="s">
        <v>426</v>
      </c>
      <c r="F303" t="s">
        <v>196</v>
      </c>
      <c r="G303" t="s">
        <v>22</v>
      </c>
      <c r="H303">
        <v>1800</v>
      </c>
      <c r="I303">
        <v>9</v>
      </c>
      <c r="J303">
        <v>-0.92691530714276804</v>
      </c>
      <c r="K303">
        <v>1.67223386380006E-2</v>
      </c>
      <c r="L303">
        <v>14</v>
      </c>
      <c r="M303">
        <v>134.30000000000001</v>
      </c>
      <c r="Q303">
        <v>0.33240147519805202</v>
      </c>
      <c r="R303">
        <v>1.2429988050459699</v>
      </c>
      <c r="S303">
        <v>-5.3478552774520002E-2</v>
      </c>
    </row>
    <row r="304" spans="1:19" x14ac:dyDescent="0.4">
      <c r="A304" s="2">
        <v>202211200902</v>
      </c>
      <c r="B304">
        <v>2</v>
      </c>
      <c r="C304" t="s">
        <v>405</v>
      </c>
      <c r="D304">
        <v>2</v>
      </c>
      <c r="E304" t="s">
        <v>427</v>
      </c>
      <c r="F304" t="s">
        <v>170</v>
      </c>
      <c r="G304" t="s">
        <v>22</v>
      </c>
      <c r="H304">
        <v>1800</v>
      </c>
      <c r="I304">
        <v>10</v>
      </c>
      <c r="J304">
        <v>-0.94363764578076903</v>
      </c>
      <c r="K304">
        <v>0</v>
      </c>
      <c r="L304">
        <v>10</v>
      </c>
      <c r="M304">
        <v>40.9</v>
      </c>
      <c r="Q304">
        <v>-0.62939437046172197</v>
      </c>
      <c r="R304">
        <v>-0.19458275289820001</v>
      </c>
      <c r="S304">
        <v>9.1942908085872396E-3</v>
      </c>
    </row>
    <row r="305" spans="1:19" x14ac:dyDescent="0.4">
      <c r="A305" s="2">
        <v>202211200902</v>
      </c>
      <c r="B305">
        <v>8</v>
      </c>
      <c r="C305" t="s">
        <v>405</v>
      </c>
      <c r="D305">
        <v>2</v>
      </c>
      <c r="E305" t="s">
        <v>428</v>
      </c>
      <c r="F305" t="s">
        <v>24</v>
      </c>
      <c r="G305" t="s">
        <v>22</v>
      </c>
      <c r="H305">
        <v>1800</v>
      </c>
      <c r="I305">
        <v>11</v>
      </c>
      <c r="J305">
        <v>-0.94363764578076903</v>
      </c>
      <c r="K305">
        <v>0.15476051431528901</v>
      </c>
      <c r="L305">
        <v>9</v>
      </c>
      <c r="M305">
        <v>36.6</v>
      </c>
      <c r="Q305">
        <v>-0.57596126792506697</v>
      </c>
      <c r="R305">
        <v>-2.00083031300368</v>
      </c>
      <c r="S305">
        <v>-2.3640437479713599E-2</v>
      </c>
    </row>
    <row r="306" spans="1:19" x14ac:dyDescent="0.4">
      <c r="A306" s="2">
        <v>202211200902</v>
      </c>
      <c r="B306">
        <v>12</v>
      </c>
      <c r="C306" t="s">
        <v>405</v>
      </c>
      <c r="D306">
        <v>2</v>
      </c>
      <c r="E306" t="s">
        <v>429</v>
      </c>
      <c r="F306" t="s">
        <v>42</v>
      </c>
      <c r="G306" t="s">
        <v>22</v>
      </c>
      <c r="H306">
        <v>1800</v>
      </c>
      <c r="I306">
        <v>12</v>
      </c>
      <c r="J306">
        <v>-1.09839816009605</v>
      </c>
      <c r="K306">
        <v>1.16938163093935E-2</v>
      </c>
      <c r="L306">
        <v>8</v>
      </c>
      <c r="M306">
        <v>22.9</v>
      </c>
      <c r="Q306">
        <v>-0.73626057553503199</v>
      </c>
      <c r="R306">
        <v>-0.95653242638916403</v>
      </c>
      <c r="S306">
        <v>-1.4473955229293701E-2</v>
      </c>
    </row>
    <row r="307" spans="1:19" x14ac:dyDescent="0.4">
      <c r="A307" s="2">
        <v>202211200902</v>
      </c>
      <c r="B307">
        <v>13</v>
      </c>
      <c r="C307" t="s">
        <v>405</v>
      </c>
      <c r="D307">
        <v>2</v>
      </c>
      <c r="E307" t="s">
        <v>430</v>
      </c>
      <c r="F307" t="s">
        <v>112</v>
      </c>
      <c r="G307" t="s">
        <v>22</v>
      </c>
      <c r="H307">
        <v>1800</v>
      </c>
      <c r="I307">
        <v>13</v>
      </c>
      <c r="J307">
        <v>-1.11009197640545</v>
      </c>
      <c r="K307">
        <v>0.13625321405718699</v>
      </c>
      <c r="L307">
        <v>11</v>
      </c>
      <c r="M307">
        <v>48.9</v>
      </c>
      <c r="Q307">
        <v>0.105569395853991</v>
      </c>
      <c r="R307">
        <v>0.304439671277832</v>
      </c>
      <c r="S307">
        <v>1.25143705712902E-3</v>
      </c>
    </row>
    <row r="308" spans="1:19" x14ac:dyDescent="0.4">
      <c r="A308" s="2">
        <v>202211200902</v>
      </c>
      <c r="B308">
        <v>5</v>
      </c>
      <c r="C308" t="s">
        <v>405</v>
      </c>
      <c r="D308">
        <v>2</v>
      </c>
      <c r="E308" t="s">
        <v>431</v>
      </c>
      <c r="F308" t="s">
        <v>432</v>
      </c>
      <c r="G308" t="s">
        <v>22</v>
      </c>
      <c r="H308">
        <v>1800</v>
      </c>
      <c r="I308">
        <v>14</v>
      </c>
      <c r="J308">
        <v>-1.2463451904626399</v>
      </c>
      <c r="L308">
        <v>12</v>
      </c>
      <c r="M308">
        <v>52.2</v>
      </c>
      <c r="N308">
        <v>-1.5419174196084</v>
      </c>
      <c r="O308">
        <v>-1.65536137556096</v>
      </c>
      <c r="P308">
        <v>-3.3779524862756399E-2</v>
      </c>
      <c r="Q308">
        <v>0.38583457773470697</v>
      </c>
      <c r="R308">
        <v>0.52796716001541799</v>
      </c>
      <c r="S308">
        <v>-8.7781538061307597E-3</v>
      </c>
    </row>
    <row r="309" spans="1:19" x14ac:dyDescent="0.4">
      <c r="A309" s="2">
        <v>202211200903</v>
      </c>
      <c r="B309">
        <v>1</v>
      </c>
      <c r="C309" t="s">
        <v>405</v>
      </c>
      <c r="D309">
        <v>3</v>
      </c>
      <c r="E309" t="s">
        <v>433</v>
      </c>
      <c r="F309" t="s">
        <v>102</v>
      </c>
      <c r="G309" t="s">
        <v>103</v>
      </c>
      <c r="H309">
        <v>1600</v>
      </c>
      <c r="I309">
        <v>1</v>
      </c>
      <c r="J309">
        <v>1.3439701434465701</v>
      </c>
      <c r="K309">
        <v>0.26386997232910903</v>
      </c>
      <c r="L309">
        <v>1</v>
      </c>
      <c r="M309">
        <v>2.7</v>
      </c>
      <c r="N309">
        <v>0.69330358130802405</v>
      </c>
      <c r="O309">
        <v>0.89354174289566601</v>
      </c>
      <c r="P309">
        <v>-2.3475700525738299E-2</v>
      </c>
      <c r="Q309">
        <v>0.118669065051436</v>
      </c>
      <c r="R309">
        <v>0.36725212300645299</v>
      </c>
      <c r="S309">
        <v>-2.17207324442578E-3</v>
      </c>
    </row>
    <row r="310" spans="1:19" x14ac:dyDescent="0.4">
      <c r="A310" s="2">
        <v>202211200903</v>
      </c>
      <c r="B310">
        <v>4</v>
      </c>
      <c r="C310" t="s">
        <v>405</v>
      </c>
      <c r="D310">
        <v>3</v>
      </c>
      <c r="E310" t="s">
        <v>434</v>
      </c>
      <c r="F310" t="s">
        <v>129</v>
      </c>
      <c r="G310" t="s">
        <v>103</v>
      </c>
      <c r="H310">
        <v>1600</v>
      </c>
      <c r="I310">
        <v>2</v>
      </c>
      <c r="J310">
        <v>1.08010017111746</v>
      </c>
      <c r="K310">
        <v>0.10986170691901399</v>
      </c>
      <c r="L310">
        <v>2</v>
      </c>
      <c r="M310">
        <v>2.8</v>
      </c>
      <c r="N310">
        <v>-0.34174423634616102</v>
      </c>
      <c r="O310">
        <v>0.468195811737388</v>
      </c>
      <c r="P310">
        <v>-2.9403463280539201E-2</v>
      </c>
      <c r="Q310">
        <v>0.33240147519805202</v>
      </c>
      <c r="R310">
        <v>1.0227443837971899</v>
      </c>
      <c r="S310">
        <v>-4.3351970496038797E-2</v>
      </c>
    </row>
    <row r="311" spans="1:19" x14ac:dyDescent="0.4">
      <c r="A311" s="2">
        <v>202211200903</v>
      </c>
      <c r="B311">
        <v>3</v>
      </c>
      <c r="C311" t="s">
        <v>405</v>
      </c>
      <c r="D311">
        <v>3</v>
      </c>
      <c r="E311" t="s">
        <v>435</v>
      </c>
      <c r="F311" t="s">
        <v>218</v>
      </c>
      <c r="G311" t="s">
        <v>103</v>
      </c>
      <c r="H311">
        <v>1600</v>
      </c>
      <c r="I311">
        <v>3</v>
      </c>
      <c r="J311">
        <v>0.97023846419845095</v>
      </c>
      <c r="K311">
        <v>2.0339516631912202E-2</v>
      </c>
      <c r="L311">
        <v>5</v>
      </c>
      <c r="M311">
        <v>12.5</v>
      </c>
      <c r="N311">
        <v>-0.42002480860467301</v>
      </c>
      <c r="O311">
        <v>-1.45170078286625</v>
      </c>
      <c r="P311">
        <v>1.7915293301590699E-2</v>
      </c>
      <c r="Q311">
        <v>0.852101160595509</v>
      </c>
      <c r="R311">
        <v>0.90827091047184605</v>
      </c>
      <c r="S311">
        <v>-1.6957976788089899E-2</v>
      </c>
    </row>
    <row r="312" spans="1:19" x14ac:dyDescent="0.4">
      <c r="A312" s="2">
        <v>202211200903</v>
      </c>
      <c r="B312">
        <v>6</v>
      </c>
      <c r="C312" t="s">
        <v>405</v>
      </c>
      <c r="D312">
        <v>3</v>
      </c>
      <c r="E312" t="s">
        <v>436</v>
      </c>
      <c r="F312" t="s">
        <v>129</v>
      </c>
      <c r="G312" t="s">
        <v>103</v>
      </c>
      <c r="H312">
        <v>1600</v>
      </c>
      <c r="I312">
        <v>4</v>
      </c>
      <c r="J312">
        <v>0.94989894756653803</v>
      </c>
      <c r="K312">
        <v>0.102618860883838</v>
      </c>
      <c r="L312">
        <v>4</v>
      </c>
      <c r="M312">
        <v>10.4</v>
      </c>
      <c r="Q312">
        <v>0.225535270124746</v>
      </c>
      <c r="R312">
        <v>-0.118154378653411</v>
      </c>
      <c r="S312">
        <v>2.9060833937199201E-2</v>
      </c>
    </row>
    <row r="313" spans="1:19" x14ac:dyDescent="0.4">
      <c r="A313" s="2">
        <v>202211200903</v>
      </c>
      <c r="B313">
        <v>9</v>
      </c>
      <c r="C313" t="s">
        <v>405</v>
      </c>
      <c r="D313">
        <v>3</v>
      </c>
      <c r="E313" t="s">
        <v>437</v>
      </c>
      <c r="F313" t="s">
        <v>438</v>
      </c>
      <c r="G313" t="s">
        <v>103</v>
      </c>
      <c r="H313">
        <v>1600</v>
      </c>
      <c r="I313">
        <v>5</v>
      </c>
      <c r="J313">
        <v>0.84728008668269905</v>
      </c>
      <c r="K313">
        <v>6.1762754980192902E-2</v>
      </c>
      <c r="L313">
        <v>8</v>
      </c>
      <c r="M313">
        <v>32.1</v>
      </c>
      <c r="Q313">
        <v>0.42029554827368698</v>
      </c>
      <c r="R313">
        <v>0.19885549513689599</v>
      </c>
      <c r="S313">
        <v>2.4473617426757398E-3</v>
      </c>
    </row>
    <row r="314" spans="1:19" x14ac:dyDescent="0.4">
      <c r="A314" s="2">
        <v>202211200903</v>
      </c>
      <c r="B314">
        <v>2</v>
      </c>
      <c r="C314" t="s">
        <v>405</v>
      </c>
      <c r="D314">
        <v>3</v>
      </c>
      <c r="E314" t="s">
        <v>439</v>
      </c>
      <c r="F314" t="s">
        <v>115</v>
      </c>
      <c r="G314" t="s">
        <v>103</v>
      </c>
      <c r="H314">
        <v>1600</v>
      </c>
      <c r="I314">
        <v>6</v>
      </c>
      <c r="J314">
        <v>0.78551733170250604</v>
      </c>
      <c r="K314">
        <v>0.44167647919412301</v>
      </c>
      <c r="L314">
        <v>3</v>
      </c>
      <c r="M314">
        <v>7.3</v>
      </c>
      <c r="N314">
        <v>0.17577967248093099</v>
      </c>
      <c r="O314">
        <v>0.53806051585206605</v>
      </c>
      <c r="P314">
        <v>-4.3965514862723799E-2</v>
      </c>
      <c r="Q314">
        <v>1.0804649107112101</v>
      </c>
      <c r="R314">
        <v>1.5592493495169899</v>
      </c>
      <c r="S314">
        <v>-1.7919497597293998E-2</v>
      </c>
    </row>
    <row r="315" spans="1:19" x14ac:dyDescent="0.4">
      <c r="A315" s="2">
        <v>202211200903</v>
      </c>
      <c r="B315">
        <v>10</v>
      </c>
      <c r="C315" t="s">
        <v>405</v>
      </c>
      <c r="D315">
        <v>3</v>
      </c>
      <c r="E315" t="s">
        <v>440</v>
      </c>
      <c r="F315" t="s">
        <v>127</v>
      </c>
      <c r="G315" t="s">
        <v>103</v>
      </c>
      <c r="H315">
        <v>1600</v>
      </c>
      <c r="I315">
        <v>7</v>
      </c>
      <c r="J315">
        <v>0.34384085250838298</v>
      </c>
      <c r="K315">
        <v>0.36174347406389501</v>
      </c>
      <c r="L315">
        <v>7</v>
      </c>
      <c r="M315">
        <v>23.6</v>
      </c>
      <c r="N315">
        <v>0.48042922001523802</v>
      </c>
      <c r="O315">
        <v>0.49577355722281702</v>
      </c>
      <c r="P315">
        <v>5.8042365742177601E-3</v>
      </c>
      <c r="Q315">
        <v>0.15809424048784701</v>
      </c>
      <c r="R315">
        <v>0.2172230624208</v>
      </c>
      <c r="S315">
        <v>-1.0160127643671401E-3</v>
      </c>
    </row>
    <row r="316" spans="1:19" x14ac:dyDescent="0.4">
      <c r="A316" s="2">
        <v>202211200903</v>
      </c>
      <c r="B316">
        <v>7</v>
      </c>
      <c r="C316" t="s">
        <v>405</v>
      </c>
      <c r="D316">
        <v>3</v>
      </c>
      <c r="E316" t="s">
        <v>441</v>
      </c>
      <c r="F316" t="s">
        <v>21</v>
      </c>
      <c r="G316" t="s">
        <v>103</v>
      </c>
      <c r="H316">
        <v>1600</v>
      </c>
      <c r="I316">
        <v>8</v>
      </c>
      <c r="J316">
        <v>-1.79026215555118E-2</v>
      </c>
      <c r="K316">
        <v>0.169097567374137</v>
      </c>
      <c r="L316">
        <v>13</v>
      </c>
      <c r="M316">
        <v>187.9</v>
      </c>
      <c r="Q316">
        <v>-0.25536265270514502</v>
      </c>
      <c r="R316">
        <v>-0.12060564620255999</v>
      </c>
      <c r="S316">
        <v>-5.0119721882033098E-2</v>
      </c>
    </row>
    <row r="317" spans="1:19" x14ac:dyDescent="0.4">
      <c r="A317" s="2">
        <v>202211200903</v>
      </c>
      <c r="B317">
        <v>14</v>
      </c>
      <c r="C317" t="s">
        <v>405</v>
      </c>
      <c r="D317">
        <v>3</v>
      </c>
      <c r="E317" t="s">
        <v>442</v>
      </c>
      <c r="F317" t="s">
        <v>150</v>
      </c>
      <c r="G317" t="s">
        <v>103</v>
      </c>
      <c r="H317">
        <v>1600</v>
      </c>
      <c r="I317">
        <v>9</v>
      </c>
      <c r="J317">
        <v>-0.18700018892964901</v>
      </c>
      <c r="K317">
        <v>0.80015454954496701</v>
      </c>
      <c r="L317">
        <v>6</v>
      </c>
      <c r="M317">
        <v>22.6</v>
      </c>
      <c r="Q317">
        <v>-9.5063345095179996E-2</v>
      </c>
      <c r="R317">
        <v>-1.11702820053843</v>
      </c>
      <c r="S317">
        <v>-3.1648102344941698E-2</v>
      </c>
    </row>
    <row r="318" spans="1:19" x14ac:dyDescent="0.4">
      <c r="A318" s="2">
        <v>202211200903</v>
      </c>
      <c r="B318">
        <v>5</v>
      </c>
      <c r="C318" t="s">
        <v>405</v>
      </c>
      <c r="D318">
        <v>3</v>
      </c>
      <c r="E318" t="s">
        <v>443</v>
      </c>
      <c r="F318" t="s">
        <v>54</v>
      </c>
      <c r="G318" t="s">
        <v>103</v>
      </c>
      <c r="H318">
        <v>1600</v>
      </c>
      <c r="I318">
        <v>10</v>
      </c>
      <c r="J318">
        <v>-0.98715473847461699</v>
      </c>
      <c r="K318">
        <v>3.8460206238588299E-2</v>
      </c>
      <c r="L318">
        <v>12</v>
      </c>
      <c r="M318">
        <v>160.1</v>
      </c>
      <c r="Q318">
        <v>-0.944152044389025</v>
      </c>
      <c r="R318">
        <v>-0.53045308151000403</v>
      </c>
      <c r="S318">
        <v>1.6388276941676699E-2</v>
      </c>
    </row>
    <row r="319" spans="1:19" x14ac:dyDescent="0.4">
      <c r="A319" s="2">
        <v>202211200903</v>
      </c>
      <c r="B319">
        <v>12</v>
      </c>
      <c r="C319" t="s">
        <v>405</v>
      </c>
      <c r="D319">
        <v>3</v>
      </c>
      <c r="E319" t="s">
        <v>444</v>
      </c>
      <c r="F319" t="s">
        <v>283</v>
      </c>
      <c r="G319" t="s">
        <v>103</v>
      </c>
      <c r="H319">
        <v>1600</v>
      </c>
      <c r="I319">
        <v>11</v>
      </c>
      <c r="J319">
        <v>-1.0256149447131999</v>
      </c>
      <c r="K319">
        <v>0.198030458270294</v>
      </c>
      <c r="L319">
        <v>11</v>
      </c>
      <c r="M319">
        <v>140.5</v>
      </c>
      <c r="N319">
        <v>0.225368736959808</v>
      </c>
      <c r="O319">
        <v>0.81303387306740205</v>
      </c>
      <c r="P319">
        <v>-1.05799070563151E-2</v>
      </c>
      <c r="Q319">
        <v>2.1573273371776698</v>
      </c>
      <c r="R319">
        <v>1.98855659843496</v>
      </c>
      <c r="S319">
        <v>3.7006364533158499E-3</v>
      </c>
    </row>
    <row r="320" spans="1:19" x14ac:dyDescent="0.4">
      <c r="A320" s="2">
        <v>202211200903</v>
      </c>
      <c r="B320">
        <v>11</v>
      </c>
      <c r="C320" t="s">
        <v>405</v>
      </c>
      <c r="D320">
        <v>3</v>
      </c>
      <c r="E320" t="s">
        <v>445</v>
      </c>
      <c r="F320" t="s">
        <v>129</v>
      </c>
      <c r="G320" t="s">
        <v>103</v>
      </c>
      <c r="H320">
        <v>1600</v>
      </c>
      <c r="I320">
        <v>12</v>
      </c>
      <c r="J320">
        <v>-1.2236454029835</v>
      </c>
      <c r="K320">
        <v>0.103179614891899</v>
      </c>
      <c r="L320">
        <v>9</v>
      </c>
      <c r="M320">
        <v>52.4</v>
      </c>
      <c r="N320">
        <v>0.92331420745339798</v>
      </c>
      <c r="O320">
        <v>0.878439455236803</v>
      </c>
      <c r="P320">
        <v>-1.5785684354869E-2</v>
      </c>
      <c r="Q320">
        <v>0.92016560310124895</v>
      </c>
      <c r="R320">
        <v>0.87561375918082995</v>
      </c>
      <c r="S320">
        <v>-5.0009432571241101E-3</v>
      </c>
    </row>
    <row r="321" spans="1:19" x14ac:dyDescent="0.4">
      <c r="A321" s="2">
        <v>202211200903</v>
      </c>
      <c r="B321">
        <v>8</v>
      </c>
      <c r="C321" t="s">
        <v>405</v>
      </c>
      <c r="D321">
        <v>3</v>
      </c>
      <c r="E321" t="s">
        <v>446</v>
      </c>
      <c r="F321" t="s">
        <v>447</v>
      </c>
      <c r="G321" t="s">
        <v>103</v>
      </c>
      <c r="H321">
        <v>1600</v>
      </c>
      <c r="I321">
        <v>13</v>
      </c>
      <c r="J321">
        <v>-1.32682501787539</v>
      </c>
      <c r="K321">
        <v>0.22587806481533501</v>
      </c>
      <c r="L321">
        <v>14</v>
      </c>
      <c r="M321">
        <v>240.2</v>
      </c>
    </row>
    <row r="322" spans="1:19" x14ac:dyDescent="0.4">
      <c r="A322" s="2">
        <v>202211200903</v>
      </c>
      <c r="B322">
        <v>13</v>
      </c>
      <c r="C322" t="s">
        <v>405</v>
      </c>
      <c r="D322">
        <v>3</v>
      </c>
      <c r="E322" t="s">
        <v>448</v>
      </c>
      <c r="F322" t="s">
        <v>449</v>
      </c>
      <c r="G322" t="s">
        <v>103</v>
      </c>
      <c r="H322">
        <v>1600</v>
      </c>
      <c r="I322">
        <v>14</v>
      </c>
      <c r="J322">
        <v>-1.55270308269073</v>
      </c>
      <c r="L322">
        <v>10</v>
      </c>
      <c r="M322">
        <v>77.8</v>
      </c>
      <c r="N322">
        <v>-0.46328485257136298</v>
      </c>
      <c r="O322">
        <v>-1.0228021216718</v>
      </c>
      <c r="P322">
        <v>1.48083770226467E-2</v>
      </c>
      <c r="Q322">
        <v>1.0804649107112101</v>
      </c>
      <c r="R322">
        <v>1.36247222096409</v>
      </c>
      <c r="S322">
        <v>-2.4166758117497899E-3</v>
      </c>
    </row>
    <row r="323" spans="1:19" x14ac:dyDescent="0.4">
      <c r="A323" s="2">
        <v>202211200906</v>
      </c>
      <c r="B323">
        <v>12</v>
      </c>
      <c r="C323" t="s">
        <v>405</v>
      </c>
      <c r="D323">
        <v>6</v>
      </c>
      <c r="E323" t="s">
        <v>450</v>
      </c>
      <c r="F323" t="s">
        <v>82</v>
      </c>
      <c r="G323" t="s">
        <v>22</v>
      </c>
      <c r="H323">
        <v>1800</v>
      </c>
      <c r="I323">
        <v>1</v>
      </c>
      <c r="J323">
        <v>1.27579342184356</v>
      </c>
      <c r="K323">
        <v>0.18721606153485501</v>
      </c>
      <c r="L323">
        <v>3</v>
      </c>
      <c r="M323">
        <v>6.1</v>
      </c>
      <c r="N323">
        <v>0.50021407298697396</v>
      </c>
      <c r="O323">
        <v>0.12966956604721899</v>
      </c>
      <c r="P323">
        <v>-1.38177080690563E-2</v>
      </c>
    </row>
    <row r="324" spans="1:19" x14ac:dyDescent="0.4">
      <c r="A324" s="2">
        <v>202211200906</v>
      </c>
      <c r="B324">
        <v>5</v>
      </c>
      <c r="C324" t="s">
        <v>405</v>
      </c>
      <c r="D324">
        <v>6</v>
      </c>
      <c r="E324" t="s">
        <v>451</v>
      </c>
      <c r="F324" t="s">
        <v>452</v>
      </c>
      <c r="G324" t="s">
        <v>22</v>
      </c>
      <c r="H324">
        <v>1800</v>
      </c>
      <c r="I324">
        <v>2</v>
      </c>
      <c r="J324">
        <v>1.0885773603087101</v>
      </c>
      <c r="K324">
        <v>0.137163743597845</v>
      </c>
      <c r="L324">
        <v>2</v>
      </c>
      <c r="M324">
        <v>6</v>
      </c>
      <c r="N324">
        <v>-2.6719134422186501</v>
      </c>
      <c r="O324">
        <v>-2.2017107832371199</v>
      </c>
      <c r="P324">
        <v>-8.9645165396097196E-2</v>
      </c>
      <c r="Q324">
        <v>0.89292509707242795</v>
      </c>
      <c r="R324">
        <v>1.1914837254206101</v>
      </c>
      <c r="S324">
        <v>1.10658378288076E-3</v>
      </c>
    </row>
    <row r="325" spans="1:19" x14ac:dyDescent="0.4">
      <c r="A325" s="2">
        <v>202211200906</v>
      </c>
      <c r="B325">
        <v>8</v>
      </c>
      <c r="C325" t="s">
        <v>405</v>
      </c>
      <c r="D325">
        <v>6</v>
      </c>
      <c r="E325" t="s">
        <v>453</v>
      </c>
      <c r="F325" t="s">
        <v>145</v>
      </c>
      <c r="G325" t="s">
        <v>22</v>
      </c>
      <c r="H325">
        <v>1800</v>
      </c>
      <c r="I325">
        <v>3</v>
      </c>
      <c r="J325">
        <v>0.95141361671086799</v>
      </c>
      <c r="K325">
        <v>7.2043085125034698E-2</v>
      </c>
      <c r="L325">
        <v>4</v>
      </c>
      <c r="M325">
        <v>6.4</v>
      </c>
      <c r="N325">
        <v>1.44083811628049</v>
      </c>
      <c r="O325">
        <v>1.36149294476023</v>
      </c>
      <c r="P325">
        <v>-2.9119745610898001E-2</v>
      </c>
      <c r="Q325">
        <v>-0.94999298568164803</v>
      </c>
      <c r="R325">
        <v>-0.88569384710282695</v>
      </c>
      <c r="S325">
        <v>1.30896925251729E-2</v>
      </c>
    </row>
    <row r="326" spans="1:19" x14ac:dyDescent="0.4">
      <c r="A326" s="2">
        <v>202211200906</v>
      </c>
      <c r="B326">
        <v>11</v>
      </c>
      <c r="C326" t="s">
        <v>405</v>
      </c>
      <c r="D326">
        <v>6</v>
      </c>
      <c r="E326" t="s">
        <v>454</v>
      </c>
      <c r="F326" t="s">
        <v>36</v>
      </c>
      <c r="G326" t="s">
        <v>22</v>
      </c>
      <c r="H326">
        <v>1800</v>
      </c>
      <c r="I326">
        <v>4</v>
      </c>
      <c r="J326">
        <v>0.879370531585833</v>
      </c>
      <c r="K326">
        <v>0.26246487592440498</v>
      </c>
      <c r="L326">
        <v>1</v>
      </c>
      <c r="M326">
        <v>2.7</v>
      </c>
      <c r="N326">
        <v>-1.8934563377071301</v>
      </c>
      <c r="O326">
        <v>-0.83649368920697298</v>
      </c>
      <c r="P326">
        <v>3.9422876379168097E-3</v>
      </c>
      <c r="Q326">
        <v>-0.61756055257365605</v>
      </c>
      <c r="R326">
        <v>0.63681531986307105</v>
      </c>
      <c r="S326">
        <v>5.0063019018947597E-3</v>
      </c>
    </row>
    <row r="327" spans="1:19" x14ac:dyDescent="0.4">
      <c r="A327" s="2">
        <v>202211200906</v>
      </c>
      <c r="B327">
        <v>2</v>
      </c>
      <c r="C327" t="s">
        <v>405</v>
      </c>
      <c r="D327">
        <v>6</v>
      </c>
      <c r="E327" t="s">
        <v>455</v>
      </c>
      <c r="F327" t="s">
        <v>24</v>
      </c>
      <c r="G327" t="s">
        <v>22</v>
      </c>
      <c r="H327">
        <v>1800</v>
      </c>
      <c r="I327">
        <v>5</v>
      </c>
      <c r="J327">
        <v>0.61690565566142697</v>
      </c>
      <c r="K327">
        <v>0.39276535103966098</v>
      </c>
      <c r="L327">
        <v>5</v>
      </c>
      <c r="M327">
        <v>7.7</v>
      </c>
      <c r="Q327">
        <v>-0.65838448905057501</v>
      </c>
      <c r="R327">
        <v>-0.125294360573078</v>
      </c>
      <c r="S327">
        <v>1.43516900639495E-2</v>
      </c>
    </row>
    <row r="328" spans="1:19" x14ac:dyDescent="0.4">
      <c r="A328" s="2">
        <v>202211200906</v>
      </c>
      <c r="B328">
        <v>6</v>
      </c>
      <c r="C328" t="s">
        <v>405</v>
      </c>
      <c r="D328">
        <v>6</v>
      </c>
      <c r="E328" t="s">
        <v>456</v>
      </c>
      <c r="F328" t="s">
        <v>150</v>
      </c>
      <c r="G328" t="s">
        <v>22</v>
      </c>
      <c r="H328">
        <v>1800</v>
      </c>
      <c r="I328">
        <v>6</v>
      </c>
      <c r="J328">
        <v>0.22414030462176501</v>
      </c>
      <c r="K328">
        <v>8.4224351467506495E-2</v>
      </c>
      <c r="L328">
        <v>7</v>
      </c>
      <c r="M328">
        <v>15.6</v>
      </c>
      <c r="N328">
        <v>0.76313946772744101</v>
      </c>
      <c r="O328">
        <v>0.557073039662075</v>
      </c>
      <c r="P328">
        <v>-1.7422867875831599E-3</v>
      </c>
      <c r="Q328">
        <v>1.3419883983185501</v>
      </c>
      <c r="R328">
        <v>1.4510379919113801</v>
      </c>
      <c r="S328">
        <v>-7.2872161606130203E-3</v>
      </c>
    </row>
    <row r="329" spans="1:19" x14ac:dyDescent="0.4">
      <c r="A329" s="2">
        <v>202211200906</v>
      </c>
      <c r="B329">
        <v>7</v>
      </c>
      <c r="C329" t="s">
        <v>405</v>
      </c>
      <c r="D329">
        <v>6</v>
      </c>
      <c r="E329" t="s">
        <v>457</v>
      </c>
      <c r="F329" t="s">
        <v>303</v>
      </c>
      <c r="G329" t="s">
        <v>22</v>
      </c>
      <c r="H329">
        <v>1800</v>
      </c>
      <c r="I329">
        <v>7</v>
      </c>
      <c r="J329">
        <v>0.139915953154259</v>
      </c>
      <c r="K329">
        <v>0.53286297361174995</v>
      </c>
      <c r="L329">
        <v>11</v>
      </c>
      <c r="M329">
        <v>45.2</v>
      </c>
      <c r="N329">
        <v>0.105825980876267</v>
      </c>
      <c r="O329">
        <v>6.8436411577601705E-2</v>
      </c>
      <c r="P329">
        <v>2.11651961752523E-3</v>
      </c>
      <c r="Q329">
        <v>-2.92701777953785</v>
      </c>
      <c r="R329">
        <v>-1.9006860281571301</v>
      </c>
      <c r="S329">
        <v>-0.119852572785327</v>
      </c>
    </row>
    <row r="330" spans="1:19" x14ac:dyDescent="0.4">
      <c r="A330" s="2">
        <v>202211200906</v>
      </c>
      <c r="B330">
        <v>9</v>
      </c>
      <c r="C330" t="s">
        <v>405</v>
      </c>
      <c r="D330">
        <v>6</v>
      </c>
      <c r="E330" t="s">
        <v>458</v>
      </c>
      <c r="F330" t="s">
        <v>87</v>
      </c>
      <c r="G330" t="s">
        <v>22</v>
      </c>
      <c r="H330">
        <v>1800</v>
      </c>
      <c r="I330">
        <v>8</v>
      </c>
      <c r="J330">
        <v>-0.39294702045749103</v>
      </c>
      <c r="K330">
        <v>0.25989290604281301</v>
      </c>
      <c r="L330">
        <v>6</v>
      </c>
      <c r="M330">
        <v>13.7</v>
      </c>
      <c r="N330">
        <v>1.12898227019761</v>
      </c>
      <c r="O330">
        <v>4.9257597813236499E-2</v>
      </c>
      <c r="P330">
        <v>-1.1672323099984699E-2</v>
      </c>
    </row>
    <row r="331" spans="1:19" x14ac:dyDescent="0.4">
      <c r="A331" s="2">
        <v>202211200906</v>
      </c>
      <c r="B331">
        <v>1</v>
      </c>
      <c r="C331" t="s">
        <v>405</v>
      </c>
      <c r="D331">
        <v>6</v>
      </c>
      <c r="E331" t="s">
        <v>459</v>
      </c>
      <c r="F331" t="s">
        <v>105</v>
      </c>
      <c r="G331" t="s">
        <v>22</v>
      </c>
      <c r="H331">
        <v>1800</v>
      </c>
      <c r="I331">
        <v>9</v>
      </c>
      <c r="J331">
        <v>-0.65283992650030398</v>
      </c>
      <c r="K331">
        <v>1.9153772744726801E-2</v>
      </c>
      <c r="L331">
        <v>10</v>
      </c>
      <c r="M331">
        <v>42.6</v>
      </c>
      <c r="N331">
        <v>0.86581155091705697</v>
      </c>
      <c r="O331">
        <v>1.2223785687836299</v>
      </c>
      <c r="P331">
        <v>-4.0435706966154797E-2</v>
      </c>
      <c r="Q331">
        <v>0.118669065051436</v>
      </c>
      <c r="R331">
        <v>-6.12374069108984E-2</v>
      </c>
      <c r="S331">
        <v>-1.19123329846854E-2</v>
      </c>
    </row>
    <row r="332" spans="1:19" x14ac:dyDescent="0.4">
      <c r="A332" s="2">
        <v>202211200906</v>
      </c>
      <c r="B332">
        <v>3</v>
      </c>
      <c r="C332" t="s">
        <v>405</v>
      </c>
      <c r="D332">
        <v>6</v>
      </c>
      <c r="E332" t="s">
        <v>460</v>
      </c>
      <c r="F332" t="s">
        <v>78</v>
      </c>
      <c r="G332" t="s">
        <v>22</v>
      </c>
      <c r="H332">
        <v>1800</v>
      </c>
      <c r="I332">
        <v>10</v>
      </c>
      <c r="J332">
        <v>-0.67199369924503105</v>
      </c>
      <c r="K332">
        <v>0.90509770022963398</v>
      </c>
      <c r="L332">
        <v>8</v>
      </c>
      <c r="M332">
        <v>18</v>
      </c>
      <c r="Q332">
        <v>-1.02579991734286</v>
      </c>
      <c r="R332">
        <v>-0.25799003471566101</v>
      </c>
      <c r="S332">
        <v>-1.2924375310208101E-2</v>
      </c>
    </row>
    <row r="333" spans="1:19" x14ac:dyDescent="0.4">
      <c r="A333" s="2">
        <v>202211200906</v>
      </c>
      <c r="B333">
        <v>10</v>
      </c>
      <c r="C333" t="s">
        <v>405</v>
      </c>
      <c r="D333">
        <v>6</v>
      </c>
      <c r="E333" t="s">
        <v>461</v>
      </c>
      <c r="F333" t="s">
        <v>303</v>
      </c>
      <c r="G333" t="s">
        <v>22</v>
      </c>
      <c r="H333">
        <v>1800</v>
      </c>
      <c r="I333">
        <v>11</v>
      </c>
      <c r="J333">
        <v>-1.57709139947466</v>
      </c>
      <c r="K333">
        <v>0.30415339873427499</v>
      </c>
      <c r="L333">
        <v>12</v>
      </c>
      <c r="M333">
        <v>87.4</v>
      </c>
      <c r="Q333">
        <v>0.81329939802793905</v>
      </c>
      <c r="R333">
        <v>0.55057136459885203</v>
      </c>
      <c r="S333">
        <v>-5.4352568740472097E-2</v>
      </c>
    </row>
    <row r="334" spans="1:19" x14ac:dyDescent="0.4">
      <c r="A334" s="2">
        <v>202211200906</v>
      </c>
      <c r="B334">
        <v>4</v>
      </c>
      <c r="C334" t="s">
        <v>405</v>
      </c>
      <c r="D334">
        <v>6</v>
      </c>
      <c r="E334" t="s">
        <v>462</v>
      </c>
      <c r="F334" t="s">
        <v>84</v>
      </c>
      <c r="G334" t="s">
        <v>22</v>
      </c>
      <c r="H334">
        <v>1800</v>
      </c>
      <c r="I334">
        <v>12</v>
      </c>
      <c r="J334">
        <v>-1.88124479820894</v>
      </c>
      <c r="L334">
        <v>9</v>
      </c>
      <c r="M334">
        <v>35</v>
      </c>
      <c r="Q334">
        <v>-0.89655988314499302</v>
      </c>
      <c r="R334">
        <v>-0.81352394323042698</v>
      </c>
      <c r="S334">
        <v>-6.8065032863717703E-3</v>
      </c>
    </row>
    <row r="335" spans="1:19" x14ac:dyDescent="0.4">
      <c r="A335" s="2">
        <v>202211200907</v>
      </c>
      <c r="B335">
        <v>10</v>
      </c>
      <c r="C335" t="s">
        <v>405</v>
      </c>
      <c r="D335">
        <v>7</v>
      </c>
      <c r="E335" t="s">
        <v>463</v>
      </c>
      <c r="F335" t="s">
        <v>129</v>
      </c>
      <c r="G335" t="s">
        <v>22</v>
      </c>
      <c r="H335">
        <v>1400</v>
      </c>
      <c r="I335">
        <v>1</v>
      </c>
      <c r="J335">
        <v>1.9414865226686799</v>
      </c>
      <c r="K335">
        <v>0.38692907819498001</v>
      </c>
      <c r="L335">
        <v>1</v>
      </c>
      <c r="M335">
        <v>3</v>
      </c>
      <c r="Q335">
        <v>6.5235962514781101E-2</v>
      </c>
      <c r="R335">
        <v>-0.10853194244749</v>
      </c>
      <c r="S335">
        <v>7.57070390502691E-3</v>
      </c>
    </row>
    <row r="336" spans="1:19" x14ac:dyDescent="0.4">
      <c r="A336" s="2">
        <v>202211200907</v>
      </c>
      <c r="B336">
        <v>2</v>
      </c>
      <c r="C336" t="s">
        <v>405</v>
      </c>
      <c r="D336">
        <v>7</v>
      </c>
      <c r="E336" t="s">
        <v>464</v>
      </c>
      <c r="F336" t="s">
        <v>296</v>
      </c>
      <c r="G336" t="s">
        <v>22</v>
      </c>
      <c r="H336">
        <v>1400</v>
      </c>
      <c r="I336">
        <v>2</v>
      </c>
      <c r="J336">
        <v>1.5545574444737</v>
      </c>
      <c r="K336">
        <v>0.15510486946452801</v>
      </c>
      <c r="L336">
        <v>3</v>
      </c>
      <c r="M336">
        <v>6.7</v>
      </c>
      <c r="N336">
        <v>2.9103635247746098</v>
      </c>
      <c r="O336">
        <v>1.89111343124577</v>
      </c>
      <c r="P336">
        <v>4.09941557413935E-2</v>
      </c>
      <c r="Q336">
        <v>1.34763042339448</v>
      </c>
      <c r="R336">
        <v>0.85041475848149195</v>
      </c>
      <c r="S336">
        <v>1.37947137310475E-2</v>
      </c>
    </row>
    <row r="337" spans="1:19" x14ac:dyDescent="0.4">
      <c r="A337" s="2">
        <v>202211200907</v>
      </c>
      <c r="B337">
        <v>15</v>
      </c>
      <c r="C337" t="s">
        <v>405</v>
      </c>
      <c r="D337">
        <v>7</v>
      </c>
      <c r="E337" t="s">
        <v>465</v>
      </c>
      <c r="F337" t="s">
        <v>87</v>
      </c>
      <c r="G337" t="s">
        <v>22</v>
      </c>
      <c r="H337">
        <v>1400</v>
      </c>
      <c r="I337">
        <v>3</v>
      </c>
      <c r="J337">
        <v>1.39945257500917</v>
      </c>
      <c r="K337">
        <v>0.78802716818784002</v>
      </c>
      <c r="L337">
        <v>2</v>
      </c>
      <c r="M337">
        <v>5.7</v>
      </c>
      <c r="N337">
        <v>1.99012464318296</v>
      </c>
      <c r="O337">
        <v>1.21171304824895</v>
      </c>
      <c r="P337">
        <v>3.6377835329412703E-2</v>
      </c>
      <c r="Q337">
        <v>-0.41566196031510599</v>
      </c>
      <c r="R337">
        <v>-1.0772316480820401</v>
      </c>
      <c r="S337">
        <v>-8.9625898556527205E-3</v>
      </c>
    </row>
    <row r="338" spans="1:19" x14ac:dyDescent="0.4">
      <c r="A338" s="2">
        <v>202211200907</v>
      </c>
      <c r="B338">
        <v>5</v>
      </c>
      <c r="C338" t="s">
        <v>405</v>
      </c>
      <c r="D338">
        <v>7</v>
      </c>
      <c r="E338" t="s">
        <v>466</v>
      </c>
      <c r="F338" t="s">
        <v>36</v>
      </c>
      <c r="G338" t="s">
        <v>22</v>
      </c>
      <c r="H338">
        <v>1400</v>
      </c>
      <c r="I338">
        <v>4</v>
      </c>
      <c r="J338">
        <v>0.61142540682133395</v>
      </c>
      <c r="K338">
        <v>0.147591693248592</v>
      </c>
      <c r="L338">
        <v>10</v>
      </c>
      <c r="M338">
        <v>27.8</v>
      </c>
      <c r="Q338">
        <v>-0.41566196031510599</v>
      </c>
      <c r="R338">
        <v>-0.69808844383909896</v>
      </c>
      <c r="S338">
        <v>-6.8993574582301197E-3</v>
      </c>
    </row>
    <row r="339" spans="1:19" x14ac:dyDescent="0.4">
      <c r="A339" s="2">
        <v>202211200907</v>
      </c>
      <c r="B339">
        <v>8</v>
      </c>
      <c r="C339" t="s">
        <v>405</v>
      </c>
      <c r="D339">
        <v>7</v>
      </c>
      <c r="E339" t="s">
        <v>467</v>
      </c>
      <c r="F339" t="s">
        <v>468</v>
      </c>
      <c r="G339" t="s">
        <v>22</v>
      </c>
      <c r="H339">
        <v>1400</v>
      </c>
      <c r="I339">
        <v>5</v>
      </c>
      <c r="J339">
        <v>0.463833713572741</v>
      </c>
      <c r="K339">
        <v>0.30467117928176402</v>
      </c>
      <c r="L339">
        <v>5</v>
      </c>
      <c r="M339">
        <v>10.9</v>
      </c>
      <c r="N339">
        <v>-1.38408458931973</v>
      </c>
      <c r="O339">
        <v>-0.54211413803476405</v>
      </c>
      <c r="P339">
        <v>3.22927327660349E-2</v>
      </c>
    </row>
    <row r="340" spans="1:19" x14ac:dyDescent="0.4">
      <c r="A340" s="2">
        <v>202211200907</v>
      </c>
      <c r="B340">
        <v>4</v>
      </c>
      <c r="C340" t="s">
        <v>405</v>
      </c>
      <c r="D340">
        <v>7</v>
      </c>
      <c r="E340" t="s">
        <v>469</v>
      </c>
      <c r="F340" t="s">
        <v>54</v>
      </c>
      <c r="G340" t="s">
        <v>22</v>
      </c>
      <c r="H340">
        <v>1400</v>
      </c>
      <c r="I340">
        <v>6</v>
      </c>
      <c r="J340">
        <v>0.15916253429097699</v>
      </c>
      <c r="K340">
        <v>0.27356486478895298</v>
      </c>
      <c r="L340">
        <v>8</v>
      </c>
      <c r="M340">
        <v>24.1</v>
      </c>
      <c r="Q340">
        <v>-1.45121097519686</v>
      </c>
      <c r="R340">
        <v>-1.1856973300856199</v>
      </c>
      <c r="S340">
        <v>-4.4111501299448602E-2</v>
      </c>
    </row>
    <row r="341" spans="1:19" x14ac:dyDescent="0.4">
      <c r="A341" s="2">
        <v>202211200907</v>
      </c>
      <c r="B341">
        <v>9</v>
      </c>
      <c r="C341" t="s">
        <v>405</v>
      </c>
      <c r="D341">
        <v>7</v>
      </c>
      <c r="E341" t="s">
        <v>470</v>
      </c>
      <c r="F341" t="s">
        <v>107</v>
      </c>
      <c r="G341" t="s">
        <v>22</v>
      </c>
      <c r="H341">
        <v>1400</v>
      </c>
      <c r="I341">
        <v>7</v>
      </c>
      <c r="J341">
        <v>-0.114402330497975</v>
      </c>
      <c r="K341">
        <v>0.143011237146694</v>
      </c>
      <c r="L341">
        <v>9</v>
      </c>
      <c r="M341">
        <v>24.9</v>
      </c>
      <c r="Q341">
        <v>0.546133885344668</v>
      </c>
      <c r="R341">
        <v>1.19722200943183</v>
      </c>
      <c r="S341">
        <v>7.7976777068935596E-3</v>
      </c>
    </row>
    <row r="342" spans="1:19" x14ac:dyDescent="0.4">
      <c r="A342" s="2">
        <v>202211200907</v>
      </c>
      <c r="B342">
        <v>13</v>
      </c>
      <c r="C342" t="s">
        <v>405</v>
      </c>
      <c r="D342">
        <v>7</v>
      </c>
      <c r="E342" t="s">
        <v>471</v>
      </c>
      <c r="F342" t="s">
        <v>107</v>
      </c>
      <c r="G342" t="s">
        <v>22</v>
      </c>
      <c r="H342">
        <v>1400</v>
      </c>
      <c r="I342">
        <v>8</v>
      </c>
      <c r="J342">
        <v>-0.25741356764466999</v>
      </c>
      <c r="K342">
        <v>1.5615013907257501E-2</v>
      </c>
      <c r="L342">
        <v>4</v>
      </c>
      <c r="M342">
        <v>9</v>
      </c>
      <c r="Q342">
        <v>-0.52252816538841595</v>
      </c>
      <c r="R342">
        <v>-0.57911695041108702</v>
      </c>
      <c r="S342">
        <v>-5.2931766315287197E-2</v>
      </c>
    </row>
    <row r="343" spans="1:19" x14ac:dyDescent="0.4">
      <c r="A343" s="2">
        <v>202211200907</v>
      </c>
      <c r="B343">
        <v>14</v>
      </c>
      <c r="C343" t="s">
        <v>405</v>
      </c>
      <c r="D343">
        <v>7</v>
      </c>
      <c r="E343" t="s">
        <v>472</v>
      </c>
      <c r="F343" t="s">
        <v>54</v>
      </c>
      <c r="G343" t="s">
        <v>22</v>
      </c>
      <c r="H343">
        <v>1400</v>
      </c>
      <c r="I343">
        <v>9</v>
      </c>
      <c r="J343">
        <v>-0.273028581551927</v>
      </c>
      <c r="K343">
        <v>4.0755266729184197E-2</v>
      </c>
      <c r="L343">
        <v>7</v>
      </c>
      <c r="M343">
        <v>15.3</v>
      </c>
      <c r="Q343">
        <v>-4.1630242558525002E-2</v>
      </c>
      <c r="R343">
        <v>0.191436838905374</v>
      </c>
      <c r="S343">
        <v>-1.2664665919872699E-2</v>
      </c>
    </row>
    <row r="344" spans="1:19" x14ac:dyDescent="0.4">
      <c r="A344" s="2">
        <v>202211200907</v>
      </c>
      <c r="B344">
        <v>11</v>
      </c>
      <c r="C344" t="s">
        <v>405</v>
      </c>
      <c r="D344">
        <v>7</v>
      </c>
      <c r="E344" t="s">
        <v>473</v>
      </c>
      <c r="F344" t="s">
        <v>36</v>
      </c>
      <c r="G344" t="s">
        <v>22</v>
      </c>
      <c r="H344">
        <v>1400</v>
      </c>
      <c r="I344">
        <v>10</v>
      </c>
      <c r="J344">
        <v>-0.313783848281112</v>
      </c>
      <c r="K344">
        <v>4.4442618163323101E-2</v>
      </c>
      <c r="L344">
        <v>16</v>
      </c>
      <c r="M344">
        <v>74.099999999999994</v>
      </c>
      <c r="N344">
        <v>-0.111733610200787</v>
      </c>
      <c r="O344">
        <v>0.48846376312168899</v>
      </c>
      <c r="P344">
        <v>-1.6791634229332199E-2</v>
      </c>
      <c r="Q344">
        <v>-0.89655988314499302</v>
      </c>
      <c r="R344">
        <v>-0.39833535851246099</v>
      </c>
      <c r="S344">
        <v>-6.3548429830970702E-3</v>
      </c>
    </row>
    <row r="345" spans="1:19" x14ac:dyDescent="0.4">
      <c r="A345" s="2">
        <v>202211200907</v>
      </c>
      <c r="B345">
        <v>12</v>
      </c>
      <c r="C345" t="s">
        <v>405</v>
      </c>
      <c r="D345">
        <v>7</v>
      </c>
      <c r="E345" t="s">
        <v>474</v>
      </c>
      <c r="F345" t="s">
        <v>221</v>
      </c>
      <c r="G345" t="s">
        <v>22</v>
      </c>
      <c r="H345">
        <v>1400</v>
      </c>
      <c r="I345">
        <v>11</v>
      </c>
      <c r="J345">
        <v>-0.35822646644443501</v>
      </c>
      <c r="K345">
        <v>1.1320607621363801E-2</v>
      </c>
      <c r="L345">
        <v>6</v>
      </c>
      <c r="M345">
        <v>13.9</v>
      </c>
      <c r="Q345">
        <v>1.13389801324786</v>
      </c>
      <c r="R345">
        <v>1.1861581593114801</v>
      </c>
      <c r="S345">
        <v>-5.5829093002601896E-3</v>
      </c>
    </row>
    <row r="346" spans="1:19" x14ac:dyDescent="0.4">
      <c r="A346" s="2">
        <v>202211200907</v>
      </c>
      <c r="B346">
        <v>16</v>
      </c>
      <c r="C346" t="s">
        <v>405</v>
      </c>
      <c r="D346">
        <v>7</v>
      </c>
      <c r="E346" t="s">
        <v>475</v>
      </c>
      <c r="F346" t="s">
        <v>134</v>
      </c>
      <c r="G346" t="s">
        <v>22</v>
      </c>
      <c r="H346">
        <v>1400</v>
      </c>
      <c r="I346">
        <v>12</v>
      </c>
      <c r="J346">
        <v>-0.36954707406579901</v>
      </c>
      <c r="K346">
        <v>4.7119672420920002E-2</v>
      </c>
      <c r="L346">
        <v>14</v>
      </c>
      <c r="M346">
        <v>54.1</v>
      </c>
      <c r="Q346">
        <v>-0.225725161590344</v>
      </c>
      <c r="R346">
        <v>0.12356310708172701</v>
      </c>
      <c r="S346">
        <v>-9.7383838288218894E-3</v>
      </c>
    </row>
    <row r="347" spans="1:19" x14ac:dyDescent="0.4">
      <c r="A347" s="2">
        <v>202211200907</v>
      </c>
      <c r="B347">
        <v>7</v>
      </c>
      <c r="C347" t="s">
        <v>405</v>
      </c>
      <c r="D347">
        <v>7</v>
      </c>
      <c r="E347" t="s">
        <v>476</v>
      </c>
      <c r="F347" t="s">
        <v>309</v>
      </c>
      <c r="G347" t="s">
        <v>22</v>
      </c>
      <c r="H347">
        <v>1400</v>
      </c>
      <c r="I347">
        <v>13</v>
      </c>
      <c r="J347">
        <v>-0.41666674648671898</v>
      </c>
      <c r="K347">
        <v>5.2681006882760201E-2</v>
      </c>
      <c r="L347">
        <v>12</v>
      </c>
      <c r="M347">
        <v>34.799999999999997</v>
      </c>
      <c r="Q347">
        <v>0.43926768027136198</v>
      </c>
      <c r="R347">
        <v>0.84470583033462798</v>
      </c>
      <c r="S347">
        <v>-6.1519214922491502E-2</v>
      </c>
    </row>
    <row r="348" spans="1:19" x14ac:dyDescent="0.4">
      <c r="A348" s="2">
        <v>202211200907</v>
      </c>
      <c r="B348">
        <v>1</v>
      </c>
      <c r="C348" t="s">
        <v>405</v>
      </c>
      <c r="D348">
        <v>7</v>
      </c>
      <c r="E348" t="s">
        <v>477</v>
      </c>
      <c r="F348" t="s">
        <v>71</v>
      </c>
      <c r="G348" t="s">
        <v>22</v>
      </c>
      <c r="H348">
        <v>1400</v>
      </c>
      <c r="I348">
        <v>14</v>
      </c>
      <c r="J348">
        <v>-0.46934775336947898</v>
      </c>
      <c r="K348">
        <v>1.27665900085335</v>
      </c>
      <c r="L348">
        <v>13</v>
      </c>
      <c r="M348">
        <v>37.200000000000003</v>
      </c>
      <c r="N348">
        <v>0.75080623784436795</v>
      </c>
      <c r="O348">
        <v>1.44851670945469</v>
      </c>
      <c r="P348">
        <v>1.9703624756887202E-2</v>
      </c>
      <c r="Q348">
        <v>0.27896837266139701</v>
      </c>
      <c r="R348">
        <v>0.43769314150366001</v>
      </c>
      <c r="S348">
        <v>-1.61429975853324E-2</v>
      </c>
    </row>
    <row r="349" spans="1:19" x14ac:dyDescent="0.4">
      <c r="A349" s="2">
        <v>202211200907</v>
      </c>
      <c r="B349">
        <v>3</v>
      </c>
      <c r="C349" t="s">
        <v>405</v>
      </c>
      <c r="D349">
        <v>7</v>
      </c>
      <c r="E349" t="s">
        <v>478</v>
      </c>
      <c r="F349" t="s">
        <v>190</v>
      </c>
      <c r="G349" t="s">
        <v>22</v>
      </c>
      <c r="H349">
        <v>1400</v>
      </c>
      <c r="I349">
        <v>15</v>
      </c>
      <c r="J349">
        <v>-1.7460067542228299</v>
      </c>
      <c r="K349">
        <v>6.5488320048818299E-2</v>
      </c>
      <c r="L349">
        <v>11</v>
      </c>
      <c r="M349">
        <v>28.7</v>
      </c>
    </row>
    <row r="350" spans="1:19" x14ac:dyDescent="0.4">
      <c r="A350" s="2">
        <v>202211200907</v>
      </c>
      <c r="B350">
        <v>6</v>
      </c>
      <c r="C350" t="s">
        <v>405</v>
      </c>
      <c r="D350">
        <v>7</v>
      </c>
      <c r="E350" t="s">
        <v>479</v>
      </c>
      <c r="F350" t="s">
        <v>480</v>
      </c>
      <c r="G350" t="s">
        <v>22</v>
      </c>
      <c r="H350">
        <v>1400</v>
      </c>
      <c r="I350">
        <v>16</v>
      </c>
      <c r="J350">
        <v>-1.81149507427165</v>
      </c>
      <c r="L350">
        <v>15</v>
      </c>
      <c r="M350">
        <v>58.3</v>
      </c>
      <c r="N350">
        <v>1.90085936857124</v>
      </c>
      <c r="O350">
        <v>1.75277106829859</v>
      </c>
      <c r="P350">
        <v>-7.4482812628575104E-2</v>
      </c>
      <c r="Q350">
        <v>1.4010635259311299</v>
      </c>
      <c r="R350">
        <v>0.98834213397298698</v>
      </c>
      <c r="S350">
        <v>-5.0774540999701703E-2</v>
      </c>
    </row>
    <row r="351" spans="1:19" x14ac:dyDescent="0.4">
      <c r="A351" s="2">
        <v>202211200908</v>
      </c>
      <c r="B351">
        <v>5</v>
      </c>
      <c r="C351" t="s">
        <v>405</v>
      </c>
      <c r="D351">
        <v>8</v>
      </c>
      <c r="E351" t="s">
        <v>481</v>
      </c>
      <c r="F351" t="s">
        <v>112</v>
      </c>
      <c r="G351" t="s">
        <v>103</v>
      </c>
      <c r="H351">
        <v>1400</v>
      </c>
      <c r="I351">
        <v>1</v>
      </c>
      <c r="J351">
        <v>1.59246296477353</v>
      </c>
      <c r="K351">
        <v>1.19982832879393</v>
      </c>
      <c r="L351">
        <v>2</v>
      </c>
      <c r="M351">
        <v>4.2</v>
      </c>
      <c r="Q351">
        <v>0.68880541468782197</v>
      </c>
      <c r="R351">
        <v>0.999999999999999</v>
      </c>
      <c r="S351">
        <v>2.9221134471766701E-2</v>
      </c>
    </row>
    <row r="352" spans="1:19" x14ac:dyDescent="0.4">
      <c r="A352" s="2">
        <v>202211200908</v>
      </c>
      <c r="B352">
        <v>3</v>
      </c>
      <c r="C352" t="s">
        <v>405</v>
      </c>
      <c r="D352">
        <v>8</v>
      </c>
      <c r="E352" t="s">
        <v>482</v>
      </c>
      <c r="F352" t="s">
        <v>129</v>
      </c>
      <c r="G352" t="s">
        <v>103</v>
      </c>
      <c r="H352">
        <v>1400</v>
      </c>
      <c r="I352">
        <v>2</v>
      </c>
      <c r="J352">
        <v>0.39263463597959303</v>
      </c>
      <c r="K352">
        <v>0.245085527580087</v>
      </c>
      <c r="L352">
        <v>1</v>
      </c>
      <c r="M352">
        <v>2.2999999999999998</v>
      </c>
      <c r="N352">
        <v>1.24346386356885</v>
      </c>
      <c r="O352">
        <v>-9.2455923307126903E-2</v>
      </c>
      <c r="P352">
        <v>3.0117896055907301E-2</v>
      </c>
      <c r="Q352">
        <v>1.18028599781261E-2</v>
      </c>
      <c r="R352">
        <v>-1.46400240150104</v>
      </c>
      <c r="S352">
        <v>3.2498267996477599E-2</v>
      </c>
    </row>
    <row r="353" spans="1:19" x14ac:dyDescent="0.4">
      <c r="A353" s="2">
        <v>202211200908</v>
      </c>
      <c r="B353">
        <v>1</v>
      </c>
      <c r="C353" t="s">
        <v>405</v>
      </c>
      <c r="D353">
        <v>8</v>
      </c>
      <c r="E353" t="s">
        <v>483</v>
      </c>
      <c r="F353" t="s">
        <v>119</v>
      </c>
      <c r="G353" t="s">
        <v>103</v>
      </c>
      <c r="H353">
        <v>1400</v>
      </c>
      <c r="I353">
        <v>3</v>
      </c>
      <c r="J353">
        <v>0.147549108399506</v>
      </c>
      <c r="K353">
        <v>1.1300929427020601</v>
      </c>
      <c r="L353">
        <v>4</v>
      </c>
      <c r="M353">
        <v>4.9000000000000004</v>
      </c>
      <c r="N353">
        <v>1.42045295457861</v>
      </c>
      <c r="O353">
        <v>2.1786829860590902</v>
      </c>
      <c r="P353">
        <v>6.3970556417775395E-2</v>
      </c>
      <c r="Q353">
        <v>0.93374903354934702</v>
      </c>
      <c r="R353">
        <v>2.0068201835967798</v>
      </c>
      <c r="S353">
        <v>-4.07706292574326E-3</v>
      </c>
    </row>
    <row r="354" spans="1:19" x14ac:dyDescent="0.4">
      <c r="A354" s="2">
        <v>202211200908</v>
      </c>
      <c r="B354">
        <v>2</v>
      </c>
      <c r="C354" t="s">
        <v>405</v>
      </c>
      <c r="D354">
        <v>8</v>
      </c>
      <c r="E354" t="s">
        <v>484</v>
      </c>
      <c r="F354" t="s">
        <v>40</v>
      </c>
      <c r="G354" t="s">
        <v>103</v>
      </c>
      <c r="H354">
        <v>1400</v>
      </c>
      <c r="I354">
        <v>4</v>
      </c>
      <c r="J354">
        <v>-0.98254383430255798</v>
      </c>
      <c r="K354">
        <v>0.167559040547515</v>
      </c>
      <c r="L354">
        <v>3</v>
      </c>
      <c r="M354">
        <v>4.3</v>
      </c>
      <c r="Q354">
        <v>-2.5529860617812701</v>
      </c>
      <c r="R354">
        <v>-1.3678649786782799</v>
      </c>
      <c r="S354">
        <v>-3.9033231313599999E-3</v>
      </c>
    </row>
    <row r="355" spans="1:19" x14ac:dyDescent="0.4">
      <c r="A355" s="2">
        <v>202211200908</v>
      </c>
      <c r="B355">
        <v>4</v>
      </c>
      <c r="C355" t="s">
        <v>405</v>
      </c>
      <c r="D355">
        <v>8</v>
      </c>
      <c r="E355" t="s">
        <v>485</v>
      </c>
      <c r="F355" t="s">
        <v>233</v>
      </c>
      <c r="G355" t="s">
        <v>103</v>
      </c>
      <c r="H355">
        <v>1400</v>
      </c>
      <c r="I355">
        <v>5</v>
      </c>
      <c r="J355">
        <v>-1.1501028748500699</v>
      </c>
      <c r="L355">
        <v>5</v>
      </c>
      <c r="M355">
        <v>10.4</v>
      </c>
      <c r="N355">
        <v>-1.0137524126250001E-3</v>
      </c>
      <c r="O355">
        <v>-0.63296340662248995</v>
      </c>
      <c r="P355">
        <v>1.39360669981949E-3</v>
      </c>
      <c r="Q355">
        <v>0.546133885344668</v>
      </c>
      <c r="R355">
        <v>7.4109227072089306E-2</v>
      </c>
      <c r="S355">
        <v>-2.6123954417458999E-2</v>
      </c>
    </row>
    <row r="356" spans="1:19" x14ac:dyDescent="0.4">
      <c r="A356" s="2">
        <v>202211200909</v>
      </c>
      <c r="B356">
        <v>10</v>
      </c>
      <c r="C356" t="s">
        <v>405</v>
      </c>
      <c r="D356">
        <v>9</v>
      </c>
      <c r="E356" t="s">
        <v>486</v>
      </c>
      <c r="F356" t="s">
        <v>54</v>
      </c>
      <c r="G356" t="s">
        <v>22</v>
      </c>
      <c r="H356">
        <v>1800</v>
      </c>
      <c r="I356">
        <v>1</v>
      </c>
      <c r="J356">
        <v>1.81703955848433</v>
      </c>
      <c r="K356">
        <v>0.54977999422969803</v>
      </c>
      <c r="L356">
        <v>6</v>
      </c>
      <c r="M356">
        <v>12.3</v>
      </c>
      <c r="N356">
        <v>3.2717028719017999E-3</v>
      </c>
      <c r="O356">
        <v>0.36144577965678698</v>
      </c>
      <c r="P356">
        <v>-3.4783050791046703E-2</v>
      </c>
      <c r="Q356">
        <v>6.5235962514781101E-2</v>
      </c>
      <c r="R356">
        <v>0.436254917579462</v>
      </c>
      <c r="S356">
        <v>-1.05273418184066E-2</v>
      </c>
    </row>
    <row r="357" spans="1:19" x14ac:dyDescent="0.4">
      <c r="A357" s="2">
        <v>202211200909</v>
      </c>
      <c r="B357">
        <v>2</v>
      </c>
      <c r="C357" t="s">
        <v>405</v>
      </c>
      <c r="D357">
        <v>9</v>
      </c>
      <c r="E357" t="s">
        <v>487</v>
      </c>
      <c r="F357" t="s">
        <v>175</v>
      </c>
      <c r="G357" t="s">
        <v>22</v>
      </c>
      <c r="H357">
        <v>1800</v>
      </c>
      <c r="I357">
        <v>2</v>
      </c>
      <c r="J357">
        <v>1.26725956425463</v>
      </c>
      <c r="K357">
        <v>0.13210003616393801</v>
      </c>
      <c r="L357">
        <v>1</v>
      </c>
      <c r="M357">
        <v>4.7</v>
      </c>
      <c r="N357">
        <v>1.4885264592099601</v>
      </c>
      <c r="O357">
        <v>1.7604612910441699</v>
      </c>
      <c r="P357">
        <v>-1.46271478362917E-3</v>
      </c>
      <c r="Q357">
        <v>-0.94999298568164803</v>
      </c>
      <c r="R357">
        <v>-1.57436072834619</v>
      </c>
      <c r="S357">
        <v>3.8644618944070298E-3</v>
      </c>
    </row>
    <row r="358" spans="1:19" x14ac:dyDescent="0.4">
      <c r="A358" s="2">
        <v>202211200909</v>
      </c>
      <c r="B358">
        <v>1</v>
      </c>
      <c r="C358" t="s">
        <v>405</v>
      </c>
      <c r="D358">
        <v>9</v>
      </c>
      <c r="E358" t="s">
        <v>488</v>
      </c>
      <c r="F358" t="s">
        <v>489</v>
      </c>
      <c r="G358" t="s">
        <v>22</v>
      </c>
      <c r="H358">
        <v>1800</v>
      </c>
      <c r="I358">
        <v>3</v>
      </c>
      <c r="J358">
        <v>1.1351595280906901</v>
      </c>
      <c r="K358">
        <v>0.108044724819449</v>
      </c>
      <c r="L358">
        <v>3</v>
      </c>
      <c r="M358">
        <v>5.0999999999999996</v>
      </c>
    </row>
    <row r="359" spans="1:19" x14ac:dyDescent="0.4">
      <c r="A359" s="2">
        <v>202211200909</v>
      </c>
      <c r="B359">
        <v>7</v>
      </c>
      <c r="C359" t="s">
        <v>405</v>
      </c>
      <c r="D359">
        <v>9</v>
      </c>
      <c r="E359" t="s">
        <v>490</v>
      </c>
      <c r="F359" t="s">
        <v>54</v>
      </c>
      <c r="G359" t="s">
        <v>22</v>
      </c>
      <c r="H359">
        <v>1800</v>
      </c>
      <c r="I359">
        <v>4</v>
      </c>
      <c r="J359">
        <v>1.0271148032712401</v>
      </c>
      <c r="K359">
        <v>0.518895399583295</v>
      </c>
      <c r="L359">
        <v>4</v>
      </c>
      <c r="M359">
        <v>10.6</v>
      </c>
      <c r="N359">
        <v>-0.68676017556422397</v>
      </c>
      <c r="O359">
        <v>-0.89479499105442295</v>
      </c>
      <c r="P359">
        <v>3.4289755931931E-3</v>
      </c>
      <c r="Q359">
        <v>0.33240147519805202</v>
      </c>
      <c r="R359">
        <v>0.31242997713658499</v>
      </c>
      <c r="S359">
        <v>2.5878798734730198E-2</v>
      </c>
    </row>
    <row r="360" spans="1:19" x14ac:dyDescent="0.4">
      <c r="A360" s="2">
        <v>202211200909</v>
      </c>
      <c r="B360">
        <v>5</v>
      </c>
      <c r="C360" t="s">
        <v>405</v>
      </c>
      <c r="D360">
        <v>9</v>
      </c>
      <c r="E360" t="s">
        <v>491</v>
      </c>
      <c r="F360" t="s">
        <v>175</v>
      </c>
      <c r="G360" t="s">
        <v>22</v>
      </c>
      <c r="H360">
        <v>1800</v>
      </c>
      <c r="I360">
        <v>5</v>
      </c>
      <c r="J360">
        <v>0.50821940368795104</v>
      </c>
      <c r="K360">
        <v>4.1137366759561103E-2</v>
      </c>
      <c r="L360">
        <v>9</v>
      </c>
      <c r="M360">
        <v>21.2</v>
      </c>
      <c r="Q360">
        <v>-0.73331286219779901</v>
      </c>
      <c r="R360">
        <v>-0.66415581823231495</v>
      </c>
      <c r="S360">
        <v>1.5102133442793E-3</v>
      </c>
    </row>
    <row r="361" spans="1:19" x14ac:dyDescent="0.4">
      <c r="A361" s="2">
        <v>202211200909</v>
      </c>
      <c r="B361">
        <v>11</v>
      </c>
      <c r="C361" t="s">
        <v>405</v>
      </c>
      <c r="D361">
        <v>9</v>
      </c>
      <c r="E361" t="s">
        <v>492</v>
      </c>
      <c r="F361" t="s">
        <v>105</v>
      </c>
      <c r="G361" t="s">
        <v>22</v>
      </c>
      <c r="H361">
        <v>1800</v>
      </c>
      <c r="I361">
        <v>6</v>
      </c>
      <c r="J361">
        <v>0.46708203692839001</v>
      </c>
      <c r="K361">
        <v>3.5686413455708499E-2</v>
      </c>
      <c r="L361">
        <v>7</v>
      </c>
      <c r="M361">
        <v>12.6</v>
      </c>
      <c r="N361">
        <v>-1.03351739633243</v>
      </c>
      <c r="O361">
        <v>-1.1183820420964199</v>
      </c>
      <c r="P361">
        <v>-2.59335058213855E-2</v>
      </c>
      <c r="Q361">
        <v>0.68880541468782197</v>
      </c>
      <c r="R361">
        <v>0.811519875585198</v>
      </c>
      <c r="S361">
        <v>1.94404722505424E-3</v>
      </c>
    </row>
    <row r="362" spans="1:19" x14ac:dyDescent="0.4">
      <c r="A362" s="2">
        <v>202211200909</v>
      </c>
      <c r="B362">
        <v>9</v>
      </c>
      <c r="C362" t="s">
        <v>405</v>
      </c>
      <c r="D362">
        <v>9</v>
      </c>
      <c r="E362" t="s">
        <v>493</v>
      </c>
      <c r="F362" t="s">
        <v>36</v>
      </c>
      <c r="G362" t="s">
        <v>22</v>
      </c>
      <c r="H362">
        <v>1800</v>
      </c>
      <c r="I362">
        <v>7</v>
      </c>
      <c r="J362">
        <v>0.43139562347268101</v>
      </c>
      <c r="K362">
        <v>0.31122624654992198</v>
      </c>
      <c r="L362">
        <v>1</v>
      </c>
      <c r="M362">
        <v>4.7</v>
      </c>
      <c r="N362">
        <v>2.0339455423063799</v>
      </c>
      <c r="O362">
        <v>2.0784336360792901</v>
      </c>
      <c r="P362">
        <v>7.0723534690785104E-3</v>
      </c>
      <c r="Q362">
        <v>-0.12767331485060099</v>
      </c>
      <c r="R362">
        <v>0.49262255629052298</v>
      </c>
      <c r="S362">
        <v>5.0539317208142698E-2</v>
      </c>
    </row>
    <row r="363" spans="1:19" x14ac:dyDescent="0.4">
      <c r="A363" s="2">
        <v>202211200909</v>
      </c>
      <c r="B363">
        <v>4</v>
      </c>
      <c r="C363" t="s">
        <v>405</v>
      </c>
      <c r="D363">
        <v>9</v>
      </c>
      <c r="E363" t="s">
        <v>494</v>
      </c>
      <c r="F363" t="s">
        <v>127</v>
      </c>
      <c r="G363" t="s">
        <v>22</v>
      </c>
      <c r="H363">
        <v>1800</v>
      </c>
      <c r="I363">
        <v>8</v>
      </c>
      <c r="J363">
        <v>0.120169376922758</v>
      </c>
      <c r="K363">
        <v>0.19473906879224101</v>
      </c>
      <c r="L363">
        <v>8</v>
      </c>
      <c r="M363">
        <v>17.3</v>
      </c>
      <c r="N363">
        <v>-0.74426283210056898</v>
      </c>
      <c r="O363">
        <v>-0.55776296202217701</v>
      </c>
      <c r="P363">
        <v>-2.5183023391391099E-2</v>
      </c>
      <c r="Q363">
        <v>0.38583457773470697</v>
      </c>
      <c r="R363">
        <v>0.95853506257526599</v>
      </c>
      <c r="S363">
        <v>-1.04619504324415E-3</v>
      </c>
    </row>
    <row r="364" spans="1:19" x14ac:dyDescent="0.4">
      <c r="A364" s="2">
        <v>202211200909</v>
      </c>
      <c r="B364">
        <v>8</v>
      </c>
      <c r="C364" t="s">
        <v>405</v>
      </c>
      <c r="D364">
        <v>9</v>
      </c>
      <c r="E364" t="s">
        <v>495</v>
      </c>
      <c r="F364" t="s">
        <v>78</v>
      </c>
      <c r="G364" t="s">
        <v>22</v>
      </c>
      <c r="H364">
        <v>1800</v>
      </c>
      <c r="I364">
        <v>9</v>
      </c>
      <c r="J364">
        <v>-7.4569691869482396E-2</v>
      </c>
      <c r="K364">
        <v>7.7614960921899595E-2</v>
      </c>
      <c r="L364">
        <v>5</v>
      </c>
      <c r="M364">
        <v>10.7</v>
      </c>
      <c r="Q364">
        <v>0.27896837266139701</v>
      </c>
      <c r="R364">
        <v>1.1877012820853099</v>
      </c>
      <c r="S364">
        <v>-1.06543987805383E-2</v>
      </c>
    </row>
    <row r="365" spans="1:19" x14ac:dyDescent="0.4">
      <c r="A365" s="2">
        <v>202211200909</v>
      </c>
      <c r="B365">
        <v>16</v>
      </c>
      <c r="C365" t="s">
        <v>405</v>
      </c>
      <c r="D365">
        <v>9</v>
      </c>
      <c r="E365" t="s">
        <v>496</v>
      </c>
      <c r="F365" t="s">
        <v>131</v>
      </c>
      <c r="G365" t="s">
        <v>22</v>
      </c>
      <c r="H365">
        <v>1800</v>
      </c>
      <c r="I365">
        <v>10</v>
      </c>
      <c r="J365">
        <v>-0.15218465279138199</v>
      </c>
      <c r="K365">
        <v>0.21818153886456401</v>
      </c>
      <c r="L365">
        <v>12</v>
      </c>
      <c r="M365">
        <v>33.200000000000003</v>
      </c>
      <c r="N365">
        <v>0.405790298626305</v>
      </c>
      <c r="O365">
        <v>0.30389201925641002</v>
      </c>
      <c r="P365">
        <v>-3.7162550961761902E-3</v>
      </c>
      <c r="Q365">
        <v>0.81329939802793905</v>
      </c>
      <c r="R365">
        <v>0.84252482017188701</v>
      </c>
      <c r="S365">
        <v>-1.04781980859528E-2</v>
      </c>
    </row>
    <row r="366" spans="1:19" x14ac:dyDescent="0.4">
      <c r="A366" s="2">
        <v>202211200909</v>
      </c>
      <c r="B366">
        <v>14</v>
      </c>
      <c r="C366" t="s">
        <v>405</v>
      </c>
      <c r="D366">
        <v>9</v>
      </c>
      <c r="E366" t="s">
        <v>497</v>
      </c>
      <c r="F366" t="s">
        <v>57</v>
      </c>
      <c r="G366" t="s">
        <v>22</v>
      </c>
      <c r="H366">
        <v>1800</v>
      </c>
      <c r="I366">
        <v>11</v>
      </c>
      <c r="J366">
        <v>-0.37036619165594598</v>
      </c>
      <c r="K366">
        <v>0.65541875574901698</v>
      </c>
      <c r="L366">
        <v>16</v>
      </c>
      <c r="M366">
        <v>94</v>
      </c>
      <c r="N366">
        <v>-1.0137524126250001E-3</v>
      </c>
      <c r="O366">
        <v>0.21517651607492999</v>
      </c>
      <c r="P366">
        <v>-1.27068422124317E-2</v>
      </c>
      <c r="Q366">
        <v>0.65300009041797802</v>
      </c>
      <c r="R366">
        <v>0.76751565804655197</v>
      </c>
      <c r="S366">
        <v>-7.7446327305564402E-2</v>
      </c>
    </row>
    <row r="367" spans="1:19" x14ac:dyDescent="0.4">
      <c r="A367" s="2">
        <v>202211200909</v>
      </c>
      <c r="B367">
        <v>12</v>
      </c>
      <c r="C367" t="s">
        <v>405</v>
      </c>
      <c r="D367">
        <v>9</v>
      </c>
      <c r="E367" t="s">
        <v>498</v>
      </c>
      <c r="F367" t="s">
        <v>499</v>
      </c>
      <c r="G367" t="s">
        <v>22</v>
      </c>
      <c r="H367">
        <v>1800</v>
      </c>
      <c r="I367">
        <v>12</v>
      </c>
      <c r="J367">
        <v>-1.0257849474049601</v>
      </c>
      <c r="K367">
        <v>6.6747404735946203E-2</v>
      </c>
      <c r="L367">
        <v>15</v>
      </c>
      <c r="M367">
        <v>51.1</v>
      </c>
      <c r="N367">
        <v>0.18369352529994001</v>
      </c>
      <c r="O367">
        <v>-6.4729744999559399E-2</v>
      </c>
      <c r="P367">
        <v>-2.2888629494001202E-2</v>
      </c>
      <c r="Q367">
        <v>0.36221392287245302</v>
      </c>
      <c r="R367">
        <v>0.107819140845448</v>
      </c>
      <c r="S367">
        <v>3.1794406992153301E-2</v>
      </c>
    </row>
    <row r="368" spans="1:19" x14ac:dyDescent="0.4">
      <c r="A368" s="2">
        <v>202211200909</v>
      </c>
      <c r="B368">
        <v>15</v>
      </c>
      <c r="C368" t="s">
        <v>405</v>
      </c>
      <c r="D368">
        <v>9</v>
      </c>
      <c r="E368" t="s">
        <v>500</v>
      </c>
      <c r="F368" t="s">
        <v>501</v>
      </c>
      <c r="G368" t="s">
        <v>22</v>
      </c>
      <c r="H368">
        <v>1800</v>
      </c>
      <c r="I368">
        <v>13</v>
      </c>
      <c r="J368">
        <v>-1.0925323521409001</v>
      </c>
      <c r="K368">
        <v>3.6320352001545798E-2</v>
      </c>
      <c r="L368">
        <v>10</v>
      </c>
      <c r="M368">
        <v>22.3</v>
      </c>
    </row>
    <row r="369" spans="1:19" x14ac:dyDescent="0.4">
      <c r="A369" s="2">
        <v>202211200909</v>
      </c>
      <c r="B369">
        <v>6</v>
      </c>
      <c r="C369" t="s">
        <v>405</v>
      </c>
      <c r="D369">
        <v>9</v>
      </c>
      <c r="E369" t="s">
        <v>502</v>
      </c>
      <c r="F369" t="s">
        <v>166</v>
      </c>
      <c r="G369" t="s">
        <v>22</v>
      </c>
      <c r="H369">
        <v>1800</v>
      </c>
      <c r="I369">
        <v>14</v>
      </c>
      <c r="J369">
        <v>-1.1288527041424501</v>
      </c>
      <c r="K369">
        <v>0.116800766508218</v>
      </c>
      <c r="L369">
        <v>14</v>
      </c>
      <c r="M369">
        <v>46.1</v>
      </c>
      <c r="Q369">
        <v>1.02703180817455</v>
      </c>
      <c r="R369">
        <v>0.93320689819105296</v>
      </c>
      <c r="S369">
        <v>-2.1459363836508899E-2</v>
      </c>
    </row>
    <row r="370" spans="1:19" x14ac:dyDescent="0.4">
      <c r="A370" s="2">
        <v>202211200909</v>
      </c>
      <c r="B370">
        <v>13</v>
      </c>
      <c r="C370" t="s">
        <v>405</v>
      </c>
      <c r="D370">
        <v>9</v>
      </c>
      <c r="E370" t="s">
        <v>503</v>
      </c>
      <c r="F370" t="s">
        <v>93</v>
      </c>
      <c r="G370" t="s">
        <v>22</v>
      </c>
      <c r="H370">
        <v>1800</v>
      </c>
      <c r="I370">
        <v>15</v>
      </c>
      <c r="J370">
        <v>-1.2456534706506699</v>
      </c>
      <c r="K370">
        <v>0.43784241380620897</v>
      </c>
      <c r="L370">
        <v>11</v>
      </c>
      <c r="M370">
        <v>31.8</v>
      </c>
      <c r="Q370">
        <v>0.38583457773470697</v>
      </c>
      <c r="R370">
        <v>0.73316601101811296</v>
      </c>
      <c r="S370">
        <v>-4.1153695140080503E-3</v>
      </c>
    </row>
    <row r="371" spans="1:19" x14ac:dyDescent="0.4">
      <c r="A371" s="2">
        <v>202211200909</v>
      </c>
      <c r="B371">
        <v>3</v>
      </c>
      <c r="C371" t="s">
        <v>405</v>
      </c>
      <c r="D371">
        <v>9</v>
      </c>
      <c r="E371" t="s">
        <v>504</v>
      </c>
      <c r="F371" t="s">
        <v>505</v>
      </c>
      <c r="G371" t="s">
        <v>22</v>
      </c>
      <c r="H371">
        <v>1800</v>
      </c>
      <c r="I371">
        <v>16</v>
      </c>
      <c r="J371">
        <v>-1.6834958844568799</v>
      </c>
      <c r="L371">
        <v>13</v>
      </c>
      <c r="M371">
        <v>37.5</v>
      </c>
      <c r="Q371">
        <v>0.117270304010923</v>
      </c>
      <c r="R371">
        <v>0.25228220597490197</v>
      </c>
      <c r="S371">
        <v>6.6089719716913601E-3</v>
      </c>
    </row>
    <row r="372" spans="1:19" x14ac:dyDescent="0.4">
      <c r="A372" s="2">
        <v>202211200910</v>
      </c>
      <c r="B372">
        <v>5</v>
      </c>
      <c r="C372" t="s">
        <v>405</v>
      </c>
      <c r="D372">
        <v>10</v>
      </c>
      <c r="E372" t="s">
        <v>506</v>
      </c>
      <c r="F372" t="s">
        <v>507</v>
      </c>
      <c r="G372" t="s">
        <v>103</v>
      </c>
      <c r="H372">
        <v>1800</v>
      </c>
      <c r="I372">
        <v>1</v>
      </c>
      <c r="J372">
        <v>1.1461279293114399</v>
      </c>
      <c r="K372">
        <v>0.24559921355591499</v>
      </c>
      <c r="L372">
        <v>2</v>
      </c>
      <c r="M372">
        <v>5.8</v>
      </c>
      <c r="Q372">
        <v>0.15809424048784701</v>
      </c>
      <c r="R372">
        <v>-0.53040101553333796</v>
      </c>
      <c r="S372">
        <v>-3.59487194699984E-3</v>
      </c>
    </row>
    <row r="373" spans="1:19" x14ac:dyDescent="0.4">
      <c r="A373" s="2">
        <v>202211200910</v>
      </c>
      <c r="B373">
        <v>2</v>
      </c>
      <c r="C373" t="s">
        <v>405</v>
      </c>
      <c r="D373">
        <v>10</v>
      </c>
      <c r="E373" t="s">
        <v>508</v>
      </c>
      <c r="F373" t="s">
        <v>175</v>
      </c>
      <c r="G373" t="s">
        <v>103</v>
      </c>
      <c r="H373">
        <v>1800</v>
      </c>
      <c r="I373">
        <v>2</v>
      </c>
      <c r="J373">
        <v>0.90052871575552496</v>
      </c>
      <c r="K373">
        <v>8.3969243245880995E-3</v>
      </c>
      <c r="L373">
        <v>5</v>
      </c>
      <c r="M373">
        <v>12.1</v>
      </c>
      <c r="Q373">
        <v>0.48468573230321599</v>
      </c>
      <c r="R373">
        <v>1.29356359992664E-2</v>
      </c>
      <c r="S373">
        <v>3.2274359807354602E-2</v>
      </c>
    </row>
    <row r="374" spans="1:19" x14ac:dyDescent="0.4">
      <c r="A374" s="2">
        <v>202211200910</v>
      </c>
      <c r="B374">
        <v>4</v>
      </c>
      <c r="C374" t="s">
        <v>405</v>
      </c>
      <c r="D374">
        <v>10</v>
      </c>
      <c r="E374" t="s">
        <v>509</v>
      </c>
      <c r="F374" t="s">
        <v>129</v>
      </c>
      <c r="G374" t="s">
        <v>103</v>
      </c>
      <c r="H374">
        <v>1800</v>
      </c>
      <c r="I374">
        <v>3</v>
      </c>
      <c r="J374">
        <v>0.89213179143093702</v>
      </c>
      <c r="K374">
        <v>0.53403141890972095</v>
      </c>
      <c r="L374">
        <v>4</v>
      </c>
      <c r="M374">
        <v>11.2</v>
      </c>
      <c r="Q374">
        <v>0.17210216758809099</v>
      </c>
      <c r="R374">
        <v>0.445274736958991</v>
      </c>
      <c r="S374">
        <v>-8.3900177169404806E-3</v>
      </c>
    </row>
    <row r="375" spans="1:19" x14ac:dyDescent="0.4">
      <c r="A375" s="2">
        <v>202211200910</v>
      </c>
      <c r="B375">
        <v>8</v>
      </c>
      <c r="C375" t="s">
        <v>405</v>
      </c>
      <c r="D375">
        <v>10</v>
      </c>
      <c r="E375" t="s">
        <v>510</v>
      </c>
      <c r="F375" t="s">
        <v>511</v>
      </c>
      <c r="G375" t="s">
        <v>103</v>
      </c>
      <c r="H375">
        <v>1800</v>
      </c>
      <c r="I375">
        <v>4</v>
      </c>
      <c r="J375">
        <v>0.35810037252121601</v>
      </c>
      <c r="K375">
        <v>2.81893911758993E-2</v>
      </c>
      <c r="L375">
        <v>7</v>
      </c>
      <c r="M375">
        <v>21.2</v>
      </c>
      <c r="N375">
        <v>-0.39924689288250498</v>
      </c>
      <c r="O375">
        <v>-0.37408213380397198</v>
      </c>
      <c r="P375">
        <v>-4.5229835816833701E-2</v>
      </c>
      <c r="Q375">
        <v>0.49270078280801699</v>
      </c>
      <c r="R375">
        <v>1.02438143970552</v>
      </c>
      <c r="S375">
        <v>-2.9756373954229198E-2</v>
      </c>
    </row>
    <row r="376" spans="1:19" x14ac:dyDescent="0.4">
      <c r="A376" s="2">
        <v>202211200910</v>
      </c>
      <c r="B376">
        <v>6</v>
      </c>
      <c r="C376" t="s">
        <v>405</v>
      </c>
      <c r="D376">
        <v>10</v>
      </c>
      <c r="E376" t="s">
        <v>512</v>
      </c>
      <c r="F376" t="s">
        <v>134</v>
      </c>
      <c r="G376" t="s">
        <v>103</v>
      </c>
      <c r="H376">
        <v>1800</v>
      </c>
      <c r="I376">
        <v>5</v>
      </c>
      <c r="J376">
        <v>0.32991098134531699</v>
      </c>
      <c r="K376">
        <v>0.19172694082442601</v>
      </c>
      <c r="L376">
        <v>1</v>
      </c>
      <c r="M376">
        <v>1.6</v>
      </c>
      <c r="N376">
        <v>2.0488893206532302</v>
      </c>
      <c r="O376">
        <v>1.1593850112038999</v>
      </c>
      <c r="P376">
        <v>4.7888355518755601E-2</v>
      </c>
      <c r="Q376">
        <v>1.7750952436877101</v>
      </c>
      <c r="R376">
        <v>1.0236209796990601</v>
      </c>
      <c r="S376">
        <v>-4.1236063040684001E-2</v>
      </c>
    </row>
    <row r="377" spans="1:19" x14ac:dyDescent="0.4">
      <c r="A377" s="2">
        <v>202211200910</v>
      </c>
      <c r="B377">
        <v>10</v>
      </c>
      <c r="C377" t="s">
        <v>405</v>
      </c>
      <c r="D377">
        <v>10</v>
      </c>
      <c r="E377" t="s">
        <v>513</v>
      </c>
      <c r="F377" t="s">
        <v>150</v>
      </c>
      <c r="G377" t="s">
        <v>103</v>
      </c>
      <c r="H377">
        <v>1800</v>
      </c>
      <c r="I377">
        <v>6</v>
      </c>
      <c r="J377">
        <v>0.13818404052089001</v>
      </c>
      <c r="K377">
        <v>0.23090359583113201</v>
      </c>
      <c r="L377">
        <v>8</v>
      </c>
      <c r="M377">
        <v>25.4</v>
      </c>
      <c r="Q377">
        <v>0.46643988469254699</v>
      </c>
      <c r="R377">
        <v>1.0088413078641201</v>
      </c>
      <c r="S377">
        <v>-1.8114811328705498E-2</v>
      </c>
    </row>
    <row r="378" spans="1:19" x14ac:dyDescent="0.4">
      <c r="A378" s="2">
        <v>202211200910</v>
      </c>
      <c r="B378">
        <v>7</v>
      </c>
      <c r="C378" t="s">
        <v>405</v>
      </c>
      <c r="D378">
        <v>10</v>
      </c>
      <c r="E378" t="s">
        <v>514</v>
      </c>
      <c r="F378" t="s">
        <v>36</v>
      </c>
      <c r="G378" t="s">
        <v>103</v>
      </c>
      <c r="H378">
        <v>1800</v>
      </c>
      <c r="I378">
        <v>7</v>
      </c>
      <c r="J378">
        <v>-9.2719555310241994E-2</v>
      </c>
      <c r="K378">
        <v>5.7866158178366801E-2</v>
      </c>
      <c r="L378">
        <v>3</v>
      </c>
      <c r="M378">
        <v>8.9</v>
      </c>
      <c r="N378">
        <v>-2.5843478412635599</v>
      </c>
      <c r="O378">
        <v>-1.5201776833618601</v>
      </c>
      <c r="P378">
        <v>-4.8691565120202202E-2</v>
      </c>
      <c r="Q378">
        <v>-4.1630242558525002E-2</v>
      </c>
      <c r="R378">
        <v>0.88328727309034405</v>
      </c>
      <c r="S378">
        <v>-2.2984503585347899E-2</v>
      </c>
    </row>
    <row r="379" spans="1:19" x14ac:dyDescent="0.4">
      <c r="A379" s="2">
        <v>202211200910</v>
      </c>
      <c r="B379">
        <v>11</v>
      </c>
      <c r="C379" t="s">
        <v>405</v>
      </c>
      <c r="D379">
        <v>10</v>
      </c>
      <c r="E379" t="s">
        <v>515</v>
      </c>
      <c r="F379" t="s">
        <v>105</v>
      </c>
      <c r="G379" t="s">
        <v>103</v>
      </c>
      <c r="H379">
        <v>1800</v>
      </c>
      <c r="I379">
        <v>8</v>
      </c>
      <c r="J379">
        <v>-0.150585713488608</v>
      </c>
      <c r="K379">
        <v>9.3221738662918094E-2</v>
      </c>
      <c r="L379">
        <v>9</v>
      </c>
      <c r="M379">
        <v>30.5</v>
      </c>
      <c r="Q379">
        <v>6.5235962514781101E-2</v>
      </c>
      <c r="R379">
        <v>-0.81785314946168497</v>
      </c>
      <c r="S379">
        <v>-2.8287117484398199E-2</v>
      </c>
    </row>
    <row r="380" spans="1:19" x14ac:dyDescent="0.4">
      <c r="A380" s="2">
        <v>202211200910</v>
      </c>
      <c r="B380">
        <v>1</v>
      </c>
      <c r="C380" t="s">
        <v>405</v>
      </c>
      <c r="D380">
        <v>10</v>
      </c>
      <c r="E380" t="s">
        <v>516</v>
      </c>
      <c r="F380" t="s">
        <v>36</v>
      </c>
      <c r="G380" t="s">
        <v>103</v>
      </c>
      <c r="H380">
        <v>1800</v>
      </c>
      <c r="I380">
        <v>9</v>
      </c>
      <c r="J380">
        <v>-0.24380745215152699</v>
      </c>
      <c r="K380">
        <v>0.30875037072596401</v>
      </c>
      <c r="L380">
        <v>10</v>
      </c>
      <c r="M380">
        <v>59</v>
      </c>
      <c r="Q380">
        <v>-2.6598522668545801</v>
      </c>
      <c r="R380">
        <v>-1.17352715030331</v>
      </c>
      <c r="S380">
        <v>-6.4822327504134705E-2</v>
      </c>
    </row>
    <row r="381" spans="1:19" x14ac:dyDescent="0.4">
      <c r="A381" s="2">
        <v>202211200910</v>
      </c>
      <c r="B381">
        <v>3</v>
      </c>
      <c r="C381" t="s">
        <v>405</v>
      </c>
      <c r="D381">
        <v>10</v>
      </c>
      <c r="E381" t="s">
        <v>517</v>
      </c>
      <c r="F381" t="s">
        <v>134</v>
      </c>
      <c r="G381" t="s">
        <v>103</v>
      </c>
      <c r="H381">
        <v>1800</v>
      </c>
      <c r="I381">
        <v>10</v>
      </c>
      <c r="J381">
        <v>-0.552557822877491</v>
      </c>
      <c r="K381">
        <v>2.1727554641799598</v>
      </c>
      <c r="L381">
        <v>6</v>
      </c>
      <c r="M381">
        <v>17.5</v>
      </c>
      <c r="N381">
        <v>0.41257227474014901</v>
      </c>
      <c r="O381">
        <v>0.22609867648803</v>
      </c>
      <c r="P381">
        <v>4.7961208027784301E-2</v>
      </c>
      <c r="Q381">
        <v>-0.25536265270514502</v>
      </c>
      <c r="R381">
        <v>-0.53137452459388002</v>
      </c>
      <c r="S381">
        <v>-3.7340755592174098E-2</v>
      </c>
    </row>
    <row r="382" spans="1:19" x14ac:dyDescent="0.4">
      <c r="A382" s="2">
        <v>202211200910</v>
      </c>
      <c r="B382">
        <v>9</v>
      </c>
      <c r="C382" t="s">
        <v>405</v>
      </c>
      <c r="D382">
        <v>10</v>
      </c>
      <c r="E382" t="s">
        <v>518</v>
      </c>
      <c r="F382" t="s">
        <v>257</v>
      </c>
      <c r="G382" t="s">
        <v>103</v>
      </c>
      <c r="H382">
        <v>1800</v>
      </c>
      <c r="I382">
        <v>11</v>
      </c>
      <c r="J382">
        <v>-2.7253132870574501</v>
      </c>
      <c r="L382">
        <v>11</v>
      </c>
      <c r="M382">
        <v>135</v>
      </c>
      <c r="N382">
        <v>1.02541829184314</v>
      </c>
      <c r="O382">
        <v>0.99388899345402804</v>
      </c>
      <c r="P382">
        <v>-1.18593923495351E-2</v>
      </c>
    </row>
    <row r="383" spans="1:19" x14ac:dyDescent="0.4">
      <c r="A383" s="2">
        <v>202211200911</v>
      </c>
      <c r="B383">
        <v>17</v>
      </c>
      <c r="C383" t="s">
        <v>405</v>
      </c>
      <c r="D383">
        <v>11</v>
      </c>
      <c r="E383" t="s">
        <v>519</v>
      </c>
      <c r="F383" t="s">
        <v>105</v>
      </c>
      <c r="G383" t="s">
        <v>103</v>
      </c>
      <c r="H383">
        <v>1600</v>
      </c>
      <c r="I383">
        <v>1</v>
      </c>
      <c r="J383">
        <v>0.79023567450168397</v>
      </c>
      <c r="K383">
        <v>0.10830928455936201</v>
      </c>
      <c r="L383">
        <v>12</v>
      </c>
      <c r="M383">
        <v>50.4</v>
      </c>
      <c r="N383">
        <v>1.2108274901351099</v>
      </c>
      <c r="O383">
        <v>0.73999420082657397</v>
      </c>
      <c r="P383">
        <v>-7.3137932052133601E-3</v>
      </c>
      <c r="Q383">
        <v>0.70643319295463303</v>
      </c>
      <c r="R383">
        <v>0.17157295814333301</v>
      </c>
      <c r="S383">
        <v>1.67602428064609E-2</v>
      </c>
    </row>
    <row r="384" spans="1:19" x14ac:dyDescent="0.4">
      <c r="A384" s="2">
        <v>202211200911</v>
      </c>
      <c r="B384">
        <v>7</v>
      </c>
      <c r="C384" t="s">
        <v>405</v>
      </c>
      <c r="D384">
        <v>11</v>
      </c>
      <c r="E384" t="s">
        <v>520</v>
      </c>
      <c r="F384" t="s">
        <v>119</v>
      </c>
      <c r="G384" t="s">
        <v>103</v>
      </c>
      <c r="H384">
        <v>1600</v>
      </c>
      <c r="I384">
        <v>2</v>
      </c>
      <c r="J384">
        <v>0.68192638994232202</v>
      </c>
      <c r="K384">
        <v>4.7025485717942503E-2</v>
      </c>
      <c r="L384">
        <v>7</v>
      </c>
      <c r="M384">
        <v>15.5</v>
      </c>
      <c r="N384">
        <v>-0.68676017556422397</v>
      </c>
      <c r="O384">
        <v>-5.6310233702814502E-2</v>
      </c>
      <c r="P384">
        <v>-1.70046405719009E-3</v>
      </c>
      <c r="Q384">
        <v>0.28056604991861001</v>
      </c>
      <c r="R384">
        <v>0.72807835177930003</v>
      </c>
      <c r="S384">
        <v>4.5042215307315503E-2</v>
      </c>
    </row>
    <row r="385" spans="1:19" x14ac:dyDescent="0.4">
      <c r="A385" s="2">
        <v>202211200911</v>
      </c>
      <c r="B385">
        <v>4</v>
      </c>
      <c r="C385" t="s">
        <v>405</v>
      </c>
      <c r="D385">
        <v>11</v>
      </c>
      <c r="E385" t="s">
        <v>521</v>
      </c>
      <c r="F385" t="s">
        <v>522</v>
      </c>
      <c r="G385" t="s">
        <v>103</v>
      </c>
      <c r="H385">
        <v>1600</v>
      </c>
      <c r="I385">
        <v>3</v>
      </c>
      <c r="J385">
        <v>0.63490090422437995</v>
      </c>
      <c r="K385">
        <v>4.6635480430605503E-2</v>
      </c>
      <c r="L385">
        <v>2</v>
      </c>
      <c r="M385">
        <v>4.8</v>
      </c>
      <c r="N385">
        <v>2.4389510481999301</v>
      </c>
      <c r="O385">
        <v>1.9114022626267999</v>
      </c>
      <c r="P385">
        <v>6.0276347167207298E-2</v>
      </c>
      <c r="Q385">
        <v>0.31929418140854099</v>
      </c>
      <c r="R385">
        <v>-0.696394044407048</v>
      </c>
      <c r="S385">
        <v>4.12665202329454E-2</v>
      </c>
    </row>
    <row r="386" spans="1:19" x14ac:dyDescent="0.4">
      <c r="A386" s="2">
        <v>202211200911</v>
      </c>
      <c r="B386">
        <v>2</v>
      </c>
      <c r="C386" t="s">
        <v>405</v>
      </c>
      <c r="D386">
        <v>11</v>
      </c>
      <c r="E386" t="s">
        <v>523</v>
      </c>
      <c r="F386" t="s">
        <v>141</v>
      </c>
      <c r="G386" t="s">
        <v>103</v>
      </c>
      <c r="H386">
        <v>1600</v>
      </c>
      <c r="I386">
        <v>4</v>
      </c>
      <c r="J386">
        <v>0.588265423793774</v>
      </c>
      <c r="K386">
        <v>1.19001708754983E-2</v>
      </c>
      <c r="L386">
        <v>8</v>
      </c>
      <c r="M386">
        <v>19.7</v>
      </c>
      <c r="N386">
        <v>-6.98300796909095E-2</v>
      </c>
      <c r="O386">
        <v>-0.82989508098838105</v>
      </c>
      <c r="P386">
        <v>2.0768346859789899E-2</v>
      </c>
      <c r="Q386">
        <v>0.83223366673946297</v>
      </c>
      <c r="R386">
        <v>0.35781533159503998</v>
      </c>
      <c r="S386">
        <v>3.5610190576168599E-2</v>
      </c>
    </row>
    <row r="387" spans="1:19" x14ac:dyDescent="0.4">
      <c r="A387" s="2">
        <v>202211200911</v>
      </c>
      <c r="B387">
        <v>11</v>
      </c>
      <c r="C387" t="s">
        <v>405</v>
      </c>
      <c r="D387">
        <v>11</v>
      </c>
      <c r="E387" t="s">
        <v>524</v>
      </c>
      <c r="F387" t="s">
        <v>36</v>
      </c>
      <c r="G387" t="s">
        <v>103</v>
      </c>
      <c r="H387">
        <v>1600</v>
      </c>
      <c r="I387">
        <v>5</v>
      </c>
      <c r="J387">
        <v>0.57636525291827601</v>
      </c>
      <c r="K387">
        <v>1.27217273671262E-2</v>
      </c>
      <c r="L387">
        <v>4</v>
      </c>
      <c r="M387">
        <v>6.8</v>
      </c>
      <c r="N387">
        <v>1.4130271176918801</v>
      </c>
      <c r="O387">
        <v>1.02438305375977</v>
      </c>
      <c r="P387">
        <v>4.4376244833176398E-2</v>
      </c>
      <c r="Q387">
        <v>0.97359870563790396</v>
      </c>
      <c r="R387">
        <v>0.144296734499127</v>
      </c>
      <c r="S387">
        <v>3.7893026744336797E-2</v>
      </c>
    </row>
    <row r="388" spans="1:19" x14ac:dyDescent="0.4">
      <c r="A388" s="2">
        <v>202211200911</v>
      </c>
      <c r="B388">
        <v>13</v>
      </c>
      <c r="C388" t="s">
        <v>405</v>
      </c>
      <c r="D388">
        <v>11</v>
      </c>
      <c r="E388" t="s">
        <v>525</v>
      </c>
      <c r="F388" t="s">
        <v>82</v>
      </c>
      <c r="G388" t="s">
        <v>103</v>
      </c>
      <c r="H388">
        <v>1600</v>
      </c>
      <c r="I388">
        <v>6</v>
      </c>
      <c r="J388">
        <v>0.56364352555114905</v>
      </c>
      <c r="K388">
        <v>4.6261455951230601E-2</v>
      </c>
      <c r="L388">
        <v>11</v>
      </c>
      <c r="M388">
        <v>39.299999999999997</v>
      </c>
      <c r="N388">
        <v>1.55584342935318</v>
      </c>
      <c r="O388">
        <v>0.856945541932852</v>
      </c>
      <c r="P388">
        <v>2.0486947327220801E-2</v>
      </c>
      <c r="Q388">
        <v>0.546133885344668</v>
      </c>
      <c r="R388">
        <v>-0.17769694401046701</v>
      </c>
      <c r="S388">
        <v>2.5355667397615099E-2</v>
      </c>
    </row>
    <row r="389" spans="1:19" x14ac:dyDescent="0.4">
      <c r="A389" s="2">
        <v>202211200911</v>
      </c>
      <c r="B389">
        <v>3</v>
      </c>
      <c r="C389" t="s">
        <v>405</v>
      </c>
      <c r="D389">
        <v>11</v>
      </c>
      <c r="E389" t="s">
        <v>526</v>
      </c>
      <c r="F389" t="s">
        <v>57</v>
      </c>
      <c r="G389" t="s">
        <v>103</v>
      </c>
      <c r="H389">
        <v>1600</v>
      </c>
      <c r="I389">
        <v>7</v>
      </c>
      <c r="J389">
        <v>0.51738206959991895</v>
      </c>
      <c r="K389">
        <v>2.8130679346072201E-2</v>
      </c>
      <c r="L389">
        <v>9</v>
      </c>
      <c r="M389">
        <v>25.4</v>
      </c>
      <c r="N389">
        <v>1.50809475282544</v>
      </c>
      <c r="O389">
        <v>1.12805721312471</v>
      </c>
      <c r="P389">
        <v>5.6456172985664098E-2</v>
      </c>
      <c r="Q389">
        <v>-0.148496447631835</v>
      </c>
      <c r="R389">
        <v>-0.23078600679950401</v>
      </c>
      <c r="S389">
        <v>2.2787646804938801E-2</v>
      </c>
    </row>
    <row r="390" spans="1:19" x14ac:dyDescent="0.4">
      <c r="A390" s="2">
        <v>202211200911</v>
      </c>
      <c r="B390">
        <v>10</v>
      </c>
      <c r="C390" t="s">
        <v>405</v>
      </c>
      <c r="D390">
        <v>11</v>
      </c>
      <c r="E390" t="s">
        <v>527</v>
      </c>
      <c r="F390" t="s">
        <v>150</v>
      </c>
      <c r="G390" t="s">
        <v>103</v>
      </c>
      <c r="H390">
        <v>1600</v>
      </c>
      <c r="I390">
        <v>8</v>
      </c>
      <c r="J390">
        <v>0.48925139025384601</v>
      </c>
      <c r="K390">
        <v>2.7518390042569601E-2</v>
      </c>
      <c r="L390">
        <v>6</v>
      </c>
      <c r="M390">
        <v>9.8000000000000007</v>
      </c>
      <c r="N390">
        <v>-1.5119390159303201</v>
      </c>
      <c r="O390">
        <v>-1.51984619034246</v>
      </c>
      <c r="P390">
        <v>2.9136219681393401E-2</v>
      </c>
      <c r="Q390">
        <v>0.72962935116474104</v>
      </c>
      <c r="R390">
        <v>0.26281526318243098</v>
      </c>
      <c r="S390">
        <v>3.8363078826573499E-2</v>
      </c>
    </row>
    <row r="391" spans="1:19" x14ac:dyDescent="0.4">
      <c r="A391" s="2">
        <v>202211200911</v>
      </c>
      <c r="B391">
        <v>15</v>
      </c>
      <c r="C391" t="s">
        <v>405</v>
      </c>
      <c r="D391">
        <v>11</v>
      </c>
      <c r="E391" t="s">
        <v>528</v>
      </c>
      <c r="F391" t="s">
        <v>129</v>
      </c>
      <c r="G391" t="s">
        <v>103</v>
      </c>
      <c r="H391">
        <v>1600</v>
      </c>
      <c r="I391">
        <v>9</v>
      </c>
      <c r="J391">
        <v>0.461733000211277</v>
      </c>
      <c r="K391">
        <v>7.5055165083021902E-2</v>
      </c>
      <c r="L391">
        <v>5</v>
      </c>
      <c r="M391">
        <v>7.9</v>
      </c>
      <c r="N391">
        <v>1.6939802815027301</v>
      </c>
      <c r="O391">
        <v>1.4929259192800099</v>
      </c>
      <c r="P391">
        <v>1.61376701461837E-2</v>
      </c>
      <c r="Q391">
        <v>1.1873311157845201</v>
      </c>
      <c r="R391">
        <v>1.13083679836119</v>
      </c>
      <c r="S391">
        <v>1.8839460511976901E-2</v>
      </c>
    </row>
    <row r="392" spans="1:19" x14ac:dyDescent="0.4">
      <c r="A392" s="2">
        <v>202211200911</v>
      </c>
      <c r="B392">
        <v>6</v>
      </c>
      <c r="C392" t="s">
        <v>405</v>
      </c>
      <c r="D392">
        <v>11</v>
      </c>
      <c r="E392" t="s">
        <v>529</v>
      </c>
      <c r="F392" t="s">
        <v>166</v>
      </c>
      <c r="G392" t="s">
        <v>103</v>
      </c>
      <c r="H392">
        <v>1600</v>
      </c>
      <c r="I392">
        <v>10</v>
      </c>
      <c r="J392">
        <v>0.38667783512825499</v>
      </c>
      <c r="K392">
        <v>8.7664257039452003E-3</v>
      </c>
      <c r="L392">
        <v>1</v>
      </c>
      <c r="M392">
        <v>4.2</v>
      </c>
      <c r="N392">
        <v>2.0777664414297901</v>
      </c>
      <c r="O392">
        <v>1.3179951326697801</v>
      </c>
      <c r="P392">
        <v>3.3928210184528101E-2</v>
      </c>
      <c r="Q392">
        <v>1.02703180817455</v>
      </c>
      <c r="R392">
        <v>0.52737592797252797</v>
      </c>
      <c r="S392">
        <v>2.1072551057108001E-2</v>
      </c>
    </row>
    <row r="393" spans="1:19" x14ac:dyDescent="0.4">
      <c r="A393" s="2">
        <v>202211200911</v>
      </c>
      <c r="B393">
        <v>8</v>
      </c>
      <c r="C393" t="s">
        <v>405</v>
      </c>
      <c r="D393">
        <v>11</v>
      </c>
      <c r="E393" t="s">
        <v>530</v>
      </c>
      <c r="F393" t="s">
        <v>531</v>
      </c>
      <c r="G393" t="s">
        <v>103</v>
      </c>
      <c r="H393">
        <v>1600</v>
      </c>
      <c r="I393">
        <v>11</v>
      </c>
      <c r="J393">
        <v>0.37791140942431001</v>
      </c>
      <c r="K393">
        <v>0.11200473756625801</v>
      </c>
      <c r="L393">
        <v>14</v>
      </c>
      <c r="M393">
        <v>73.099999999999994</v>
      </c>
      <c r="N393">
        <v>0.71931856860403198</v>
      </c>
      <c r="O393">
        <v>0.38332469929558999</v>
      </c>
      <c r="P393">
        <v>4.0062047047756302E-2</v>
      </c>
      <c r="Q393">
        <v>1.2941973208578299</v>
      </c>
      <c r="R393">
        <v>0.89346957806695004</v>
      </c>
      <c r="S393">
        <v>1.84371379065182E-2</v>
      </c>
    </row>
    <row r="394" spans="1:19" x14ac:dyDescent="0.4">
      <c r="A394" s="2">
        <v>202211200911</v>
      </c>
      <c r="B394">
        <v>5</v>
      </c>
      <c r="C394" t="s">
        <v>405</v>
      </c>
      <c r="D394">
        <v>11</v>
      </c>
      <c r="E394" t="s">
        <v>532</v>
      </c>
      <c r="F394" t="s">
        <v>134</v>
      </c>
      <c r="G394" t="s">
        <v>103</v>
      </c>
      <c r="H394">
        <v>1600</v>
      </c>
      <c r="I394">
        <v>12</v>
      </c>
      <c r="J394">
        <v>0.265906671858052</v>
      </c>
      <c r="K394">
        <v>8.1275389415150195E-2</v>
      </c>
      <c r="L394">
        <v>3</v>
      </c>
      <c r="M394">
        <v>6.6</v>
      </c>
      <c r="N394">
        <v>0.93585579160916499</v>
      </c>
      <c r="O394">
        <v>0.60677759237392004</v>
      </c>
      <c r="P394">
        <v>4.7521463658270098E-2</v>
      </c>
      <c r="Q394">
        <v>1.9008575945122099</v>
      </c>
      <c r="R394">
        <v>1.3498562173555899</v>
      </c>
      <c r="S394">
        <v>4.68381855691089E-3</v>
      </c>
    </row>
    <row r="395" spans="1:19" x14ac:dyDescent="0.4">
      <c r="A395" s="2">
        <v>202211200911</v>
      </c>
      <c r="B395">
        <v>9</v>
      </c>
      <c r="C395" t="s">
        <v>405</v>
      </c>
      <c r="D395">
        <v>11</v>
      </c>
      <c r="E395" t="s">
        <v>533</v>
      </c>
      <c r="F395" t="s">
        <v>141</v>
      </c>
      <c r="G395" t="s">
        <v>103</v>
      </c>
      <c r="H395">
        <v>1600</v>
      </c>
      <c r="I395">
        <v>13</v>
      </c>
      <c r="J395">
        <v>0.184631282442901</v>
      </c>
      <c r="K395">
        <v>0.72652830809904301</v>
      </c>
      <c r="L395">
        <v>13</v>
      </c>
      <c r="M395">
        <v>53.8</v>
      </c>
      <c r="N395">
        <v>-1.5543298294610699</v>
      </c>
      <c r="O395">
        <v>-1.3688146770899301</v>
      </c>
      <c r="P395">
        <v>1.6657764313033899E-2</v>
      </c>
      <c r="Q395">
        <v>-4.6025441896757897E-2</v>
      </c>
      <c r="R395">
        <v>1.39824735099968</v>
      </c>
      <c r="S395">
        <v>3.7079491162064701E-2</v>
      </c>
    </row>
    <row r="396" spans="1:19" x14ac:dyDescent="0.4">
      <c r="A396" s="2">
        <v>202211200911</v>
      </c>
      <c r="B396">
        <v>1</v>
      </c>
      <c r="C396" t="s">
        <v>405</v>
      </c>
      <c r="D396">
        <v>11</v>
      </c>
      <c r="E396" t="s">
        <v>534</v>
      </c>
      <c r="F396" t="s">
        <v>150</v>
      </c>
      <c r="G396" t="s">
        <v>103</v>
      </c>
      <c r="H396">
        <v>1600</v>
      </c>
      <c r="I396">
        <v>14</v>
      </c>
      <c r="J396">
        <v>-0.54189702565614195</v>
      </c>
      <c r="K396">
        <v>0.58445240946827304</v>
      </c>
      <c r="L396">
        <v>10</v>
      </c>
      <c r="M396">
        <v>32</v>
      </c>
      <c r="Q396">
        <v>1.2195165888877899</v>
      </c>
      <c r="R396">
        <v>0.83525263548242801</v>
      </c>
      <c r="S396">
        <v>5.7500251348801303E-2</v>
      </c>
    </row>
    <row r="397" spans="1:19" x14ac:dyDescent="0.4">
      <c r="A397" s="2">
        <v>202211200911</v>
      </c>
      <c r="B397">
        <v>12</v>
      </c>
      <c r="C397" t="s">
        <v>405</v>
      </c>
      <c r="D397">
        <v>11</v>
      </c>
      <c r="E397" t="s">
        <v>535</v>
      </c>
      <c r="F397" t="s">
        <v>82</v>
      </c>
      <c r="G397" t="s">
        <v>103</v>
      </c>
      <c r="H397">
        <v>1600</v>
      </c>
      <c r="I397">
        <v>15</v>
      </c>
      <c r="J397">
        <v>-1.1263494351244101</v>
      </c>
      <c r="K397">
        <v>1.1149895730721999</v>
      </c>
      <c r="L397">
        <v>15</v>
      </c>
      <c r="M397">
        <v>74</v>
      </c>
      <c r="N397">
        <v>2.26084338830701</v>
      </c>
      <c r="O397">
        <v>1.92530668200025</v>
      </c>
      <c r="P397">
        <v>3.6200474323517202E-2</v>
      </c>
      <c r="Q397">
        <v>2.3217628737646701</v>
      </c>
      <c r="R397">
        <v>1.9817909804460601</v>
      </c>
      <c r="S397">
        <v>2.08255013777323E-2</v>
      </c>
    </row>
    <row r="398" spans="1:19" x14ac:dyDescent="0.4">
      <c r="A398" s="2">
        <v>202211200911</v>
      </c>
      <c r="B398">
        <v>14</v>
      </c>
      <c r="C398" t="s">
        <v>405</v>
      </c>
      <c r="D398">
        <v>11</v>
      </c>
      <c r="E398" t="s">
        <v>536</v>
      </c>
      <c r="F398" t="s">
        <v>537</v>
      </c>
      <c r="G398" t="s">
        <v>103</v>
      </c>
      <c r="H398">
        <v>1600</v>
      </c>
      <c r="I398">
        <v>16</v>
      </c>
      <c r="J398">
        <v>-2.2413390081966198</v>
      </c>
      <c r="K398">
        <v>0.36790635267635002</v>
      </c>
      <c r="L398">
        <v>17</v>
      </c>
      <c r="M398">
        <v>305.60000000000002</v>
      </c>
      <c r="N398">
        <v>-0.111733610200787</v>
      </c>
      <c r="O398">
        <v>0.403507425950826</v>
      </c>
      <c r="P398">
        <v>-3.7083157052500502E-2</v>
      </c>
      <c r="Q398">
        <v>0.546133885344668</v>
      </c>
      <c r="R398">
        <v>1.0249049145383899</v>
      </c>
      <c r="S398">
        <v>-1.8351933692070301E-2</v>
      </c>
    </row>
    <row r="399" spans="1:19" x14ac:dyDescent="0.4">
      <c r="A399" s="2">
        <v>202211200911</v>
      </c>
      <c r="B399">
        <v>16</v>
      </c>
      <c r="C399" t="s">
        <v>405</v>
      </c>
      <c r="D399">
        <v>11</v>
      </c>
      <c r="E399" t="s">
        <v>538</v>
      </c>
      <c r="F399" t="s">
        <v>156</v>
      </c>
      <c r="G399" t="s">
        <v>103</v>
      </c>
      <c r="H399">
        <v>1600</v>
      </c>
      <c r="I399">
        <v>17</v>
      </c>
      <c r="J399">
        <v>-2.6092453608729702</v>
      </c>
      <c r="L399">
        <v>16</v>
      </c>
      <c r="M399">
        <v>297.60000000000002</v>
      </c>
      <c r="N399">
        <v>-1.5119390159303201</v>
      </c>
      <c r="O399">
        <v>-1.2474726292111999</v>
      </c>
      <c r="P399">
        <v>1.35112196813934E-2</v>
      </c>
    </row>
    <row r="400" spans="1:19" x14ac:dyDescent="0.4">
      <c r="A400" s="2">
        <v>202211200912</v>
      </c>
      <c r="B400">
        <v>2</v>
      </c>
      <c r="C400" t="s">
        <v>405</v>
      </c>
      <c r="D400">
        <v>12</v>
      </c>
      <c r="E400" t="s">
        <v>539</v>
      </c>
      <c r="F400" t="s">
        <v>150</v>
      </c>
      <c r="G400" t="s">
        <v>22</v>
      </c>
      <c r="H400">
        <v>1400</v>
      </c>
      <c r="I400">
        <v>1</v>
      </c>
      <c r="J400">
        <v>1.51565938093229</v>
      </c>
      <c r="K400">
        <v>0.32894414268750699</v>
      </c>
      <c r="L400">
        <v>1</v>
      </c>
      <c r="M400">
        <v>3</v>
      </c>
      <c r="N400">
        <v>1.24346386356885</v>
      </c>
      <c r="O400">
        <v>0.91234070973866299</v>
      </c>
      <c r="P400">
        <v>4.2989168279551501E-2</v>
      </c>
      <c r="Q400">
        <v>0.40303785934937197</v>
      </c>
      <c r="R400">
        <v>-0.13935162771017701</v>
      </c>
      <c r="S400">
        <v>4.6060757186987301E-2</v>
      </c>
    </row>
    <row r="401" spans="1:19" x14ac:dyDescent="0.4">
      <c r="A401" s="2">
        <v>202211200912</v>
      </c>
      <c r="B401">
        <v>11</v>
      </c>
      <c r="C401" t="s">
        <v>405</v>
      </c>
      <c r="D401">
        <v>12</v>
      </c>
      <c r="E401" t="s">
        <v>540</v>
      </c>
      <c r="F401" t="s">
        <v>200</v>
      </c>
      <c r="G401" t="s">
        <v>22</v>
      </c>
      <c r="H401">
        <v>1400</v>
      </c>
      <c r="I401">
        <v>2</v>
      </c>
      <c r="J401">
        <v>1.1867152382447901</v>
      </c>
      <c r="K401">
        <v>0.207211294298877</v>
      </c>
      <c r="L401">
        <v>2</v>
      </c>
      <c r="M401">
        <v>5.5</v>
      </c>
      <c r="N401">
        <v>1.7283513989622099</v>
      </c>
      <c r="O401">
        <v>1.2444459036859401</v>
      </c>
      <c r="P401">
        <v>-4.6929035012881502E-2</v>
      </c>
      <c r="Q401">
        <v>0.59956698788132301</v>
      </c>
      <c r="R401">
        <v>0.20601819504438901</v>
      </c>
      <c r="S401">
        <v>-1.73923019056013E-3</v>
      </c>
    </row>
    <row r="402" spans="1:19" x14ac:dyDescent="0.4">
      <c r="A402" s="2">
        <v>202211200912</v>
      </c>
      <c r="B402">
        <v>6</v>
      </c>
      <c r="C402" t="s">
        <v>405</v>
      </c>
      <c r="D402">
        <v>12</v>
      </c>
      <c r="E402" t="s">
        <v>541</v>
      </c>
      <c r="F402" t="s">
        <v>48</v>
      </c>
      <c r="G402" t="s">
        <v>22</v>
      </c>
      <c r="H402">
        <v>1400</v>
      </c>
      <c r="I402">
        <v>3</v>
      </c>
      <c r="J402">
        <v>0.979503943945914</v>
      </c>
      <c r="K402">
        <v>6.4546813271250406E-2</v>
      </c>
      <c r="L402">
        <v>4</v>
      </c>
      <c r="M402">
        <v>9</v>
      </c>
      <c r="N402">
        <v>0.41257227474014901</v>
      </c>
      <c r="O402">
        <v>0.85684692650774097</v>
      </c>
      <c r="P402">
        <v>4.2866830110187402E-2</v>
      </c>
    </row>
    <row r="403" spans="1:19" x14ac:dyDescent="0.4">
      <c r="A403" s="2">
        <v>202211200912</v>
      </c>
      <c r="B403">
        <v>1</v>
      </c>
      <c r="C403" t="s">
        <v>405</v>
      </c>
      <c r="D403">
        <v>12</v>
      </c>
      <c r="E403" t="s">
        <v>542</v>
      </c>
      <c r="F403" t="s">
        <v>127</v>
      </c>
      <c r="G403" t="s">
        <v>22</v>
      </c>
      <c r="H403">
        <v>1400</v>
      </c>
      <c r="I403">
        <v>4</v>
      </c>
      <c r="J403">
        <v>0.914957130674663</v>
      </c>
      <c r="K403">
        <v>3.2431352572074898E-2</v>
      </c>
      <c r="L403">
        <v>5</v>
      </c>
      <c r="M403">
        <v>9.1999999999999993</v>
      </c>
      <c r="N403">
        <v>-0.28856211123443998</v>
      </c>
      <c r="O403">
        <v>-0.39794563668427801</v>
      </c>
      <c r="P403">
        <v>5.2982073425178598E-2</v>
      </c>
      <c r="Q403">
        <v>-0.82168023495826203</v>
      </c>
      <c r="R403">
        <v>-0.88946105627980798</v>
      </c>
      <c r="S403">
        <v>3.8158232035528698E-2</v>
      </c>
    </row>
    <row r="404" spans="1:19" x14ac:dyDescent="0.4">
      <c r="A404" s="2">
        <v>202211200912</v>
      </c>
      <c r="B404">
        <v>13</v>
      </c>
      <c r="C404" t="s">
        <v>405</v>
      </c>
      <c r="D404">
        <v>12</v>
      </c>
      <c r="E404" t="s">
        <v>543</v>
      </c>
      <c r="F404" t="s">
        <v>82</v>
      </c>
      <c r="G404" t="s">
        <v>22</v>
      </c>
      <c r="H404">
        <v>1400</v>
      </c>
      <c r="I404">
        <v>5</v>
      </c>
      <c r="J404">
        <v>0.88252577810258803</v>
      </c>
      <c r="K404">
        <v>0.13222404169613899</v>
      </c>
      <c r="L404">
        <v>6</v>
      </c>
      <c r="M404">
        <v>11.9</v>
      </c>
      <c r="N404">
        <v>-0.206467574705399</v>
      </c>
      <c r="O404">
        <v>-0.38421256584961999</v>
      </c>
      <c r="P404">
        <v>-4.3977067230148603E-2</v>
      </c>
      <c r="Q404">
        <v>-0.30879575524179598</v>
      </c>
      <c r="R404">
        <v>-0.51687051494640601</v>
      </c>
      <c r="S404">
        <v>1.6130296187820701E-3</v>
      </c>
    </row>
    <row r="405" spans="1:19" x14ac:dyDescent="0.4">
      <c r="A405" s="2">
        <v>202211200912</v>
      </c>
      <c r="B405">
        <v>7</v>
      </c>
      <c r="C405" t="s">
        <v>405</v>
      </c>
      <c r="D405">
        <v>12</v>
      </c>
      <c r="E405" t="s">
        <v>544</v>
      </c>
      <c r="F405" t="s">
        <v>127</v>
      </c>
      <c r="G405" t="s">
        <v>22</v>
      </c>
      <c r="H405">
        <v>1400</v>
      </c>
      <c r="I405">
        <v>6</v>
      </c>
      <c r="J405">
        <v>0.75030173640644904</v>
      </c>
      <c r="K405">
        <v>0.50949090448876799</v>
      </c>
      <c r="L405">
        <v>3</v>
      </c>
      <c r="M405">
        <v>5.6</v>
      </c>
      <c r="N405">
        <v>1.2108274901351099</v>
      </c>
      <c r="O405">
        <v>1.1345404059658899</v>
      </c>
      <c r="P405">
        <v>-4.1783450197297498E-2</v>
      </c>
      <c r="Q405">
        <v>-0.68282747299837698</v>
      </c>
      <c r="R405">
        <v>-0.88144640062769397</v>
      </c>
      <c r="S405">
        <v>-1.54331992061605E-2</v>
      </c>
    </row>
    <row r="406" spans="1:19" x14ac:dyDescent="0.4">
      <c r="A406" s="2">
        <v>202211200912</v>
      </c>
      <c r="B406">
        <v>12</v>
      </c>
      <c r="C406" t="s">
        <v>405</v>
      </c>
      <c r="D406">
        <v>12</v>
      </c>
      <c r="E406" t="s">
        <v>545</v>
      </c>
      <c r="F406" t="s">
        <v>63</v>
      </c>
      <c r="G406" t="s">
        <v>22</v>
      </c>
      <c r="H406">
        <v>1400</v>
      </c>
      <c r="I406">
        <v>7</v>
      </c>
      <c r="J406">
        <v>0.24081083191767999</v>
      </c>
      <c r="K406">
        <v>0.76325777746914003</v>
      </c>
      <c r="L406">
        <v>9</v>
      </c>
      <c r="M406">
        <v>24</v>
      </c>
      <c r="N406">
        <v>-0.28260542353837897</v>
      </c>
      <c r="O406">
        <v>-6.7534550809809302E-2</v>
      </c>
      <c r="P406">
        <v>6.8478915292323099E-3</v>
      </c>
      <c r="Q406">
        <v>1.70940382661085</v>
      </c>
      <c r="R406">
        <v>1.72893563383191</v>
      </c>
      <c r="S406">
        <v>3.7664012361093999E-2</v>
      </c>
    </row>
    <row r="407" spans="1:19" x14ac:dyDescent="0.4">
      <c r="A407" s="2">
        <v>202211200912</v>
      </c>
      <c r="B407">
        <v>3</v>
      </c>
      <c r="C407" t="s">
        <v>405</v>
      </c>
      <c r="D407">
        <v>12</v>
      </c>
      <c r="E407" t="s">
        <v>546</v>
      </c>
      <c r="F407" t="s">
        <v>303</v>
      </c>
      <c r="G407" t="s">
        <v>22</v>
      </c>
      <c r="H407">
        <v>1400</v>
      </c>
      <c r="I407">
        <v>8</v>
      </c>
      <c r="J407">
        <v>-0.52244694555145899</v>
      </c>
      <c r="K407">
        <v>2.7900506059673199E-2</v>
      </c>
      <c r="L407">
        <v>10</v>
      </c>
      <c r="M407">
        <v>24.8</v>
      </c>
      <c r="N407">
        <v>0.54403497211038299</v>
      </c>
      <c r="O407">
        <v>0.37052387520318503</v>
      </c>
      <c r="P407">
        <v>2.7370061144335101E-2</v>
      </c>
      <c r="Q407">
        <v>0.38583457773470697</v>
      </c>
      <c r="R407">
        <v>0.20660338109207799</v>
      </c>
      <c r="S407">
        <v>6.3100419383257302E-3</v>
      </c>
    </row>
    <row r="408" spans="1:19" x14ac:dyDescent="0.4">
      <c r="A408" s="2">
        <v>202211200912</v>
      </c>
      <c r="B408">
        <v>5</v>
      </c>
      <c r="C408" t="s">
        <v>405</v>
      </c>
      <c r="D408">
        <v>12</v>
      </c>
      <c r="E408" t="s">
        <v>547</v>
      </c>
      <c r="F408" t="s">
        <v>548</v>
      </c>
      <c r="G408" t="s">
        <v>22</v>
      </c>
      <c r="H408">
        <v>1400</v>
      </c>
      <c r="I408">
        <v>9</v>
      </c>
      <c r="J408">
        <v>-0.55034745161113197</v>
      </c>
      <c r="K408">
        <v>0.212317956195471</v>
      </c>
      <c r="L408">
        <v>11</v>
      </c>
      <c r="M408">
        <v>34.1</v>
      </c>
      <c r="Q408">
        <v>-1.84077693625042</v>
      </c>
      <c r="R408">
        <v>-3.0987294144020998</v>
      </c>
      <c r="S408">
        <v>-1.5893552909405601E-2</v>
      </c>
    </row>
    <row r="409" spans="1:19" x14ac:dyDescent="0.4">
      <c r="A409" s="2">
        <v>202211200912</v>
      </c>
      <c r="B409">
        <v>8</v>
      </c>
      <c r="C409" t="s">
        <v>405</v>
      </c>
      <c r="D409">
        <v>12</v>
      </c>
      <c r="E409" t="s">
        <v>549</v>
      </c>
      <c r="F409" t="s">
        <v>36</v>
      </c>
      <c r="G409" t="s">
        <v>22</v>
      </c>
      <c r="H409">
        <v>1400</v>
      </c>
      <c r="I409">
        <v>10</v>
      </c>
      <c r="J409">
        <v>-0.76266540780660297</v>
      </c>
      <c r="K409">
        <v>2.9787761220556399E-2</v>
      </c>
      <c r="L409">
        <v>12</v>
      </c>
      <c r="M409">
        <v>45.5</v>
      </c>
      <c r="N409">
        <v>-0.51425220595519405</v>
      </c>
      <c r="O409">
        <v>-0.57035290523731996</v>
      </c>
      <c r="P409">
        <v>-9.9044734041584495E-2</v>
      </c>
      <c r="Q409">
        <v>0.97359870563790396</v>
      </c>
      <c r="R409">
        <v>0.92020692975846496</v>
      </c>
      <c r="S409">
        <v>-9.1214041718376507E-2</v>
      </c>
    </row>
    <row r="410" spans="1:19" x14ac:dyDescent="0.4">
      <c r="A410" s="2">
        <v>202211200912</v>
      </c>
      <c r="B410">
        <v>9</v>
      </c>
      <c r="C410" t="s">
        <v>405</v>
      </c>
      <c r="D410">
        <v>12</v>
      </c>
      <c r="E410" t="s">
        <v>550</v>
      </c>
      <c r="F410" t="s">
        <v>241</v>
      </c>
      <c r="G410" t="s">
        <v>22</v>
      </c>
      <c r="H410">
        <v>1400</v>
      </c>
      <c r="I410">
        <v>11</v>
      </c>
      <c r="J410">
        <v>-0.79245316902716001</v>
      </c>
      <c r="K410">
        <v>0.109301264621745</v>
      </c>
      <c r="L410">
        <v>8</v>
      </c>
      <c r="M410">
        <v>23.1</v>
      </c>
      <c r="Q410">
        <v>1.18028599781261E-2</v>
      </c>
      <c r="R410">
        <v>0.42290072987683902</v>
      </c>
      <c r="S410">
        <v>-2.1915841534614799E-2</v>
      </c>
    </row>
    <row r="411" spans="1:19" x14ac:dyDescent="0.4">
      <c r="A411" s="2">
        <v>202211200912</v>
      </c>
      <c r="B411">
        <v>4</v>
      </c>
      <c r="C411" t="s">
        <v>405</v>
      </c>
      <c r="D411">
        <v>12</v>
      </c>
      <c r="E411" t="s">
        <v>551</v>
      </c>
      <c r="F411" t="s">
        <v>480</v>
      </c>
      <c r="G411" t="s">
        <v>22</v>
      </c>
      <c r="H411">
        <v>1400</v>
      </c>
      <c r="I411">
        <v>12</v>
      </c>
      <c r="J411">
        <v>-0.90175443364890595</v>
      </c>
      <c r="K411">
        <v>0.27258453642564601</v>
      </c>
      <c r="L411">
        <v>7</v>
      </c>
      <c r="M411">
        <v>17.600000000000001</v>
      </c>
      <c r="Q411">
        <v>0.17210216758809099</v>
      </c>
      <c r="R411">
        <v>-0.51009388649004295</v>
      </c>
      <c r="S411">
        <v>4.5045096786876203E-2</v>
      </c>
    </row>
    <row r="412" spans="1:19" x14ac:dyDescent="0.4">
      <c r="A412" s="2">
        <v>202211200912</v>
      </c>
      <c r="B412">
        <v>14</v>
      </c>
      <c r="C412" t="s">
        <v>405</v>
      </c>
      <c r="D412">
        <v>12</v>
      </c>
      <c r="E412" t="s">
        <v>552</v>
      </c>
      <c r="F412" t="s">
        <v>21</v>
      </c>
      <c r="G412" t="s">
        <v>22</v>
      </c>
      <c r="H412">
        <v>1400</v>
      </c>
      <c r="I412">
        <v>13</v>
      </c>
      <c r="J412">
        <v>-1.1743389700745499</v>
      </c>
      <c r="K412">
        <v>0.59212869243002197</v>
      </c>
      <c r="L412">
        <v>14</v>
      </c>
      <c r="M412">
        <v>87.2</v>
      </c>
      <c r="N412">
        <v>-1.4717263875665401</v>
      </c>
      <c r="O412">
        <v>-1.84203811651188</v>
      </c>
      <c r="P412">
        <v>-7.4129487963532401E-2</v>
      </c>
      <c r="Q412">
        <v>0.89292509707242795</v>
      </c>
      <c r="R412">
        <v>1.1133991296755601</v>
      </c>
      <c r="S412">
        <v>-1.6012465800486798E-2</v>
      </c>
    </row>
    <row r="413" spans="1:19" x14ac:dyDescent="0.4">
      <c r="A413" s="2">
        <v>202211200912</v>
      </c>
      <c r="B413">
        <v>10</v>
      </c>
      <c r="C413" t="s">
        <v>405</v>
      </c>
      <c r="D413">
        <v>12</v>
      </c>
      <c r="E413" t="s">
        <v>553</v>
      </c>
      <c r="F413" t="s">
        <v>554</v>
      </c>
      <c r="G413" t="s">
        <v>22</v>
      </c>
      <c r="H413">
        <v>1400</v>
      </c>
      <c r="I413">
        <v>14</v>
      </c>
      <c r="J413">
        <v>-1.7664676625045701</v>
      </c>
      <c r="L413">
        <v>13</v>
      </c>
      <c r="M413">
        <v>52.4</v>
      </c>
      <c r="N413">
        <v>-0.46328485257136298</v>
      </c>
      <c r="O413">
        <v>-0.743404405955984</v>
      </c>
      <c r="P413">
        <v>9.6998201899520207E-3</v>
      </c>
      <c r="Q413">
        <v>0.225535270124746</v>
      </c>
      <c r="R413">
        <v>7.6262490672038205E-2</v>
      </c>
      <c r="S413">
        <v>1.3184174790250001E-2</v>
      </c>
    </row>
  </sheetData>
  <autoFilter ref="A1:S413"/>
  <phoneticPr fontId="18"/>
  <conditionalFormatting sqref="N1:N1048576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O1:O104857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1:P104857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Q1:Q104857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R1:R104857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S1:S1048576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1:J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予想指数+調教_20221120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山本博一</cp:lastModifiedBy>
  <dcterms:created xsi:type="dcterms:W3CDTF">2022-11-19T21:41:53Z</dcterms:created>
  <dcterms:modified xsi:type="dcterms:W3CDTF">2022-11-19T21:41:53Z</dcterms:modified>
</cp:coreProperties>
</file>