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3A2BBB26-6EF6-44AB-AD55-CA8DD4BFF136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119" sheetId="1" r:id="rId1"/>
  </sheets>
  <definedNames>
    <definedName name="_xlnm._FilterDatabase" localSheetId="0" hidden="1">'予想指数+調教_20221119'!$A$1:$S$443</definedName>
  </definedNames>
  <calcPr calcId="0"/>
</workbook>
</file>

<file path=xl/sharedStrings.xml><?xml version="1.0" encoding="utf-8"?>
<sst xmlns="http://schemas.openxmlformats.org/spreadsheetml/2006/main" count="1787" uniqueCount="603">
  <si>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</si>
  <si>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</si>
  <si>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</si>
  <si>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</si>
  <si>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</si>
  <si>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</si>
  <si>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</si>
  <si>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</si>
  <si>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</si>
  <si>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</si>
  <si>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</si>
  <si>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</si>
  <si>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</si>
  <si>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</si>
  <si>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</si>
  <si>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</si>
  <si>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</si>
  <si>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</si>
  <si>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</si>
  <si>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福島</t>
  </si>
  <si>
    <t>シゲルミライ</t>
  </si>
  <si>
    <t>ドレフォン</t>
  </si>
  <si>
    <t>ダ</t>
  </si>
  <si>
    <t>ユアフラッシュ</t>
  </si>
  <si>
    <t>マジェスティックウォリアー</t>
  </si>
  <si>
    <t>サイモンコーラル</t>
  </si>
  <si>
    <t>ビーチパトロール</t>
  </si>
  <si>
    <t>ブレードランナー</t>
  </si>
  <si>
    <t xml:space="preserve">Gun Runner                          </t>
  </si>
  <si>
    <t>キタサンポエム</t>
  </si>
  <si>
    <t>パイロ</t>
  </si>
  <si>
    <t>シャンデル</t>
  </si>
  <si>
    <t>シャイナライ</t>
  </si>
  <si>
    <t>クリエイター２</t>
  </si>
  <si>
    <t>スギノケルピー</t>
  </si>
  <si>
    <t>ダイワメジャー</t>
  </si>
  <si>
    <t>ラヴァンドラ</t>
  </si>
  <si>
    <t>リアルスティール</t>
  </si>
  <si>
    <t>ロハ</t>
  </si>
  <si>
    <t>ハービンジャー</t>
  </si>
  <si>
    <t>カリーナアンジェロ</t>
  </si>
  <si>
    <t>エピファネイア</t>
  </si>
  <si>
    <t>ローマコンクリート</t>
  </si>
  <si>
    <t>アドマイヤムーン</t>
  </si>
  <si>
    <t>アギレラビーム</t>
  </si>
  <si>
    <t>ワールドエース</t>
  </si>
  <si>
    <t>キーオブハート</t>
  </si>
  <si>
    <t>キンシャサノキセキ</t>
  </si>
  <si>
    <t>カーメルビーチ</t>
  </si>
  <si>
    <t>サトノアラジン</t>
  </si>
  <si>
    <t>キングロコマイカイ</t>
  </si>
  <si>
    <t>キングカメハメハ</t>
  </si>
  <si>
    <t>サトノスライヴ</t>
  </si>
  <si>
    <t>ルーラーシップ</t>
  </si>
  <si>
    <t>スマートビクター</t>
  </si>
  <si>
    <t>ケイアイメビウス</t>
  </si>
  <si>
    <t>サイモンソーラン</t>
  </si>
  <si>
    <t>コパノリッキー</t>
  </si>
  <si>
    <t>トーセンマーク</t>
  </si>
  <si>
    <t>トーセンホマレボシ</t>
  </si>
  <si>
    <t>トレッファー</t>
  </si>
  <si>
    <t>オルフェーヴル</t>
  </si>
  <si>
    <t>ボブズヤアンクル</t>
  </si>
  <si>
    <t xml:space="preserve">Bobby's Kitten                      </t>
  </si>
  <si>
    <t>セザンテイオー</t>
  </si>
  <si>
    <t>フリオーソ</t>
  </si>
  <si>
    <t>アメリカンピース</t>
  </si>
  <si>
    <t xml:space="preserve">Tapit                               </t>
  </si>
  <si>
    <t>エコログロリアス</t>
  </si>
  <si>
    <t>ロードカナロア</t>
  </si>
  <si>
    <t>グラスピレ</t>
  </si>
  <si>
    <t>アイルハヴアナザー</t>
  </si>
  <si>
    <t>アクティブバイオ</t>
  </si>
  <si>
    <t>キズナ</t>
  </si>
  <si>
    <t>フクノエヴリー</t>
  </si>
  <si>
    <t>ベルシャザール</t>
  </si>
  <si>
    <t>マルティウス</t>
  </si>
  <si>
    <t>ドゥラメンテ</t>
  </si>
  <si>
    <t>エリダヌス</t>
  </si>
  <si>
    <t>ゴールドシップ</t>
  </si>
  <si>
    <t>芝</t>
  </si>
  <si>
    <t>ミッキーグロリア</t>
  </si>
  <si>
    <t>ドゥヴァンスマン</t>
  </si>
  <si>
    <t>エンライトメント</t>
  </si>
  <si>
    <t>トーセンサウダージ</t>
  </si>
  <si>
    <t>シルバーダイヤ</t>
  </si>
  <si>
    <t>シルバーステート</t>
  </si>
  <si>
    <t>エイシンゼクウ</t>
  </si>
  <si>
    <t>エイシンヒカリ</t>
  </si>
  <si>
    <t>シルバープリペット</t>
  </si>
  <si>
    <t>レッドファルクス</t>
  </si>
  <si>
    <t>ステキナココロ</t>
  </si>
  <si>
    <t>スピルバーグ</t>
  </si>
  <si>
    <t>スパーキングブルー</t>
  </si>
  <si>
    <t>サトノクラウン</t>
  </si>
  <si>
    <t>コスモエランドール</t>
  </si>
  <si>
    <t>アイヤナ</t>
  </si>
  <si>
    <t>リアルインパクト</t>
  </si>
  <si>
    <t>ウインユアソング</t>
  </si>
  <si>
    <t>ロージズインメイ</t>
  </si>
  <si>
    <t>フォーエバーダイヤ</t>
  </si>
  <si>
    <t>ブライトクラウン</t>
  </si>
  <si>
    <t>レミージュ</t>
  </si>
  <si>
    <t>ユカリプレリュード</t>
  </si>
  <si>
    <t>キタサンブラック</t>
  </si>
  <si>
    <t>トロピカルヒーロー</t>
  </si>
  <si>
    <t>ビッグアーサー</t>
  </si>
  <si>
    <t>カッテミル</t>
  </si>
  <si>
    <t>トゥザグローリー</t>
  </si>
  <si>
    <t>シンリンゲンカイ</t>
  </si>
  <si>
    <t>メイショウコウテツ</t>
  </si>
  <si>
    <t>イマキバラ</t>
  </si>
  <si>
    <t>ダノンバラード</t>
  </si>
  <si>
    <t>ハイネス</t>
  </si>
  <si>
    <t>フォーバーズ</t>
  </si>
  <si>
    <t>ディスクリートキャット</t>
  </si>
  <si>
    <t>ブーバー</t>
  </si>
  <si>
    <t>ロゴタイプ</t>
  </si>
  <si>
    <t>コスモレンブランサ</t>
  </si>
  <si>
    <t>マヒート</t>
  </si>
  <si>
    <t>タリスマニック</t>
  </si>
  <si>
    <t>ライトブラーヴ</t>
  </si>
  <si>
    <t>マクフィ</t>
  </si>
  <si>
    <t>ベベ</t>
  </si>
  <si>
    <t>ウィズアットダンス</t>
  </si>
  <si>
    <t>マツリダゴッホ</t>
  </si>
  <si>
    <t>カシノラシット</t>
  </si>
  <si>
    <t>ミッキーロケット</t>
  </si>
  <si>
    <t>リュウノステルス</t>
  </si>
  <si>
    <t>スノードラゴン</t>
  </si>
  <si>
    <t>ダノンピーカブー</t>
  </si>
  <si>
    <t xml:space="preserve">Kitten's Joy                        </t>
  </si>
  <si>
    <t>コンテナジュニア</t>
  </si>
  <si>
    <t>ハーツクライ</t>
  </si>
  <si>
    <t>アコークロー</t>
  </si>
  <si>
    <t>フェノーメノ</t>
  </si>
  <si>
    <t>クロスザルビコン</t>
  </si>
  <si>
    <t>イシュタルゲート</t>
  </si>
  <si>
    <t>セイウンガレオン</t>
  </si>
  <si>
    <t>フロンタルジェダイ</t>
  </si>
  <si>
    <t>ミルトボス</t>
  </si>
  <si>
    <t>スマートファルコン</t>
  </si>
  <si>
    <t>ディサイド</t>
  </si>
  <si>
    <t>ディープインパクト</t>
  </si>
  <si>
    <t>サクセスミノル</t>
  </si>
  <si>
    <t>ラブリーデイ</t>
  </si>
  <si>
    <t>フジフォンテ</t>
  </si>
  <si>
    <t>ゼニット</t>
  </si>
  <si>
    <t>アトレイユ</t>
  </si>
  <si>
    <t>ナムラスワガー</t>
  </si>
  <si>
    <t>メイショウサムソン</t>
  </si>
  <si>
    <t>スマイルライン</t>
  </si>
  <si>
    <t>フロイング</t>
  </si>
  <si>
    <t>イラーレ</t>
  </si>
  <si>
    <t>スクリーンヒーロー</t>
  </si>
  <si>
    <t>マイネルレノン</t>
  </si>
  <si>
    <t>ネオレインボウ</t>
  </si>
  <si>
    <t>ポルタフォルトゥナ</t>
  </si>
  <si>
    <t>ジョーカプチーノ</t>
  </si>
  <si>
    <t>ロードラスター</t>
  </si>
  <si>
    <t>リオンディーズ</t>
  </si>
  <si>
    <t>セッカチケーン</t>
  </si>
  <si>
    <t>ディオアステリア</t>
  </si>
  <si>
    <t>ザファクター</t>
  </si>
  <si>
    <t>ウインクルシャープ</t>
  </si>
  <si>
    <t>ミッキーアイル</t>
  </si>
  <si>
    <t>ミッキーハロー</t>
  </si>
  <si>
    <t>スターライトキス</t>
  </si>
  <si>
    <t>エコロキング</t>
  </si>
  <si>
    <t>カラパタール</t>
  </si>
  <si>
    <t>カレンブラックヒル</t>
  </si>
  <si>
    <t>ホワイトターフ</t>
  </si>
  <si>
    <t>トーホウジュナール</t>
  </si>
  <si>
    <t>エイシンフラッシュ</t>
  </si>
  <si>
    <t>ジュエルシーカー</t>
  </si>
  <si>
    <t>レセダ</t>
  </si>
  <si>
    <t>クラリティスケール</t>
  </si>
  <si>
    <t>スーパーラッキー</t>
  </si>
  <si>
    <t>シニスターミニスター</t>
  </si>
  <si>
    <t>ボルタドマール</t>
  </si>
  <si>
    <t>ストロングリターン</t>
  </si>
  <si>
    <t>ナツイロノオトメ</t>
  </si>
  <si>
    <t>プリティインピンク</t>
  </si>
  <si>
    <t>プリモカリーナ</t>
  </si>
  <si>
    <t>ミューティー</t>
  </si>
  <si>
    <t>エコロワカ</t>
  </si>
  <si>
    <t>スウェプトオーヴァーボード</t>
  </si>
  <si>
    <t>ピカリエ</t>
  </si>
  <si>
    <t>サクラファシナンテ</t>
  </si>
  <si>
    <t>トーセンジョーダン</t>
  </si>
  <si>
    <t>エルメニア</t>
  </si>
  <si>
    <t>モーリス</t>
  </si>
  <si>
    <t>アクアマリンブルー</t>
  </si>
  <si>
    <t>オーシャンブルー</t>
  </si>
  <si>
    <t>デイトンウェイ</t>
  </si>
  <si>
    <t>ミッキーエイト</t>
  </si>
  <si>
    <t>ハイレリーフ</t>
  </si>
  <si>
    <t>ヴィレーヌ</t>
  </si>
  <si>
    <t>ラウルピドゥ</t>
  </si>
  <si>
    <t>モンタナアゲート</t>
  </si>
  <si>
    <t>ウインシュクラン</t>
  </si>
  <si>
    <t>グランドゴールド</t>
  </si>
  <si>
    <t>ジャスタウェイ</t>
  </si>
  <si>
    <t>コスモエクスプレス</t>
  </si>
  <si>
    <t>オウケンムーンアイ</t>
  </si>
  <si>
    <t>オウケンブルースリ</t>
  </si>
  <si>
    <t>ステラナビゲーター</t>
  </si>
  <si>
    <t>プリティユニバンス</t>
  </si>
  <si>
    <t>ヴィクトワールピサ</t>
  </si>
  <si>
    <t>マイネルパリオート</t>
  </si>
  <si>
    <t>グラスワンダー</t>
  </si>
  <si>
    <t>グラヴィテ</t>
  </si>
  <si>
    <t>ネオユニヴァース</t>
  </si>
  <si>
    <t>ラブカヒルー</t>
  </si>
  <si>
    <t>アスクビギンアゲン</t>
  </si>
  <si>
    <t>キタサンシンドー</t>
  </si>
  <si>
    <t>ファンタジーアスク</t>
  </si>
  <si>
    <t>ゼンダンピューマ</t>
  </si>
  <si>
    <t>ノヴェリスト</t>
  </si>
  <si>
    <t>メイレンシュタイン</t>
  </si>
  <si>
    <t>グラストンベリー</t>
  </si>
  <si>
    <t>ナサ</t>
  </si>
  <si>
    <t>スカイナイル</t>
  </si>
  <si>
    <t xml:space="preserve">Pioneerof the Nile                  </t>
  </si>
  <si>
    <t>ヴァリアント</t>
  </si>
  <si>
    <t>ナツイチバン</t>
  </si>
  <si>
    <t>メイショウエニシア</t>
  </si>
  <si>
    <t>ゴッドクインビー</t>
  </si>
  <si>
    <t>メイショウミツヤス</t>
  </si>
  <si>
    <t>ブルースコード</t>
  </si>
  <si>
    <t>ナックドロップス</t>
  </si>
  <si>
    <t>ウェーブメジャー</t>
  </si>
  <si>
    <t>コウイチ</t>
  </si>
  <si>
    <t>ヘニーヒューズ</t>
  </si>
  <si>
    <t>プロバーティオ</t>
  </si>
  <si>
    <t>トランセンド</t>
  </si>
  <si>
    <t>チャイブテソーロ</t>
  </si>
  <si>
    <t>コズミックランナー</t>
  </si>
  <si>
    <t>アーネストリー</t>
  </si>
  <si>
    <t>オウケンドーン</t>
  </si>
  <si>
    <t>セリシア</t>
  </si>
  <si>
    <t>テイエムトッキュウ</t>
  </si>
  <si>
    <t>ダークペイジ</t>
  </si>
  <si>
    <t xml:space="preserve">Dark Angel                          </t>
  </si>
  <si>
    <t>スンリ</t>
  </si>
  <si>
    <t>クリノマジン</t>
  </si>
  <si>
    <t>ブルースピリット</t>
  </si>
  <si>
    <t xml:space="preserve">Invincible Spirit                   </t>
  </si>
  <si>
    <t>ショウナンバービー</t>
  </si>
  <si>
    <t>トゥザワールド</t>
  </si>
  <si>
    <t>ルクルト</t>
  </si>
  <si>
    <t>キングズベスト</t>
  </si>
  <si>
    <t>グレイトゲイナー</t>
  </si>
  <si>
    <t>オルダージュ</t>
  </si>
  <si>
    <t>タイキシャトル</t>
  </si>
  <si>
    <t>サトノジヴェルニー</t>
  </si>
  <si>
    <t xml:space="preserve">Siyouni                             </t>
  </si>
  <si>
    <t>スイートクラウン</t>
  </si>
  <si>
    <t>リーチザクラウン</t>
  </si>
  <si>
    <t>ダノンシティ</t>
  </si>
  <si>
    <t xml:space="preserve">Medaglia d'Oro                      </t>
  </si>
  <si>
    <t>タマモティータイム</t>
  </si>
  <si>
    <t>レノーア</t>
  </si>
  <si>
    <t>ダイセンハッピー</t>
  </si>
  <si>
    <t>ホッコータルマエ</t>
  </si>
  <si>
    <t>イルチルコ</t>
  </si>
  <si>
    <t>オオキニ</t>
  </si>
  <si>
    <t>ブローザホーン</t>
  </si>
  <si>
    <t>ブラックボイス</t>
  </si>
  <si>
    <t>ブラックタイド</t>
  </si>
  <si>
    <t>エニシノウタ</t>
  </si>
  <si>
    <t>ビレッジスター</t>
  </si>
  <si>
    <t>クレバーテースト</t>
  </si>
  <si>
    <t>マイネルシーマー</t>
  </si>
  <si>
    <t>マイネルジャッカル</t>
  </si>
  <si>
    <t>トーホウジャッカル</t>
  </si>
  <si>
    <t>フランコイメル</t>
  </si>
  <si>
    <t>ナミブ</t>
  </si>
  <si>
    <t>ナカヤマフェスタ</t>
  </si>
  <si>
    <t>スズカキング</t>
  </si>
  <si>
    <t>レッドレジェーラ</t>
  </si>
  <si>
    <t>メイショウイナセ</t>
  </si>
  <si>
    <t>スパニッシュアート</t>
  </si>
  <si>
    <t>マテンロウスタイル</t>
  </si>
  <si>
    <t>東京</t>
  </si>
  <si>
    <t>メイデンタワー</t>
  </si>
  <si>
    <t>ニジュウダンサー</t>
  </si>
  <si>
    <t>テイエムスイスイ</t>
  </si>
  <si>
    <t>メイショウボーラー</t>
  </si>
  <si>
    <t>ヨロ</t>
  </si>
  <si>
    <t>アヴェッリーノ</t>
  </si>
  <si>
    <t>キタノマーベラス</t>
  </si>
  <si>
    <t>リッチハンター</t>
  </si>
  <si>
    <t>ダイシンカタナ</t>
  </si>
  <si>
    <t>ケンキョ</t>
  </si>
  <si>
    <t>ダノンレジェンド</t>
  </si>
  <si>
    <t>タマモガーベラ</t>
  </si>
  <si>
    <t>アクティビティ</t>
  </si>
  <si>
    <t>ミストラヴィアータ</t>
  </si>
  <si>
    <t>ファインニードル</t>
  </si>
  <si>
    <t>キリシマラッキー</t>
  </si>
  <si>
    <t>ケイムホーム</t>
  </si>
  <si>
    <t>ニシノリンドウ</t>
  </si>
  <si>
    <t>グランプリボス</t>
  </si>
  <si>
    <t>ワイワイスマイル</t>
  </si>
  <si>
    <t>パドトロワ</t>
  </si>
  <si>
    <t>テリオスノア</t>
  </si>
  <si>
    <t>アメリカンペイトリオット</t>
  </si>
  <si>
    <t>スキルヴィング</t>
  </si>
  <si>
    <t>フィールザオーラ</t>
  </si>
  <si>
    <t>ガルヴァナイズ</t>
  </si>
  <si>
    <t>ラバタンシン</t>
  </si>
  <si>
    <t>ピンキープロミス</t>
  </si>
  <si>
    <t>リマスタリング</t>
  </si>
  <si>
    <t xml:space="preserve">Cracksman                           </t>
  </si>
  <si>
    <t>ガールズレジェンド</t>
  </si>
  <si>
    <t>シェットランド</t>
  </si>
  <si>
    <t>ユイノオトコヤマ</t>
  </si>
  <si>
    <t>ユイアングレイス</t>
  </si>
  <si>
    <t>イスラボニータ</t>
  </si>
  <si>
    <t>ジェイケイロンドン</t>
  </si>
  <si>
    <t>グレーターロンドン</t>
  </si>
  <si>
    <t>マイネルペルセウス</t>
  </si>
  <si>
    <t>コスモシャンソン</t>
  </si>
  <si>
    <t>ジャングルポケット</t>
  </si>
  <si>
    <t>ヤマノコトブキ</t>
  </si>
  <si>
    <t>エコロドゥネス</t>
  </si>
  <si>
    <t>ゴルトレオパルト</t>
  </si>
  <si>
    <t>ダグフォース</t>
  </si>
  <si>
    <t>サンデュエル</t>
  </si>
  <si>
    <t>コレクテイニア</t>
  </si>
  <si>
    <t xml:space="preserve">Collected                           </t>
  </si>
  <si>
    <t>ロゴデザイン</t>
  </si>
  <si>
    <t>ロードアルザス</t>
  </si>
  <si>
    <t>ヴァンセンヌ</t>
  </si>
  <si>
    <t>プリヴィエレジェ</t>
  </si>
  <si>
    <t>ニトロジャーニー</t>
  </si>
  <si>
    <t xml:space="preserve">Speightstown                        </t>
  </si>
  <si>
    <t>ヴァークスティ</t>
  </si>
  <si>
    <t>ドラヴァイト</t>
  </si>
  <si>
    <t>マインドユアビスケッツ</t>
  </si>
  <si>
    <t>ベアキング</t>
  </si>
  <si>
    <t>キタノソロモン</t>
  </si>
  <si>
    <t>モンテロッソ</t>
  </si>
  <si>
    <t>ナイトスピアー</t>
  </si>
  <si>
    <t>リアルブリージー</t>
  </si>
  <si>
    <t>テイエムマンモス</t>
  </si>
  <si>
    <t>ティニア</t>
  </si>
  <si>
    <t xml:space="preserve">Frankel                             </t>
  </si>
  <si>
    <t>シルバーレイズ</t>
  </si>
  <si>
    <t>トレンディスター</t>
  </si>
  <si>
    <t>キョウエイブリッサ</t>
  </si>
  <si>
    <t>フィンガークリック</t>
  </si>
  <si>
    <t>モズライフセーバー</t>
  </si>
  <si>
    <t>バグラダス</t>
  </si>
  <si>
    <t>アースビート</t>
  </si>
  <si>
    <t>サウスシーパール</t>
  </si>
  <si>
    <t>ゴールドアクター</t>
  </si>
  <si>
    <t>テイエムアトム</t>
  </si>
  <si>
    <t>レイニーデイ</t>
  </si>
  <si>
    <t>バルミュゼット</t>
  </si>
  <si>
    <t>アナンシエーション</t>
  </si>
  <si>
    <t xml:space="preserve">Union Rags                          </t>
  </si>
  <si>
    <t>キャンディドライヴ</t>
  </si>
  <si>
    <t xml:space="preserve">Candy Ride                          </t>
  </si>
  <si>
    <t>ベストリーガード</t>
  </si>
  <si>
    <t>オレデイイノカ</t>
  </si>
  <si>
    <t>サウスヴィグラス</t>
  </si>
  <si>
    <t>マイグレーション</t>
  </si>
  <si>
    <t>マイナーズライト</t>
  </si>
  <si>
    <t>タイセイブレイズ</t>
  </si>
  <si>
    <t>ノボベルサイユ</t>
  </si>
  <si>
    <t>テーオーステルス</t>
  </si>
  <si>
    <t>サトノワールド</t>
  </si>
  <si>
    <t>タイムモーメント</t>
  </si>
  <si>
    <t>タイムパラドックス</t>
  </si>
  <si>
    <t>インウィクトス</t>
  </si>
  <si>
    <t>ドゥリトル</t>
  </si>
  <si>
    <t>ダノンラスター</t>
  </si>
  <si>
    <t>ロンコーネ</t>
  </si>
  <si>
    <t>フサイチセブン</t>
  </si>
  <si>
    <t>セブンデイズ</t>
  </si>
  <si>
    <t>ディクテオン</t>
  </si>
  <si>
    <t>シダー</t>
  </si>
  <si>
    <t>ショウナンアーチー</t>
  </si>
  <si>
    <t>レイオブウォーター</t>
  </si>
  <si>
    <t>クレデンザ</t>
  </si>
  <si>
    <t>アベックフォルス</t>
  </si>
  <si>
    <t>エスケンデレヤ</t>
  </si>
  <si>
    <t>フィストバンプ</t>
  </si>
  <si>
    <t>カネヒキリ</t>
  </si>
  <si>
    <t>メガキャット</t>
  </si>
  <si>
    <t>ルコントブルー</t>
  </si>
  <si>
    <t>カネコメノボル</t>
  </si>
  <si>
    <t>ローズキングダム</t>
  </si>
  <si>
    <t>エンダウメント</t>
  </si>
  <si>
    <t>マンハッタンカフェ</t>
  </si>
  <si>
    <t>スノームーン</t>
  </si>
  <si>
    <t>ロジティナ</t>
  </si>
  <si>
    <t>ロジユニヴァース</t>
  </si>
  <si>
    <t>レッドモンレーヴ</t>
  </si>
  <si>
    <t>コスタボニータ</t>
  </si>
  <si>
    <t>アルナシーム</t>
  </si>
  <si>
    <t>アヴェラーレ</t>
  </si>
  <si>
    <t>ドゥラモンド</t>
  </si>
  <si>
    <t>アオイシンゴ</t>
  </si>
  <si>
    <t>ダノンシャンティ</t>
  </si>
  <si>
    <t>ゾンニッヒ</t>
  </si>
  <si>
    <t>ジネストラ</t>
  </si>
  <si>
    <t>ジャスティンスカイ</t>
  </si>
  <si>
    <t>ヴィアルークス</t>
  </si>
  <si>
    <t>シャンブル</t>
  </si>
  <si>
    <t>ウインエクレール</t>
  </si>
  <si>
    <t>アサヒ</t>
  </si>
  <si>
    <t>ルーカス</t>
  </si>
  <si>
    <t>オハナ</t>
  </si>
  <si>
    <t>トミケンボハテル</t>
  </si>
  <si>
    <t>ハーツコンチェルト</t>
  </si>
  <si>
    <t>フェイト</t>
  </si>
  <si>
    <t>ドゥラエレーデ</t>
  </si>
  <si>
    <t>ダノンザタイガー</t>
  </si>
  <si>
    <t>シルトホルン</t>
  </si>
  <si>
    <t>ロッククリーク</t>
  </si>
  <si>
    <t>テンカノギジン</t>
  </si>
  <si>
    <t>シルバースペード</t>
  </si>
  <si>
    <t>ガストリック</t>
  </si>
  <si>
    <t>タイセイクラージュ</t>
  </si>
  <si>
    <t>ジョウショーホープ</t>
  </si>
  <si>
    <t>ジュエルラビシア</t>
  </si>
  <si>
    <t>サイルーン</t>
  </si>
  <si>
    <t>セキテイオー</t>
  </si>
  <si>
    <t>ホウオウプレミア</t>
  </si>
  <si>
    <t>ヴェールアンレーヴ</t>
  </si>
  <si>
    <t>ヴルカーノ</t>
  </si>
  <si>
    <t>グレイスフル</t>
  </si>
  <si>
    <t>コスモノート</t>
  </si>
  <si>
    <t>エンブレムコード</t>
  </si>
  <si>
    <t>テラフォーミング</t>
  </si>
  <si>
    <t>エイムトゥルー</t>
  </si>
  <si>
    <t>アルファウェーブ</t>
  </si>
  <si>
    <t xml:space="preserve">Gleneagles                          </t>
  </si>
  <si>
    <t>カルタゴ</t>
  </si>
  <si>
    <t>バゴ</t>
  </si>
  <si>
    <t>シャドウエリス</t>
  </si>
  <si>
    <t>カンパーニャ</t>
  </si>
  <si>
    <t>セルジュ</t>
  </si>
  <si>
    <t>トーセンラー</t>
  </si>
  <si>
    <t>アルコディオーサ</t>
  </si>
  <si>
    <t>トーアアネラ</t>
  </si>
  <si>
    <t>阪神</t>
  </si>
  <si>
    <t>レゾルシオン</t>
  </si>
  <si>
    <t>キングオブザナイル</t>
  </si>
  <si>
    <t>マーブルロック</t>
  </si>
  <si>
    <t>テクノゴールド</t>
  </si>
  <si>
    <t>キールロワイヤル</t>
  </si>
  <si>
    <t>グッジョブ</t>
  </si>
  <si>
    <t>ベストウォーリア</t>
  </si>
  <si>
    <t>ライヴリー</t>
  </si>
  <si>
    <t>モズスナイパー</t>
  </si>
  <si>
    <t>デクラレーションオブウォー</t>
  </si>
  <si>
    <t>ウインターズテイル</t>
  </si>
  <si>
    <t>ヘヴンズタイム</t>
  </si>
  <si>
    <t>ラニ</t>
  </si>
  <si>
    <t>クリノヒーロー</t>
  </si>
  <si>
    <t>パワポケプレミア</t>
  </si>
  <si>
    <t>ヤマニンブルトンヌ</t>
  </si>
  <si>
    <t>ユキノソックス</t>
  </si>
  <si>
    <t>ダンカーク</t>
  </si>
  <si>
    <t>モルデュール</t>
  </si>
  <si>
    <t>アリクテラー</t>
  </si>
  <si>
    <t>ペイシャハヤブサ</t>
  </si>
  <si>
    <t>メイショウジェンマ</t>
  </si>
  <si>
    <t>ヴァレンティヌス</t>
  </si>
  <si>
    <t>タイガースパーク</t>
  </si>
  <si>
    <t>アグネスシュウ</t>
  </si>
  <si>
    <t>ハクアイジュピター</t>
  </si>
  <si>
    <t>プレミアマイン</t>
  </si>
  <si>
    <t>サンクスギビング</t>
  </si>
  <si>
    <t>ロングウッド</t>
  </si>
  <si>
    <t>テイエムジンリョク</t>
  </si>
  <si>
    <t>テイエムジンソク</t>
  </si>
  <si>
    <t>ミタマ</t>
  </si>
  <si>
    <t>フクノカトレア</t>
  </si>
  <si>
    <t>エリム</t>
  </si>
  <si>
    <t>ハッピーアズラリー</t>
  </si>
  <si>
    <t>サーマルソアリング</t>
  </si>
  <si>
    <t>メイショウヒエイ</t>
  </si>
  <si>
    <t>ミヤジトレヴ</t>
  </si>
  <si>
    <t>タイセイフェリーク</t>
  </si>
  <si>
    <t>ミカヅキ</t>
  </si>
  <si>
    <t>ウインラフィネ</t>
  </si>
  <si>
    <t>モイル</t>
  </si>
  <si>
    <t>ウインドアカネール</t>
  </si>
  <si>
    <t>リヴァーレ</t>
  </si>
  <si>
    <t>レジェンドシップ</t>
  </si>
  <si>
    <t>アレンテージョ</t>
  </si>
  <si>
    <t>ジュンツバメガエシ</t>
  </si>
  <si>
    <t>セオ</t>
  </si>
  <si>
    <t>トノパー</t>
  </si>
  <si>
    <t>ネーブル</t>
  </si>
  <si>
    <t>ラミアストラーダ</t>
  </si>
  <si>
    <t>スマートファントム</t>
  </si>
  <si>
    <t>ハギノアルデバラン</t>
  </si>
  <si>
    <t>メイショウアポロン</t>
  </si>
  <si>
    <t>ティーティースター</t>
  </si>
  <si>
    <t>フルコンタクト</t>
  </si>
  <si>
    <t>ザレットイットビー</t>
  </si>
  <si>
    <t>プレミアムスマイル</t>
  </si>
  <si>
    <t>アウトオブサイト</t>
  </si>
  <si>
    <t>サルサディーバ</t>
  </si>
  <si>
    <t>レディズビーク</t>
  </si>
  <si>
    <t>メタルゴッド</t>
  </si>
  <si>
    <t>ジューンレインボー</t>
  </si>
  <si>
    <t>シゲルオトヒメ</t>
  </si>
  <si>
    <t>ラピドゥス</t>
  </si>
  <si>
    <t>タツオウカケンラン</t>
  </si>
  <si>
    <t>ワイドアウェイク</t>
  </si>
  <si>
    <t>ローエングリン</t>
  </si>
  <si>
    <t>シアープレジャー</t>
  </si>
  <si>
    <t>イスラアネーロ</t>
  </si>
  <si>
    <t>ミユキアイラブユー</t>
  </si>
  <si>
    <t>オンザダブル</t>
  </si>
  <si>
    <t>ユスティニアン</t>
  </si>
  <si>
    <t>サウンドブライアン</t>
  </si>
  <si>
    <t>クリーンエコロジー</t>
  </si>
  <si>
    <t>ファンタジックラン</t>
  </si>
  <si>
    <t>ポメラート</t>
  </si>
  <si>
    <t>クローリスノキセキ</t>
  </si>
  <si>
    <t>ファーンヒル</t>
  </si>
  <si>
    <t>フォックススリープ</t>
  </si>
  <si>
    <t>スズカサウスソング</t>
  </si>
  <si>
    <t>ジューンステータス</t>
  </si>
  <si>
    <t>ビーアイフェリペ</t>
  </si>
  <si>
    <t>ウキウキホリデー</t>
  </si>
  <si>
    <t>チャーミングアクト</t>
  </si>
  <si>
    <t>クリノカサット</t>
  </si>
  <si>
    <t>ゴールドアリュール</t>
  </si>
  <si>
    <t>シゲルバクハツ</t>
  </si>
  <si>
    <t>フランスゴデイナ</t>
  </si>
  <si>
    <t xml:space="preserve">Will Take Charge                    </t>
  </si>
  <si>
    <t>メイショウオキビ</t>
  </si>
  <si>
    <t>トウケイヘイロー</t>
  </si>
  <si>
    <t>オディロン</t>
  </si>
  <si>
    <t>ニホンピロハーバー</t>
  </si>
  <si>
    <t>ニホンピロアワーズ</t>
  </si>
  <si>
    <t>メイショウヨシテル</t>
  </si>
  <si>
    <t>イルミネーター</t>
  </si>
  <si>
    <t>トーセンブライト</t>
  </si>
  <si>
    <t>クリノナイスガイ</t>
  </si>
  <si>
    <t>カジノドライヴ</t>
  </si>
  <si>
    <t>ルモンド</t>
  </si>
  <si>
    <t>スズカルビコン</t>
  </si>
  <si>
    <t>ガムラン</t>
  </si>
  <si>
    <t>ヒミノフラッシュ</t>
  </si>
  <si>
    <t>ロードグリュック</t>
  </si>
  <si>
    <t>アクセル</t>
  </si>
  <si>
    <t>シンゼンデレヤ</t>
  </si>
  <si>
    <t>ペイルライダー</t>
  </si>
  <si>
    <t>レッドヴェロシティ</t>
  </si>
  <si>
    <t>ウォルフズハウル</t>
  </si>
  <si>
    <t>インプレス</t>
  </si>
  <si>
    <t>ストリクトコード</t>
  </si>
  <si>
    <t>ロードプレジール</t>
  </si>
  <si>
    <t>リリーピュアハート</t>
  </si>
  <si>
    <t>マイネルコロンブス</t>
  </si>
  <si>
    <t>テンカハル</t>
  </si>
  <si>
    <t>ゼーゲン</t>
  </si>
  <si>
    <t>ドンアルゴス</t>
  </si>
  <si>
    <t>ドリームジャーニー</t>
  </si>
  <si>
    <t>タイセイモナーク</t>
  </si>
  <si>
    <t>シロニイ</t>
  </si>
  <si>
    <t>サンテローズ</t>
  </si>
  <si>
    <t>ディープモンスター</t>
  </si>
  <si>
    <t>ブラックマジック</t>
  </si>
  <si>
    <t>ソフトフルート</t>
  </si>
  <si>
    <t>ヒルノダカール</t>
  </si>
  <si>
    <t>ゴールドギア</t>
  </si>
  <si>
    <t>アイコンテーラー</t>
  </si>
  <si>
    <t>ヒュミドール</t>
  </si>
  <si>
    <t>マテンロウレオ</t>
  </si>
  <si>
    <t>ショウナンバルディ</t>
  </si>
  <si>
    <t>アドマイヤジャスタ</t>
  </si>
  <si>
    <t>ピースキーパー</t>
  </si>
  <si>
    <t>バレエマスター</t>
  </si>
  <si>
    <t>ポーカー</t>
  </si>
  <si>
    <t>ドリアード</t>
  </si>
  <si>
    <t>フローレンスハニー</t>
  </si>
  <si>
    <t>フラリオナ</t>
  </si>
  <si>
    <t>マイシンフォニー</t>
  </si>
  <si>
    <t>ムーンリットナイト</t>
  </si>
  <si>
    <t>ゴールドローズ</t>
  </si>
  <si>
    <t>バリコノユメ</t>
  </si>
  <si>
    <t>ウインバリアシオン</t>
  </si>
  <si>
    <t>レベレンシア</t>
  </si>
  <si>
    <t>デルマグレムリン</t>
  </si>
  <si>
    <t>ディーマジェスティ</t>
  </si>
  <si>
    <t>アメイジングタイム</t>
  </si>
  <si>
    <t>サク</t>
  </si>
  <si>
    <t>ウナギノボリ</t>
  </si>
  <si>
    <t>ヴィースバーデン</t>
  </si>
  <si>
    <t>サトノルフィアン</t>
  </si>
  <si>
    <t>ゼンノロブロイ</t>
  </si>
  <si>
    <t>ランスオブミューズ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</si>
</sst>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3"/>
  <sheetViews>
    <sheetView tabSelected="1" workbookViewId="0">
      <selection activeCell="W6" sqref="W6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6.875" customWidth="1"/>
    <col min="5" max="5" width="19.25" bestFit="1" customWidth="1"/>
    <col min="7" max="7" width="7.125" bestFit="1" customWidth="1"/>
    <col min="8" max="8" width="5.5" bestFit="1" customWidth="1"/>
    <col min="9" max="9" width="5.875" customWidth="1"/>
    <col min="12" max="12" width="5.25" bestFit="1" customWidth="1"/>
    <col min="13" max="13" width="7.875" customWidth="1"/>
  </cols>
  <sheetData>
    <row r="1" spans="1:19" s="3" customFormat="1" ht="56.25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4">
      <c r="A2" s="1">
        <v>202211190301</v>
      </c>
      <c r="B2">
        <v>13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1700</v>
      </c>
      <c r="I2">
        <v>1</v>
      </c>
      <c r="J2">
        <v>1.52257753983407</v>
      </c>
      <c r="K2">
        <v>3.4376724913898801E-2</v>
      </c>
      <c r="L2">
        <v>2</v>
      </c>
      <c r="M2">
        <v>4.8</v>
      </c>
    </row>
    <row r="3" spans="1:19" x14ac:dyDescent="0.4">
      <c r="A3" s="1">
        <v>202211190301</v>
      </c>
      <c r="B3">
        <v>2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1700</v>
      </c>
      <c r="I3">
        <v>2</v>
      </c>
      <c r="J3">
        <v>1.48820081492017</v>
      </c>
      <c r="K3">
        <v>3.5876014218562999E-2</v>
      </c>
      <c r="L3">
        <v>5</v>
      </c>
      <c r="M3">
        <v>8.9</v>
      </c>
      <c r="N3">
        <v>-0.34174423634616102</v>
      </c>
      <c r="O3">
        <v>0.678699575736601</v>
      </c>
      <c r="P3">
        <v>-2.43348847269232E-2</v>
      </c>
      <c r="Q3">
        <v>-0.46909506285175701</v>
      </c>
      <c r="R3">
        <v>0.48613059783440299</v>
      </c>
      <c r="S3">
        <v>-5.5921702056905397E-3</v>
      </c>
    </row>
    <row r="4" spans="1:19" x14ac:dyDescent="0.4">
      <c r="A4" s="1">
        <v>202211190301</v>
      </c>
      <c r="B4">
        <v>10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1700</v>
      </c>
      <c r="I4">
        <v>3</v>
      </c>
      <c r="J4">
        <v>1.4523248007016101</v>
      </c>
      <c r="K4">
        <v>0.29447977776088602</v>
      </c>
      <c r="L4">
        <v>3</v>
      </c>
      <c r="M4">
        <v>5.8</v>
      </c>
      <c r="N4">
        <v>-0.206467574705399</v>
      </c>
      <c r="O4">
        <v>-1.1840674152108499</v>
      </c>
      <c r="P4">
        <v>5.5721410432054003E-3</v>
      </c>
      <c r="Q4">
        <v>-0.46909506285175701</v>
      </c>
      <c r="R4">
        <v>-1.6022528698707299</v>
      </c>
      <c r="S4">
        <v>-6.3515982267320498E-3</v>
      </c>
    </row>
    <row r="5" spans="1:19" x14ac:dyDescent="0.4">
      <c r="A5" s="1">
        <v>202211190301</v>
      </c>
      <c r="B5">
        <v>9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1700</v>
      </c>
      <c r="I5">
        <v>4</v>
      </c>
      <c r="J5">
        <v>1.15784502294072</v>
      </c>
      <c r="K5">
        <v>7.0841536810012998E-2</v>
      </c>
      <c r="L5">
        <v>4</v>
      </c>
      <c r="M5">
        <v>5.9</v>
      </c>
      <c r="N5">
        <v>-0.33681448024003502</v>
      </c>
      <c r="O5">
        <v>-1.1290014138939499</v>
      </c>
      <c r="P5">
        <v>-8.3101394837352995E-3</v>
      </c>
      <c r="Q5">
        <v>-0.16690674418801299</v>
      </c>
      <c r="R5">
        <v>-0.886362524062554</v>
      </c>
      <c r="S5">
        <v>-4.1143012932540801E-2</v>
      </c>
    </row>
    <row r="6" spans="1:19" x14ac:dyDescent="0.4">
      <c r="A6" s="1">
        <v>202211190301</v>
      </c>
      <c r="B6">
        <v>4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1700</v>
      </c>
      <c r="I6">
        <v>5</v>
      </c>
      <c r="J6">
        <v>1.0870034861307101</v>
      </c>
      <c r="K6">
        <v>1.1918230513888599</v>
      </c>
      <c r="L6">
        <v>1</v>
      </c>
      <c r="M6">
        <v>4.3</v>
      </c>
      <c r="Q6">
        <v>0.80284256698029899</v>
      </c>
      <c r="R6">
        <v>0.27036571985461799</v>
      </c>
      <c r="S6">
        <v>-6.1036744719507298E-2</v>
      </c>
    </row>
    <row r="7" spans="1:19" x14ac:dyDescent="0.4">
      <c r="A7" s="1">
        <v>202211190301</v>
      </c>
      <c r="B7">
        <v>14</v>
      </c>
      <c r="C7" t="s">
        <v>19</v>
      </c>
      <c r="D7">
        <v>1</v>
      </c>
      <c r="E7" t="s">
        <v>31</v>
      </c>
      <c r="F7" t="s">
        <v>24</v>
      </c>
      <c r="G7" t="s">
        <v>22</v>
      </c>
      <c r="H7">
        <v>1700</v>
      </c>
      <c r="I7">
        <v>6</v>
      </c>
      <c r="J7">
        <v>-0.10481956525815</v>
      </c>
      <c r="K7">
        <v>0.17918656783200801</v>
      </c>
      <c r="L7">
        <v>6</v>
      </c>
      <c r="M7">
        <v>10.7</v>
      </c>
      <c r="N7">
        <v>0.198967898297392</v>
      </c>
      <c r="O7">
        <v>1.1242080839839399</v>
      </c>
      <c r="P7">
        <v>-2.0046616060026098E-2</v>
      </c>
      <c r="Q7">
        <v>6.2824438743083799E-2</v>
      </c>
      <c r="R7">
        <v>1.0241325967944701</v>
      </c>
      <c r="S7">
        <v>4.3756488774861602E-2</v>
      </c>
    </row>
    <row r="8" spans="1:19" x14ac:dyDescent="0.4">
      <c r="A8" s="1">
        <v>202211190301</v>
      </c>
      <c r="B8">
        <v>7</v>
      </c>
      <c r="C8" t="s">
        <v>19</v>
      </c>
      <c r="D8">
        <v>1</v>
      </c>
      <c r="E8" t="s">
        <v>32</v>
      </c>
      <c r="F8" t="s">
        <v>33</v>
      </c>
      <c r="G8" t="s">
        <v>22</v>
      </c>
      <c r="H8">
        <v>1700</v>
      </c>
      <c r="I8">
        <v>7</v>
      </c>
      <c r="J8">
        <v>-0.28400613309015899</v>
      </c>
      <c r="K8">
        <v>1.8036896669021502E-2</v>
      </c>
      <c r="L8">
        <v>10</v>
      </c>
      <c r="M8">
        <v>50.8</v>
      </c>
      <c r="Q8">
        <v>-0.360856606421673</v>
      </c>
      <c r="R8">
        <v>0.46184149164954502</v>
      </c>
      <c r="S8">
        <v>-5.96561565186772E-2</v>
      </c>
    </row>
    <row r="9" spans="1:19" x14ac:dyDescent="0.4">
      <c r="A9" s="1">
        <v>202211190301</v>
      </c>
      <c r="B9">
        <v>5</v>
      </c>
      <c r="C9" t="s">
        <v>19</v>
      </c>
      <c r="D9">
        <v>1</v>
      </c>
      <c r="E9" t="s">
        <v>34</v>
      </c>
      <c r="F9" t="s">
        <v>35</v>
      </c>
      <c r="G9" t="s">
        <v>22</v>
      </c>
      <c r="H9">
        <v>1700</v>
      </c>
      <c r="I9">
        <v>8</v>
      </c>
      <c r="J9">
        <v>-0.30204302975918002</v>
      </c>
      <c r="K9">
        <v>0.26189916020371101</v>
      </c>
      <c r="L9">
        <v>7</v>
      </c>
      <c r="M9">
        <v>17.7</v>
      </c>
      <c r="N9">
        <v>1.2108274901351099</v>
      </c>
      <c r="O9">
        <v>1.63548111266751</v>
      </c>
      <c r="P9">
        <v>-1.9739263877739601E-3</v>
      </c>
      <c r="Q9">
        <v>0.70643319295463702</v>
      </c>
      <c r="R9">
        <v>1.15267197081521</v>
      </c>
      <c r="S9">
        <v>-3.8462009716036701E-2</v>
      </c>
    </row>
    <row r="10" spans="1:19" x14ac:dyDescent="0.4">
      <c r="A10" s="1">
        <v>202211190301</v>
      </c>
      <c r="B10">
        <v>11</v>
      </c>
      <c r="C10" t="s">
        <v>19</v>
      </c>
      <c r="D10">
        <v>1</v>
      </c>
      <c r="E10" t="s">
        <v>36</v>
      </c>
      <c r="F10" t="s">
        <v>37</v>
      </c>
      <c r="G10" t="s">
        <v>22</v>
      </c>
      <c r="H10">
        <v>1700</v>
      </c>
      <c r="I10">
        <v>9</v>
      </c>
      <c r="J10">
        <v>-0.56394218996289103</v>
      </c>
      <c r="K10">
        <v>7.1553279070346296E-2</v>
      </c>
      <c r="L10">
        <v>15</v>
      </c>
      <c r="M10">
        <v>113.4</v>
      </c>
    </row>
    <row r="11" spans="1:19" x14ac:dyDescent="0.4">
      <c r="A11" s="1">
        <v>202211190301</v>
      </c>
      <c r="B11">
        <v>15</v>
      </c>
      <c r="C11" t="s">
        <v>19</v>
      </c>
      <c r="D11">
        <v>1</v>
      </c>
      <c r="E11" t="s">
        <v>38</v>
      </c>
      <c r="F11" t="s">
        <v>39</v>
      </c>
      <c r="G11" t="s">
        <v>22</v>
      </c>
      <c r="H11">
        <v>1700</v>
      </c>
      <c r="I11">
        <v>10</v>
      </c>
      <c r="J11">
        <v>-0.63549546903323795</v>
      </c>
      <c r="K11">
        <v>8.2635947274848298E-2</v>
      </c>
      <c r="L11">
        <v>11</v>
      </c>
      <c r="M11">
        <v>55.2</v>
      </c>
      <c r="N11">
        <v>0.34828764208996099</v>
      </c>
      <c r="O11">
        <v>1.412064613071</v>
      </c>
      <c r="P11">
        <v>-8.5855405848377003E-2</v>
      </c>
      <c r="Q11">
        <v>-9.5063345095176194E-2</v>
      </c>
      <c r="R11">
        <v>0.81790266242821696</v>
      </c>
      <c r="S11">
        <v>-2.13669157568654E-2</v>
      </c>
    </row>
    <row r="12" spans="1:19" x14ac:dyDescent="0.4">
      <c r="A12" s="1">
        <v>202211190301</v>
      </c>
      <c r="B12">
        <v>1</v>
      </c>
      <c r="C12" t="s">
        <v>19</v>
      </c>
      <c r="D12">
        <v>1</v>
      </c>
      <c r="E12" t="s">
        <v>40</v>
      </c>
      <c r="F12" t="s">
        <v>41</v>
      </c>
      <c r="G12" t="s">
        <v>22</v>
      </c>
      <c r="H12">
        <v>1700</v>
      </c>
      <c r="I12">
        <v>11</v>
      </c>
      <c r="J12">
        <v>-0.71813141630808597</v>
      </c>
      <c r="K12">
        <v>0</v>
      </c>
      <c r="L12">
        <v>13</v>
      </c>
      <c r="M12">
        <v>79</v>
      </c>
      <c r="N12">
        <v>-0.24021461000762501</v>
      </c>
      <c r="O12">
        <v>1.1063577324427201</v>
      </c>
      <c r="P12">
        <v>1.8494137119219101E-2</v>
      </c>
      <c r="Q12">
        <v>-0.68282747299837299</v>
      </c>
      <c r="R12">
        <v>0.69290839918359104</v>
      </c>
      <c r="S12">
        <v>-6.7258563906605704E-3</v>
      </c>
    </row>
    <row r="13" spans="1:19" x14ac:dyDescent="0.4">
      <c r="A13" s="1">
        <v>202211190301</v>
      </c>
      <c r="B13">
        <v>6</v>
      </c>
      <c r="C13" t="s">
        <v>19</v>
      </c>
      <c r="D13">
        <v>1</v>
      </c>
      <c r="E13" t="s">
        <v>42</v>
      </c>
      <c r="F13" t="s">
        <v>43</v>
      </c>
      <c r="G13" t="s">
        <v>22</v>
      </c>
      <c r="H13">
        <v>1700</v>
      </c>
      <c r="I13">
        <v>12</v>
      </c>
      <c r="J13">
        <v>-0.71813141630808597</v>
      </c>
      <c r="K13">
        <v>0.19597644100334299</v>
      </c>
      <c r="L13">
        <v>9</v>
      </c>
      <c r="M13">
        <v>44.7</v>
      </c>
      <c r="Q13">
        <v>0.83223366673946297</v>
      </c>
      <c r="R13">
        <v>0.860817577012855</v>
      </c>
      <c r="S13">
        <v>-5.9062267539246503E-2</v>
      </c>
    </row>
    <row r="14" spans="1:19" x14ac:dyDescent="0.4">
      <c r="A14" s="1">
        <v>202211190301</v>
      </c>
      <c r="B14">
        <v>12</v>
      </c>
      <c r="C14" t="s">
        <v>19</v>
      </c>
      <c r="D14">
        <v>1</v>
      </c>
      <c r="E14" t="s">
        <v>44</v>
      </c>
      <c r="F14" t="s">
        <v>45</v>
      </c>
      <c r="G14" t="s">
        <v>22</v>
      </c>
      <c r="H14">
        <v>1700</v>
      </c>
      <c r="I14">
        <v>13</v>
      </c>
      <c r="J14">
        <v>-0.91410785731142996</v>
      </c>
      <c r="K14">
        <v>0.219318450531031</v>
      </c>
      <c r="L14">
        <v>12</v>
      </c>
      <c r="M14">
        <v>66.7</v>
      </c>
      <c r="N14">
        <v>0.15416823529934401</v>
      </c>
      <c r="O14">
        <v>0.855064114270225</v>
      </c>
      <c r="P14">
        <v>5.71494365335518E-3</v>
      </c>
      <c r="Q14">
        <v>-0.231556698265901</v>
      </c>
      <c r="R14">
        <v>0.51362463655069202</v>
      </c>
      <c r="S14">
        <v>9.2509299167459601E-3</v>
      </c>
    </row>
    <row r="15" spans="1:19" x14ac:dyDescent="0.4">
      <c r="A15" s="1">
        <v>202211190301</v>
      </c>
      <c r="B15">
        <v>8</v>
      </c>
      <c r="C15" t="s">
        <v>19</v>
      </c>
      <c r="D15">
        <v>1</v>
      </c>
      <c r="E15" t="s">
        <v>46</v>
      </c>
      <c r="F15" t="s">
        <v>47</v>
      </c>
      <c r="G15" t="s">
        <v>22</v>
      </c>
      <c r="H15">
        <v>1700</v>
      </c>
      <c r="I15">
        <v>14</v>
      </c>
      <c r="J15">
        <v>-1.13342630784246</v>
      </c>
      <c r="K15">
        <v>0.20042197181114699</v>
      </c>
      <c r="L15">
        <v>14</v>
      </c>
      <c r="M15">
        <v>98.2</v>
      </c>
      <c r="N15">
        <v>-0.34609523081400101</v>
      </c>
      <c r="O15">
        <v>0.22846406924211199</v>
      </c>
      <c r="P15">
        <v>-3.1321735649354199E-3</v>
      </c>
      <c r="Q15">
        <v>0.60889270474663804</v>
      </c>
      <c r="R15">
        <v>1.2851388197984499</v>
      </c>
      <c r="S15">
        <v>-3.5340756326903602E-2</v>
      </c>
    </row>
    <row r="16" spans="1:19" x14ac:dyDescent="0.4">
      <c r="A16" s="1">
        <v>202211190301</v>
      </c>
      <c r="B16">
        <v>3</v>
      </c>
      <c r="C16" t="s">
        <v>19</v>
      </c>
      <c r="D16">
        <v>1</v>
      </c>
      <c r="E16" t="s">
        <v>48</v>
      </c>
      <c r="F16" t="s">
        <v>49</v>
      </c>
      <c r="G16" t="s">
        <v>22</v>
      </c>
      <c r="H16">
        <v>1700</v>
      </c>
      <c r="I16">
        <v>15</v>
      </c>
      <c r="J16">
        <v>-1.3338482796536</v>
      </c>
      <c r="L16">
        <v>8</v>
      </c>
      <c r="M16">
        <v>22.7</v>
      </c>
      <c r="N16">
        <v>-0.20092031298761501</v>
      </c>
      <c r="O16">
        <v>0.31408064822750198</v>
      </c>
      <c r="P16">
        <v>1.31457728447252E-2</v>
      </c>
      <c r="Q16">
        <v>-0.331792997235207</v>
      </c>
      <c r="R16">
        <v>9.0478123356356299E-2</v>
      </c>
      <c r="S16">
        <v>-1.7265781204546801E-2</v>
      </c>
    </row>
    <row r="17" spans="1:19" x14ac:dyDescent="0.4">
      <c r="A17" s="1">
        <v>202211190302</v>
      </c>
      <c r="B17">
        <v>8</v>
      </c>
      <c r="C17" t="s">
        <v>19</v>
      </c>
      <c r="D17">
        <v>2</v>
      </c>
      <c r="E17" t="s">
        <v>50</v>
      </c>
      <c r="F17" t="s">
        <v>51</v>
      </c>
      <c r="G17" t="s">
        <v>22</v>
      </c>
      <c r="H17">
        <v>1700</v>
      </c>
      <c r="I17">
        <v>1</v>
      </c>
      <c r="J17">
        <v>1.14639200679808</v>
      </c>
      <c r="K17">
        <v>7.6982383449872793E-2</v>
      </c>
      <c r="L17">
        <v>2</v>
      </c>
      <c r="M17">
        <v>5.9</v>
      </c>
      <c r="N17">
        <v>-0.19782379647687001</v>
      </c>
      <c r="O17">
        <v>8.5253305160593207E-2</v>
      </c>
      <c r="P17">
        <v>5.0247573144302704E-3</v>
      </c>
      <c r="Q17">
        <v>0.239742113441691</v>
      </c>
      <c r="R17">
        <v>0.46721909246920301</v>
      </c>
      <c r="S17">
        <v>4.0732342268833703E-2</v>
      </c>
    </row>
    <row r="18" spans="1:19" x14ac:dyDescent="0.4">
      <c r="A18" s="1">
        <v>202211190302</v>
      </c>
      <c r="B18">
        <v>5</v>
      </c>
      <c r="C18" t="s">
        <v>19</v>
      </c>
      <c r="D18">
        <v>2</v>
      </c>
      <c r="E18" t="s">
        <v>52</v>
      </c>
      <c r="F18" t="s">
        <v>53</v>
      </c>
      <c r="G18" t="s">
        <v>22</v>
      </c>
      <c r="H18">
        <v>1700</v>
      </c>
      <c r="I18">
        <v>2</v>
      </c>
      <c r="J18">
        <v>1.06940962334821</v>
      </c>
      <c r="K18">
        <v>3.5079475828517503E-2</v>
      </c>
      <c r="L18">
        <v>4</v>
      </c>
      <c r="M18">
        <v>8.6999999999999993</v>
      </c>
      <c r="N18">
        <v>0.20444006988014499</v>
      </c>
      <c r="O18">
        <v>-0.54799607999260003</v>
      </c>
      <c r="P18">
        <v>2.0926847670096501E-2</v>
      </c>
      <c r="Q18">
        <v>0.33240147519805502</v>
      </c>
      <c r="R18">
        <v>-9.1187590516508502E-2</v>
      </c>
      <c r="S18">
        <v>5.6171016689093101E-3</v>
      </c>
    </row>
    <row r="19" spans="1:19" x14ac:dyDescent="0.4">
      <c r="A19" s="1">
        <v>202211190302</v>
      </c>
      <c r="B19">
        <v>14</v>
      </c>
      <c r="C19" t="s">
        <v>19</v>
      </c>
      <c r="D19">
        <v>2</v>
      </c>
      <c r="E19" t="s">
        <v>54</v>
      </c>
      <c r="F19" t="s">
        <v>24</v>
      </c>
      <c r="G19" t="s">
        <v>22</v>
      </c>
      <c r="H19">
        <v>1700</v>
      </c>
      <c r="I19">
        <v>3</v>
      </c>
      <c r="J19">
        <v>1.03433014751969</v>
      </c>
      <c r="K19">
        <v>0.109793338723304</v>
      </c>
      <c r="L19">
        <v>3</v>
      </c>
      <c r="M19">
        <v>6</v>
      </c>
    </row>
    <row r="20" spans="1:19" x14ac:dyDescent="0.4">
      <c r="A20" s="1">
        <v>202211190302</v>
      </c>
      <c r="B20">
        <v>12</v>
      </c>
      <c r="C20" t="s">
        <v>19</v>
      </c>
      <c r="D20">
        <v>2</v>
      </c>
      <c r="E20" t="s">
        <v>55</v>
      </c>
      <c r="F20" t="s">
        <v>24</v>
      </c>
      <c r="G20" t="s">
        <v>22</v>
      </c>
      <c r="H20">
        <v>1700</v>
      </c>
      <c r="I20">
        <v>4</v>
      </c>
      <c r="J20">
        <v>0.92453680879639299</v>
      </c>
      <c r="K20">
        <v>0.10214695837144</v>
      </c>
      <c r="L20">
        <v>7</v>
      </c>
      <c r="M20">
        <v>15.7</v>
      </c>
      <c r="N20">
        <v>-0.24021461000762501</v>
      </c>
      <c r="O20">
        <v>0.45670311537937902</v>
      </c>
      <c r="P20">
        <v>-2.8419067925746201E-2</v>
      </c>
      <c r="Q20">
        <v>0.239742113441691</v>
      </c>
      <c r="R20">
        <v>0.83519799680978501</v>
      </c>
      <c r="S20">
        <v>-2.2128234654243E-2</v>
      </c>
    </row>
    <row r="21" spans="1:19" x14ac:dyDescent="0.4">
      <c r="A21" s="1">
        <v>202211190302</v>
      </c>
      <c r="B21">
        <v>7</v>
      </c>
      <c r="C21" t="s">
        <v>19</v>
      </c>
      <c r="D21">
        <v>2</v>
      </c>
      <c r="E21" t="s">
        <v>56</v>
      </c>
      <c r="F21" t="s">
        <v>57</v>
      </c>
      <c r="G21" t="s">
        <v>22</v>
      </c>
      <c r="H21">
        <v>1700</v>
      </c>
      <c r="I21">
        <v>5</v>
      </c>
      <c r="J21">
        <v>0.82238985042495205</v>
      </c>
      <c r="K21">
        <v>0.116077879444798</v>
      </c>
      <c r="L21">
        <v>9</v>
      </c>
      <c r="M21">
        <v>24.8</v>
      </c>
    </row>
    <row r="22" spans="1:19" x14ac:dyDescent="0.4">
      <c r="A22" s="1">
        <v>202211190302</v>
      </c>
      <c r="B22">
        <v>10</v>
      </c>
      <c r="C22" t="s">
        <v>19</v>
      </c>
      <c r="D22">
        <v>2</v>
      </c>
      <c r="E22" t="s">
        <v>58</v>
      </c>
      <c r="F22" t="s">
        <v>59</v>
      </c>
      <c r="G22" t="s">
        <v>22</v>
      </c>
      <c r="H22">
        <v>1700</v>
      </c>
      <c r="I22">
        <v>6</v>
      </c>
      <c r="J22">
        <v>0.70631197098015397</v>
      </c>
      <c r="K22">
        <v>8.6231843170629305E-2</v>
      </c>
      <c r="L22">
        <v>10</v>
      </c>
      <c r="M22">
        <v>26.2</v>
      </c>
      <c r="N22">
        <v>-1.66046235669376</v>
      </c>
      <c r="O22">
        <v>-1.17828938982443</v>
      </c>
      <c r="P22">
        <v>-4.5999944808294002E-2</v>
      </c>
      <c r="Q22">
        <v>0.66125383829582096</v>
      </c>
      <c r="R22">
        <v>1.1229660690034999</v>
      </c>
      <c r="S22">
        <v>1.6660191269733102E-2</v>
      </c>
    </row>
    <row r="23" spans="1:19" x14ac:dyDescent="0.4">
      <c r="A23" s="1">
        <v>202211190302</v>
      </c>
      <c r="B23">
        <v>6</v>
      </c>
      <c r="C23" t="s">
        <v>19</v>
      </c>
      <c r="D23">
        <v>2</v>
      </c>
      <c r="E23" t="s">
        <v>60</v>
      </c>
      <c r="F23" t="s">
        <v>61</v>
      </c>
      <c r="G23" t="s">
        <v>22</v>
      </c>
      <c r="H23">
        <v>1700</v>
      </c>
      <c r="I23">
        <v>7</v>
      </c>
      <c r="J23">
        <v>0.62008012780952504</v>
      </c>
      <c r="K23">
        <v>0.49987026628626002</v>
      </c>
      <c r="L23">
        <v>8</v>
      </c>
      <c r="M23">
        <v>24</v>
      </c>
      <c r="N23">
        <v>6.0774359408242301E-2</v>
      </c>
      <c r="O23">
        <v>-0.55453403644814003</v>
      </c>
      <c r="P23">
        <v>-2.07232883220391E-2</v>
      </c>
    </row>
    <row r="24" spans="1:19" x14ac:dyDescent="0.4">
      <c r="A24" s="1">
        <v>202211190302</v>
      </c>
      <c r="B24">
        <v>13</v>
      </c>
      <c r="C24" t="s">
        <v>19</v>
      </c>
      <c r="D24">
        <v>2</v>
      </c>
      <c r="E24" t="s">
        <v>62</v>
      </c>
      <c r="F24" t="s">
        <v>63</v>
      </c>
      <c r="G24" t="s">
        <v>22</v>
      </c>
      <c r="H24">
        <v>1700</v>
      </c>
      <c r="I24">
        <v>8</v>
      </c>
      <c r="J24">
        <v>0.120209861523264</v>
      </c>
      <c r="K24">
        <v>0.27713812309871899</v>
      </c>
      <c r="L24">
        <v>1</v>
      </c>
      <c r="M24">
        <v>2.9</v>
      </c>
      <c r="N24">
        <v>0.86581155091705697</v>
      </c>
      <c r="O24">
        <v>-2.0372981360548801E-2</v>
      </c>
      <c r="P24">
        <v>2.4459088161198302E-2</v>
      </c>
      <c r="Q24">
        <v>-0.14849644763183101</v>
      </c>
      <c r="R24">
        <v>-1.0420869330164499</v>
      </c>
      <c r="S24">
        <v>3.39865927864937E-2</v>
      </c>
    </row>
    <row r="25" spans="1:19" x14ac:dyDescent="0.4">
      <c r="A25" s="1">
        <v>202211190302</v>
      </c>
      <c r="B25">
        <v>1</v>
      </c>
      <c r="C25" t="s">
        <v>19</v>
      </c>
      <c r="D25">
        <v>2</v>
      </c>
      <c r="E25" t="s">
        <v>64</v>
      </c>
      <c r="F25" t="s">
        <v>65</v>
      </c>
      <c r="G25" t="s">
        <v>22</v>
      </c>
      <c r="H25">
        <v>1700</v>
      </c>
      <c r="I25">
        <v>9</v>
      </c>
      <c r="J25">
        <v>-0.156928261575455</v>
      </c>
      <c r="K25">
        <v>1.07895312443898E-2</v>
      </c>
      <c r="L25">
        <v>11</v>
      </c>
      <c r="M25">
        <v>28.5</v>
      </c>
      <c r="N25">
        <v>-0.741825024661671</v>
      </c>
      <c r="O25">
        <v>-0.62945862142998199</v>
      </c>
      <c r="P25">
        <v>2.31031979992289E-2</v>
      </c>
      <c r="Q25">
        <v>0.36203913851944902</v>
      </c>
      <c r="R25">
        <v>0.59150348294532096</v>
      </c>
      <c r="S25">
        <v>4.1856167385773399E-2</v>
      </c>
    </row>
    <row r="26" spans="1:19" x14ac:dyDescent="0.4">
      <c r="A26" s="1">
        <v>202211190302</v>
      </c>
      <c r="B26">
        <v>15</v>
      </c>
      <c r="C26" t="s">
        <v>19</v>
      </c>
      <c r="D26">
        <v>2</v>
      </c>
      <c r="E26" t="s">
        <v>66</v>
      </c>
      <c r="F26" t="s">
        <v>67</v>
      </c>
      <c r="G26" t="s">
        <v>22</v>
      </c>
      <c r="H26">
        <v>1700</v>
      </c>
      <c r="I26">
        <v>10</v>
      </c>
      <c r="J26">
        <v>-0.167717792819844</v>
      </c>
      <c r="K26">
        <v>0.14888202451745799</v>
      </c>
      <c r="L26">
        <v>6</v>
      </c>
      <c r="M26">
        <v>13</v>
      </c>
      <c r="Q26">
        <v>1.2941973208578299</v>
      </c>
      <c r="R26">
        <v>0.61937364865967304</v>
      </c>
      <c r="S26">
        <v>-3.7308665720046402E-2</v>
      </c>
    </row>
    <row r="27" spans="1:19" x14ac:dyDescent="0.4">
      <c r="A27" s="1">
        <v>202211190302</v>
      </c>
      <c r="B27">
        <v>4</v>
      </c>
      <c r="C27" t="s">
        <v>19</v>
      </c>
      <c r="D27">
        <v>2</v>
      </c>
      <c r="E27" t="s">
        <v>68</v>
      </c>
      <c r="F27" t="s">
        <v>69</v>
      </c>
      <c r="G27" t="s">
        <v>22</v>
      </c>
      <c r="H27">
        <v>1700</v>
      </c>
      <c r="I27">
        <v>11</v>
      </c>
      <c r="J27">
        <v>-0.31659981733730302</v>
      </c>
      <c r="K27">
        <v>0.54900654489983503</v>
      </c>
      <c r="L27">
        <v>14</v>
      </c>
      <c r="M27">
        <v>67</v>
      </c>
      <c r="Q27">
        <v>0.41494284251297298</v>
      </c>
      <c r="R27">
        <v>0.33154167852859101</v>
      </c>
      <c r="S27">
        <v>-7.6701143149740497E-2</v>
      </c>
    </row>
    <row r="28" spans="1:19" x14ac:dyDescent="0.4">
      <c r="A28" s="1">
        <v>202211190302</v>
      </c>
      <c r="B28">
        <v>2</v>
      </c>
      <c r="C28" t="s">
        <v>19</v>
      </c>
      <c r="D28">
        <v>2</v>
      </c>
      <c r="E28" t="s">
        <v>70</v>
      </c>
      <c r="F28" t="s">
        <v>71</v>
      </c>
      <c r="G28" t="s">
        <v>22</v>
      </c>
      <c r="H28">
        <v>1700</v>
      </c>
      <c r="I28">
        <v>12</v>
      </c>
      <c r="J28">
        <v>-0.86560636223713805</v>
      </c>
      <c r="K28">
        <v>0.70741380998822501</v>
      </c>
      <c r="L28">
        <v>15</v>
      </c>
      <c r="M28">
        <v>70.3</v>
      </c>
      <c r="N28">
        <v>0.180433453415795</v>
      </c>
      <c r="O28">
        <v>-0.53497774119123098</v>
      </c>
      <c r="P28">
        <v>2.5608669068315899E-2</v>
      </c>
      <c r="Q28">
        <v>-0.74932974636420902</v>
      </c>
      <c r="R28">
        <v>-1.4695494063021901</v>
      </c>
      <c r="S28">
        <v>-9.9865949272842005E-3</v>
      </c>
    </row>
    <row r="29" spans="1:19" x14ac:dyDescent="0.4">
      <c r="A29" s="1">
        <v>202211190302</v>
      </c>
      <c r="B29">
        <v>9</v>
      </c>
      <c r="C29" t="s">
        <v>19</v>
      </c>
      <c r="D29">
        <v>2</v>
      </c>
      <c r="E29" t="s">
        <v>72</v>
      </c>
      <c r="F29" t="s">
        <v>73</v>
      </c>
      <c r="G29" t="s">
        <v>22</v>
      </c>
      <c r="H29">
        <v>1700</v>
      </c>
      <c r="I29">
        <v>13</v>
      </c>
      <c r="J29">
        <v>-1.5730201722253601</v>
      </c>
      <c r="K29">
        <v>4.10616754995871E-2</v>
      </c>
      <c r="L29">
        <v>13</v>
      </c>
      <c r="M29">
        <v>54.9</v>
      </c>
      <c r="Q29">
        <v>-0.62109487503147998</v>
      </c>
      <c r="R29">
        <v>-0.51269509277703496</v>
      </c>
      <c r="S29">
        <v>-5.5068956324159098E-2</v>
      </c>
    </row>
    <row r="30" spans="1:19" x14ac:dyDescent="0.4">
      <c r="A30" s="1">
        <v>202211190302</v>
      </c>
      <c r="B30">
        <v>3</v>
      </c>
      <c r="C30" t="s">
        <v>19</v>
      </c>
      <c r="D30">
        <v>2</v>
      </c>
      <c r="E30" t="s">
        <v>74</v>
      </c>
      <c r="F30" t="s">
        <v>75</v>
      </c>
      <c r="G30" t="s">
        <v>22</v>
      </c>
      <c r="H30">
        <v>1700</v>
      </c>
      <c r="I30">
        <v>14</v>
      </c>
      <c r="J30">
        <v>-1.6140818477249499</v>
      </c>
      <c r="K30">
        <v>0.13562429555528199</v>
      </c>
      <c r="L30">
        <v>5</v>
      </c>
      <c r="M30">
        <v>11.1</v>
      </c>
      <c r="N30">
        <v>-0.69702536166362306</v>
      </c>
      <c r="O30">
        <v>0.66422575684993401</v>
      </c>
      <c r="P30">
        <v>1.41844927667276E-2</v>
      </c>
      <c r="Q30">
        <v>-1.04854444614058</v>
      </c>
      <c r="R30">
        <v>0.31212144927145002</v>
      </c>
      <c r="S30">
        <v>1.34831307220077E-3</v>
      </c>
    </row>
    <row r="31" spans="1:19" x14ac:dyDescent="0.4">
      <c r="A31" s="1">
        <v>202211190302</v>
      </c>
      <c r="B31">
        <v>11</v>
      </c>
      <c r="C31" t="s">
        <v>19</v>
      </c>
      <c r="D31">
        <v>2</v>
      </c>
      <c r="E31" t="s">
        <v>76</v>
      </c>
      <c r="F31" t="s">
        <v>77</v>
      </c>
      <c r="G31" t="s">
        <v>22</v>
      </c>
      <c r="H31">
        <v>1700</v>
      </c>
      <c r="I31">
        <v>15</v>
      </c>
      <c r="J31">
        <v>-1.7497061432802301</v>
      </c>
      <c r="L31">
        <v>12</v>
      </c>
      <c r="M31">
        <v>33.700000000000003</v>
      </c>
      <c r="Q31">
        <v>-0.42550656049956198</v>
      </c>
      <c r="R31">
        <v>-0.41224644668847299</v>
      </c>
      <c r="S31">
        <v>-7.9938702638562606E-2</v>
      </c>
    </row>
    <row r="32" spans="1:19" x14ac:dyDescent="0.4">
      <c r="A32" s="1">
        <v>202211190303</v>
      </c>
      <c r="B32">
        <v>1</v>
      </c>
      <c r="C32" t="s">
        <v>19</v>
      </c>
      <c r="D32">
        <v>3</v>
      </c>
      <c r="E32" t="s">
        <v>78</v>
      </c>
      <c r="F32" t="s">
        <v>79</v>
      </c>
      <c r="G32" t="s">
        <v>80</v>
      </c>
      <c r="H32">
        <v>1800</v>
      </c>
      <c r="I32">
        <v>1</v>
      </c>
      <c r="J32">
        <v>1.66847246889684</v>
      </c>
      <c r="K32">
        <v>0.21254412547878199</v>
      </c>
      <c r="L32">
        <v>1</v>
      </c>
      <c r="M32">
        <v>4.0999999999999996</v>
      </c>
    </row>
    <row r="33" spans="1:19" x14ac:dyDescent="0.4">
      <c r="A33" s="1">
        <v>202211190303</v>
      </c>
      <c r="B33">
        <v>15</v>
      </c>
      <c r="C33" t="s">
        <v>19</v>
      </c>
      <c r="D33">
        <v>3</v>
      </c>
      <c r="E33" t="s">
        <v>81</v>
      </c>
      <c r="F33" t="s">
        <v>41</v>
      </c>
      <c r="G33" t="s">
        <v>80</v>
      </c>
      <c r="H33">
        <v>1800</v>
      </c>
      <c r="I33">
        <v>2</v>
      </c>
      <c r="J33">
        <v>1.4559283434180601</v>
      </c>
      <c r="K33">
        <v>0.129247855197614</v>
      </c>
      <c r="L33">
        <v>3</v>
      </c>
      <c r="M33">
        <v>5.7</v>
      </c>
      <c r="N33">
        <v>0.15416823529934401</v>
      </c>
      <c r="O33">
        <v>1</v>
      </c>
      <c r="P33">
        <v>3.5984919110131797E-2</v>
      </c>
      <c r="Q33">
        <v>-0.62109487503147998</v>
      </c>
      <c r="R33">
        <v>-0.999999999999999</v>
      </c>
      <c r="S33">
        <v>1.09958240183576E-2</v>
      </c>
    </row>
    <row r="34" spans="1:19" x14ac:dyDescent="0.4">
      <c r="A34" s="1">
        <v>202211190303</v>
      </c>
      <c r="B34">
        <v>6</v>
      </c>
      <c r="C34" t="s">
        <v>19</v>
      </c>
      <c r="D34">
        <v>3</v>
      </c>
      <c r="E34" t="s">
        <v>82</v>
      </c>
      <c r="F34" t="s">
        <v>39</v>
      </c>
      <c r="G34" t="s">
        <v>80</v>
      </c>
      <c r="H34">
        <v>1800</v>
      </c>
      <c r="I34">
        <v>3</v>
      </c>
      <c r="J34">
        <v>1.3266804882204499</v>
      </c>
      <c r="K34">
        <v>5.6092902937419697E-2</v>
      </c>
      <c r="L34">
        <v>5</v>
      </c>
      <c r="M34">
        <v>7.7</v>
      </c>
      <c r="Q34">
        <v>-4.1630242558521199E-2</v>
      </c>
      <c r="R34">
        <v>-0.38811230165727101</v>
      </c>
      <c r="S34">
        <v>-6.3427063289457505E-2</v>
      </c>
    </row>
    <row r="35" spans="1:19" x14ac:dyDescent="0.4">
      <c r="A35" s="1">
        <v>202211190303</v>
      </c>
      <c r="B35">
        <v>4</v>
      </c>
      <c r="C35" t="s">
        <v>19</v>
      </c>
      <c r="D35">
        <v>3</v>
      </c>
      <c r="E35" t="s">
        <v>83</v>
      </c>
      <c r="F35" t="s">
        <v>79</v>
      </c>
      <c r="G35" t="s">
        <v>80</v>
      </c>
      <c r="H35">
        <v>1800</v>
      </c>
      <c r="I35">
        <v>4</v>
      </c>
      <c r="J35">
        <v>1.27058758528303</v>
      </c>
      <c r="K35">
        <v>0.42007869573073697</v>
      </c>
      <c r="L35">
        <v>1</v>
      </c>
      <c r="M35">
        <v>4.0999999999999996</v>
      </c>
      <c r="N35">
        <v>-0.338628057679211</v>
      </c>
      <c r="O35">
        <v>-5.9667151566435497E-2</v>
      </c>
      <c r="P35">
        <v>1.0584951799783599E-2</v>
      </c>
      <c r="Q35">
        <v>0.57576392407399901</v>
      </c>
      <c r="R35">
        <v>0.815942578231029</v>
      </c>
      <c r="S35">
        <v>6.2521205867430898E-3</v>
      </c>
    </row>
    <row r="36" spans="1:19" x14ac:dyDescent="0.4">
      <c r="A36" s="1">
        <v>202211190303</v>
      </c>
      <c r="B36">
        <v>11</v>
      </c>
      <c r="C36" t="s">
        <v>19</v>
      </c>
      <c r="D36">
        <v>3</v>
      </c>
      <c r="E36" t="s">
        <v>84</v>
      </c>
      <c r="F36" t="s">
        <v>59</v>
      </c>
      <c r="G36" t="s">
        <v>80</v>
      </c>
      <c r="H36">
        <v>1800</v>
      </c>
      <c r="I36">
        <v>5</v>
      </c>
      <c r="J36">
        <v>0.85050888955229298</v>
      </c>
      <c r="K36">
        <v>3.1550571334619797E-2</v>
      </c>
      <c r="L36">
        <v>4</v>
      </c>
      <c r="M36">
        <v>6.1</v>
      </c>
      <c r="N36">
        <v>-0.65222569866556801</v>
      </c>
      <c r="O36">
        <v>-0.36447480485556</v>
      </c>
      <c r="P36">
        <v>-2.6202408710153401E-2</v>
      </c>
      <c r="Q36">
        <v>0.40478409563036299</v>
      </c>
      <c r="R36">
        <v>0.57328583246655895</v>
      </c>
      <c r="S36">
        <v>-4.4535897034761102E-2</v>
      </c>
    </row>
    <row r="37" spans="1:19" x14ac:dyDescent="0.4">
      <c r="A37" s="1">
        <v>202211190303</v>
      </c>
      <c r="B37">
        <v>8</v>
      </c>
      <c r="C37" t="s">
        <v>19</v>
      </c>
      <c r="D37">
        <v>3</v>
      </c>
      <c r="E37" t="s">
        <v>85</v>
      </c>
      <c r="F37" t="s">
        <v>86</v>
      </c>
      <c r="G37" t="s">
        <v>80</v>
      </c>
      <c r="H37">
        <v>1800</v>
      </c>
      <c r="I37">
        <v>6</v>
      </c>
      <c r="J37">
        <v>0.81895831821767395</v>
      </c>
      <c r="K37">
        <v>0.93090112850599505</v>
      </c>
      <c r="L37">
        <v>8</v>
      </c>
      <c r="M37">
        <v>30.1</v>
      </c>
      <c r="N37">
        <v>-2.5030416692861199E-2</v>
      </c>
      <c r="O37">
        <v>0.104480644169489</v>
      </c>
      <c r="P37">
        <v>9.5516109872914694E-3</v>
      </c>
      <c r="Q37">
        <v>0.96046853807219201</v>
      </c>
      <c r="R37">
        <v>1.15206840336163</v>
      </c>
      <c r="S37">
        <v>-1.73135402897691E-2</v>
      </c>
    </row>
    <row r="38" spans="1:19" x14ac:dyDescent="0.4">
      <c r="A38" s="1">
        <v>202211190303</v>
      </c>
      <c r="B38">
        <v>9</v>
      </c>
      <c r="C38" t="s">
        <v>19</v>
      </c>
      <c r="D38">
        <v>3</v>
      </c>
      <c r="E38" t="s">
        <v>87</v>
      </c>
      <c r="F38" t="s">
        <v>88</v>
      </c>
      <c r="G38" t="s">
        <v>80</v>
      </c>
      <c r="H38">
        <v>1800</v>
      </c>
      <c r="I38">
        <v>7</v>
      </c>
      <c r="J38">
        <v>-0.111942810288321</v>
      </c>
      <c r="K38">
        <v>0.109607815347015</v>
      </c>
      <c r="L38">
        <v>6</v>
      </c>
      <c r="M38">
        <v>23.6</v>
      </c>
      <c r="N38">
        <v>0.85078126597426595</v>
      </c>
      <c r="O38">
        <v>0.24355183640712799</v>
      </c>
      <c r="P38">
        <v>-1.7236343184451601E-2</v>
      </c>
      <c r="Q38">
        <v>-0.14849644763183101</v>
      </c>
      <c r="R38">
        <v>-0.70231103324387101</v>
      </c>
      <c r="S38">
        <v>-3.2869426440073901E-2</v>
      </c>
    </row>
    <row r="39" spans="1:19" x14ac:dyDescent="0.4">
      <c r="A39" s="1">
        <v>202211190303</v>
      </c>
      <c r="B39">
        <v>7</v>
      </c>
      <c r="C39" t="s">
        <v>19</v>
      </c>
      <c r="D39">
        <v>3</v>
      </c>
      <c r="E39" t="s">
        <v>89</v>
      </c>
      <c r="F39" t="s">
        <v>90</v>
      </c>
      <c r="G39" t="s">
        <v>80</v>
      </c>
      <c r="H39">
        <v>1800</v>
      </c>
      <c r="I39">
        <v>8</v>
      </c>
      <c r="J39">
        <v>-0.22155062563533601</v>
      </c>
      <c r="K39">
        <v>0.50581620185407605</v>
      </c>
      <c r="L39">
        <v>10</v>
      </c>
      <c r="M39">
        <v>57.5</v>
      </c>
      <c r="N39">
        <v>-0.40711725406792798</v>
      </c>
      <c r="O39">
        <v>-0.41512257316953299</v>
      </c>
      <c r="P39">
        <v>-9.0022959413096695E-3</v>
      </c>
      <c r="Q39">
        <v>-1.00579948902966</v>
      </c>
      <c r="R39">
        <v>-1.5091378631015799</v>
      </c>
      <c r="S39">
        <v>-3.9108237842608799E-2</v>
      </c>
    </row>
    <row r="40" spans="1:19" x14ac:dyDescent="0.4">
      <c r="A40" s="1">
        <v>202211190303</v>
      </c>
      <c r="B40">
        <v>3</v>
      </c>
      <c r="C40" t="s">
        <v>19</v>
      </c>
      <c r="D40">
        <v>3</v>
      </c>
      <c r="E40" t="s">
        <v>91</v>
      </c>
      <c r="F40" t="s">
        <v>92</v>
      </c>
      <c r="G40" t="s">
        <v>80</v>
      </c>
      <c r="H40">
        <v>1800</v>
      </c>
      <c r="I40">
        <v>9</v>
      </c>
      <c r="J40">
        <v>-0.72736682748941295</v>
      </c>
      <c r="K40">
        <v>9.10174877056458E-2</v>
      </c>
      <c r="L40">
        <v>14</v>
      </c>
      <c r="M40">
        <v>79.900000000000006</v>
      </c>
      <c r="N40">
        <v>0.16822234018242699</v>
      </c>
      <c r="O40">
        <v>8.8421231851374599E-2</v>
      </c>
      <c r="P40">
        <v>-2.1635553196351399E-2</v>
      </c>
      <c r="Q40">
        <v>0.99679242921396405</v>
      </c>
      <c r="R40">
        <v>1.65126032861093</v>
      </c>
      <c r="S40">
        <v>-0.10256415141572001</v>
      </c>
    </row>
    <row r="41" spans="1:19" x14ac:dyDescent="0.4">
      <c r="A41" s="1">
        <v>202211190303</v>
      </c>
      <c r="B41">
        <v>10</v>
      </c>
      <c r="C41" t="s">
        <v>19</v>
      </c>
      <c r="D41">
        <v>3</v>
      </c>
      <c r="E41" t="s">
        <v>93</v>
      </c>
      <c r="F41" t="s">
        <v>94</v>
      </c>
      <c r="G41" t="s">
        <v>80</v>
      </c>
      <c r="H41">
        <v>1800</v>
      </c>
      <c r="I41">
        <v>10</v>
      </c>
      <c r="J41">
        <v>-0.81838431519505905</v>
      </c>
      <c r="K41">
        <v>4.4699943336982302E-2</v>
      </c>
      <c r="L41">
        <v>9</v>
      </c>
      <c r="M41">
        <v>30.8</v>
      </c>
      <c r="N41">
        <v>0.80696036685085004</v>
      </c>
      <c r="O41">
        <v>1.2437325339461101</v>
      </c>
      <c r="P41">
        <v>2.7147164896698699E-2</v>
      </c>
      <c r="Q41">
        <v>0.17210216758809399</v>
      </c>
      <c r="R41">
        <v>-0.47213006718039802</v>
      </c>
      <c r="S41">
        <v>-4.1455915831911501E-2</v>
      </c>
    </row>
    <row r="42" spans="1:19" x14ac:dyDescent="0.4">
      <c r="A42" s="1">
        <v>202211190303</v>
      </c>
      <c r="B42">
        <v>5</v>
      </c>
      <c r="C42" t="s">
        <v>19</v>
      </c>
      <c r="D42">
        <v>3</v>
      </c>
      <c r="E42" t="s">
        <v>95</v>
      </c>
      <c r="F42" t="s">
        <v>79</v>
      </c>
      <c r="G42" t="s">
        <v>80</v>
      </c>
      <c r="H42">
        <v>1800</v>
      </c>
      <c r="I42">
        <v>11</v>
      </c>
      <c r="J42">
        <v>-0.86308425853204196</v>
      </c>
      <c r="K42">
        <v>5.5384660115136999E-2</v>
      </c>
      <c r="L42">
        <v>13</v>
      </c>
      <c r="M42">
        <v>78</v>
      </c>
      <c r="N42">
        <v>0.15416823529934401</v>
      </c>
      <c r="O42">
        <v>0.63262275413053903</v>
      </c>
      <c r="P42">
        <v>-5.9231906229973701E-2</v>
      </c>
      <c r="Q42">
        <v>-2.2665475478737498E-2</v>
      </c>
      <c r="R42">
        <v>0.50470610142186401</v>
      </c>
      <c r="S42">
        <v>-3.7084325552355399E-2</v>
      </c>
    </row>
    <row r="43" spans="1:19" x14ac:dyDescent="0.4">
      <c r="A43" s="1">
        <v>202211190303</v>
      </c>
      <c r="B43">
        <v>2</v>
      </c>
      <c r="C43" t="s">
        <v>19</v>
      </c>
      <c r="D43">
        <v>3</v>
      </c>
      <c r="E43" t="s">
        <v>96</v>
      </c>
      <c r="F43" t="s">
        <v>97</v>
      </c>
      <c r="G43" t="s">
        <v>80</v>
      </c>
      <c r="H43">
        <v>1800</v>
      </c>
      <c r="I43">
        <v>12</v>
      </c>
      <c r="J43">
        <v>-0.91846891864717894</v>
      </c>
      <c r="K43">
        <v>3.3905982547510999E-3</v>
      </c>
      <c r="L43">
        <v>11</v>
      </c>
      <c r="M43">
        <v>61.7</v>
      </c>
      <c r="Q43">
        <v>-0.14849644763183101</v>
      </c>
      <c r="R43">
        <v>-0.25669162387641797</v>
      </c>
      <c r="S43">
        <v>1.9894392655403301E-2</v>
      </c>
    </row>
    <row r="44" spans="1:19" x14ac:dyDescent="0.4">
      <c r="A44" s="1">
        <v>202211190303</v>
      </c>
      <c r="B44">
        <v>16</v>
      </c>
      <c r="C44" t="s">
        <v>19</v>
      </c>
      <c r="D44">
        <v>3</v>
      </c>
      <c r="E44" t="s">
        <v>98</v>
      </c>
      <c r="F44" t="s">
        <v>99</v>
      </c>
      <c r="G44" t="s">
        <v>80</v>
      </c>
      <c r="H44">
        <v>1800</v>
      </c>
      <c r="I44">
        <v>13</v>
      </c>
      <c r="J44">
        <v>-0.92185951690193002</v>
      </c>
      <c r="K44">
        <v>1.4300090064429701E-2</v>
      </c>
      <c r="L44">
        <v>12</v>
      </c>
      <c r="M44">
        <v>72.2</v>
      </c>
      <c r="N44">
        <v>-0.61695679245497403</v>
      </c>
      <c r="O44">
        <v>0.41156911053716499</v>
      </c>
      <c r="P44">
        <v>-2.6349418625449102E-2</v>
      </c>
      <c r="Q44">
        <v>-1.6042288885824101</v>
      </c>
      <c r="R44">
        <v>-1.13777505893692</v>
      </c>
      <c r="S44">
        <v>-0.13654002331620199</v>
      </c>
    </row>
    <row r="45" spans="1:19" x14ac:dyDescent="0.4">
      <c r="A45" s="1">
        <v>202211190303</v>
      </c>
      <c r="B45">
        <v>12</v>
      </c>
      <c r="C45" t="s">
        <v>19</v>
      </c>
      <c r="D45">
        <v>3</v>
      </c>
      <c r="E45" t="s">
        <v>100</v>
      </c>
      <c r="F45" t="s">
        <v>77</v>
      </c>
      <c r="G45" t="s">
        <v>80</v>
      </c>
      <c r="H45">
        <v>1800</v>
      </c>
      <c r="I45">
        <v>14</v>
      </c>
      <c r="J45">
        <v>-0.93615960696636003</v>
      </c>
      <c r="K45">
        <v>0</v>
      </c>
      <c r="L45">
        <v>15</v>
      </c>
      <c r="M45">
        <v>104.5</v>
      </c>
      <c r="N45">
        <v>0.51256553928374904</v>
      </c>
      <c r="O45">
        <v>1.2090689558932599</v>
      </c>
      <c r="P45">
        <v>4.4220776434529797E-2</v>
      </c>
      <c r="Q45">
        <v>0.61850888118491298</v>
      </c>
      <c r="R45">
        <v>1.28211591954894</v>
      </c>
      <c r="S45">
        <v>-1.4192322376301801E-2</v>
      </c>
    </row>
    <row r="46" spans="1:19" x14ac:dyDescent="0.4">
      <c r="A46" s="1">
        <v>202211190303</v>
      </c>
      <c r="B46">
        <v>13</v>
      </c>
      <c r="C46" t="s">
        <v>19</v>
      </c>
      <c r="D46">
        <v>3</v>
      </c>
      <c r="E46" t="s">
        <v>101</v>
      </c>
      <c r="F46" t="s">
        <v>94</v>
      </c>
      <c r="G46" t="s">
        <v>80</v>
      </c>
      <c r="H46">
        <v>1800</v>
      </c>
      <c r="I46">
        <v>15</v>
      </c>
      <c r="J46">
        <v>-0.93615960696636003</v>
      </c>
      <c r="K46">
        <v>0</v>
      </c>
      <c r="L46">
        <v>16</v>
      </c>
      <c r="M46">
        <v>135.80000000000001</v>
      </c>
      <c r="N46">
        <v>0.33336688729155001</v>
      </c>
      <c r="O46">
        <v>1</v>
      </c>
      <c r="P46">
        <v>2.3505384018324499E-2</v>
      </c>
      <c r="Q46">
        <v>-0.62109487503147998</v>
      </c>
      <c r="R46">
        <v>1</v>
      </c>
      <c r="S46">
        <v>2.1945348156938299E-2</v>
      </c>
    </row>
    <row r="47" spans="1:19" x14ac:dyDescent="0.4">
      <c r="A47" s="1">
        <v>202211190303</v>
      </c>
      <c r="B47">
        <v>14</v>
      </c>
      <c r="C47" t="s">
        <v>19</v>
      </c>
      <c r="D47">
        <v>3</v>
      </c>
      <c r="E47" t="s">
        <v>102</v>
      </c>
      <c r="F47" t="s">
        <v>73</v>
      </c>
      <c r="G47" t="s">
        <v>80</v>
      </c>
      <c r="H47">
        <v>1800</v>
      </c>
      <c r="I47">
        <v>16</v>
      </c>
      <c r="J47">
        <v>-0.93615960696636003</v>
      </c>
      <c r="L47">
        <v>7</v>
      </c>
      <c r="M47">
        <v>24.7</v>
      </c>
      <c r="N47">
        <v>-0.15709941386420001</v>
      </c>
      <c r="O47">
        <v>-8.7281055089999393E-2</v>
      </c>
      <c r="P47">
        <v>2.4135672782714798E-3</v>
      </c>
      <c r="Q47">
        <v>1.1802859978129901E-2</v>
      </c>
      <c r="R47">
        <v>0.148053691900358</v>
      </c>
      <c r="S47">
        <v>-2.1702718310641401E-2</v>
      </c>
    </row>
    <row r="48" spans="1:19" x14ac:dyDescent="0.4">
      <c r="A48" s="1">
        <v>202211190304</v>
      </c>
      <c r="B48">
        <v>5</v>
      </c>
      <c r="C48" t="s">
        <v>19</v>
      </c>
      <c r="D48">
        <v>4</v>
      </c>
      <c r="E48" t="s">
        <v>103</v>
      </c>
      <c r="F48" t="s">
        <v>104</v>
      </c>
      <c r="G48" t="s">
        <v>80</v>
      </c>
      <c r="H48">
        <v>1200</v>
      </c>
      <c r="I48">
        <v>1</v>
      </c>
      <c r="J48">
        <v>1.3004142126587801</v>
      </c>
      <c r="K48">
        <v>0.147299059959663</v>
      </c>
      <c r="L48">
        <v>7</v>
      </c>
      <c r="M48">
        <v>17</v>
      </c>
    </row>
    <row r="49" spans="1:19" x14ac:dyDescent="0.4">
      <c r="A49" s="1">
        <v>202211190304</v>
      </c>
      <c r="B49">
        <v>6</v>
      </c>
      <c r="C49" t="s">
        <v>19</v>
      </c>
      <c r="D49">
        <v>4</v>
      </c>
      <c r="E49" t="s">
        <v>105</v>
      </c>
      <c r="F49" t="s">
        <v>106</v>
      </c>
      <c r="G49" t="s">
        <v>80</v>
      </c>
      <c r="H49">
        <v>1200</v>
      </c>
      <c r="I49">
        <v>2</v>
      </c>
      <c r="J49">
        <v>1.1531151526991199</v>
      </c>
      <c r="K49">
        <v>0.19807578943138901</v>
      </c>
      <c r="L49">
        <v>1</v>
      </c>
      <c r="M49">
        <v>2.8</v>
      </c>
      <c r="Q49">
        <v>-3.7606836032236197E-2</v>
      </c>
      <c r="R49">
        <v>-0.46692715014595798</v>
      </c>
      <c r="S49">
        <v>-3.0950156522624801E-2</v>
      </c>
    </row>
    <row r="50" spans="1:19" x14ac:dyDescent="0.4">
      <c r="A50" s="1">
        <v>202211190304</v>
      </c>
      <c r="B50">
        <v>9</v>
      </c>
      <c r="C50" t="s">
        <v>19</v>
      </c>
      <c r="D50">
        <v>4</v>
      </c>
      <c r="E50" t="s">
        <v>107</v>
      </c>
      <c r="F50" t="s">
        <v>108</v>
      </c>
      <c r="G50" t="s">
        <v>80</v>
      </c>
      <c r="H50">
        <v>1200</v>
      </c>
      <c r="I50">
        <v>3</v>
      </c>
      <c r="J50">
        <v>0.95503936326773398</v>
      </c>
      <c r="K50">
        <v>0.23999490652025801</v>
      </c>
      <c r="L50">
        <v>5</v>
      </c>
      <c r="M50">
        <v>10.6</v>
      </c>
      <c r="Q50">
        <v>-1.2013060094342101</v>
      </c>
      <c r="R50">
        <v>-1.7574162176202599</v>
      </c>
      <c r="S50">
        <v>-4.7773136895128097E-2</v>
      </c>
    </row>
    <row r="51" spans="1:19" x14ac:dyDescent="0.4">
      <c r="A51" s="1">
        <v>202211190304</v>
      </c>
      <c r="B51">
        <v>4</v>
      </c>
      <c r="C51" t="s">
        <v>19</v>
      </c>
      <c r="D51">
        <v>4</v>
      </c>
      <c r="E51" t="s">
        <v>109</v>
      </c>
      <c r="F51" t="s">
        <v>99</v>
      </c>
      <c r="G51" t="s">
        <v>80</v>
      </c>
      <c r="H51">
        <v>1200</v>
      </c>
      <c r="I51">
        <v>4</v>
      </c>
      <c r="J51">
        <v>0.71504445674747596</v>
      </c>
      <c r="K51">
        <v>4.8664758420293996E-3</v>
      </c>
      <c r="L51">
        <v>9</v>
      </c>
      <c r="M51">
        <v>28.6</v>
      </c>
      <c r="N51">
        <v>0.24376756129544699</v>
      </c>
      <c r="O51">
        <v>0.26673286981867</v>
      </c>
      <c r="P51">
        <v>8.7215050720626502E-3</v>
      </c>
    </row>
    <row r="52" spans="1:19" x14ac:dyDescent="0.4">
      <c r="A52" s="1">
        <v>202211190304</v>
      </c>
      <c r="B52">
        <v>10</v>
      </c>
      <c r="C52" t="s">
        <v>19</v>
      </c>
      <c r="D52">
        <v>4</v>
      </c>
      <c r="E52" t="s">
        <v>110</v>
      </c>
      <c r="F52" t="s">
        <v>73</v>
      </c>
      <c r="G52" t="s">
        <v>80</v>
      </c>
      <c r="H52">
        <v>1200</v>
      </c>
      <c r="I52">
        <v>5</v>
      </c>
      <c r="J52">
        <v>0.71017798090544704</v>
      </c>
      <c r="K52">
        <v>0.175950272320126</v>
      </c>
      <c r="L52">
        <v>8</v>
      </c>
      <c r="M52">
        <v>17.399999999999999</v>
      </c>
      <c r="N52">
        <v>0.51262080331930304</v>
      </c>
      <c r="O52">
        <v>1.11597439486918</v>
      </c>
      <c r="P52">
        <v>-4.74398916259215E-2</v>
      </c>
      <c r="Q52">
        <v>-0.789693678071683</v>
      </c>
      <c r="R52">
        <v>-0.28591926646785998</v>
      </c>
      <c r="S52">
        <v>2.3758365244536499E-2</v>
      </c>
    </row>
    <row r="53" spans="1:19" x14ac:dyDescent="0.4">
      <c r="A53" s="1">
        <v>202211190304</v>
      </c>
      <c r="B53">
        <v>8</v>
      </c>
      <c r="C53" t="s">
        <v>19</v>
      </c>
      <c r="D53">
        <v>4</v>
      </c>
      <c r="E53" t="s">
        <v>111</v>
      </c>
      <c r="F53" t="s">
        <v>112</v>
      </c>
      <c r="G53" t="s">
        <v>80</v>
      </c>
      <c r="H53">
        <v>1200</v>
      </c>
      <c r="I53">
        <v>6</v>
      </c>
      <c r="J53">
        <v>0.53422770858531998</v>
      </c>
      <c r="K53">
        <v>0.323050024254466</v>
      </c>
      <c r="L53">
        <v>13</v>
      </c>
      <c r="M53">
        <v>62.9</v>
      </c>
      <c r="Q53">
        <v>0.41494284251297298</v>
      </c>
      <c r="R53">
        <v>0.60355419884263195</v>
      </c>
      <c r="S53">
        <v>3.7806477105147002E-4</v>
      </c>
    </row>
    <row r="54" spans="1:19" x14ac:dyDescent="0.4">
      <c r="A54" s="1">
        <v>202211190304</v>
      </c>
      <c r="B54">
        <v>3</v>
      </c>
      <c r="C54" t="s">
        <v>19</v>
      </c>
      <c r="D54">
        <v>4</v>
      </c>
      <c r="E54" t="s">
        <v>113</v>
      </c>
      <c r="F54" t="s">
        <v>45</v>
      </c>
      <c r="G54" t="s">
        <v>80</v>
      </c>
      <c r="H54">
        <v>1200</v>
      </c>
      <c r="I54">
        <v>7</v>
      </c>
      <c r="J54">
        <v>0.21117768433085399</v>
      </c>
      <c r="K54">
        <v>2.59662859522545E-2</v>
      </c>
      <c r="L54">
        <v>4</v>
      </c>
      <c r="M54">
        <v>9.6</v>
      </c>
      <c r="Q54">
        <v>0.47959279659086201</v>
      </c>
      <c r="R54">
        <v>0.109465561850894</v>
      </c>
      <c r="S54">
        <v>1.22234348791855E-2</v>
      </c>
    </row>
    <row r="55" spans="1:19" x14ac:dyDescent="0.4">
      <c r="A55" s="1">
        <v>202211190304</v>
      </c>
      <c r="B55">
        <v>13</v>
      </c>
      <c r="C55" t="s">
        <v>19</v>
      </c>
      <c r="D55">
        <v>4</v>
      </c>
      <c r="E55" t="s">
        <v>114</v>
      </c>
      <c r="F55" t="s">
        <v>115</v>
      </c>
      <c r="G55" t="s">
        <v>80</v>
      </c>
      <c r="H55">
        <v>1200</v>
      </c>
      <c r="I55">
        <v>8</v>
      </c>
      <c r="J55">
        <v>0.18521139837859901</v>
      </c>
      <c r="K55">
        <v>3.6032170329277399E-2</v>
      </c>
      <c r="L55">
        <v>16</v>
      </c>
      <c r="M55">
        <v>100.8</v>
      </c>
      <c r="Q55">
        <v>-1.39050410302786</v>
      </c>
      <c r="R55">
        <v>-0.85868489421657201</v>
      </c>
      <c r="S55">
        <v>-2.3219511340954301E-2</v>
      </c>
    </row>
    <row r="56" spans="1:19" x14ac:dyDescent="0.4">
      <c r="A56" s="1">
        <v>202211190304</v>
      </c>
      <c r="B56">
        <v>11</v>
      </c>
      <c r="C56" t="s">
        <v>19</v>
      </c>
      <c r="D56">
        <v>4</v>
      </c>
      <c r="E56" t="s">
        <v>116</v>
      </c>
      <c r="F56" t="s">
        <v>117</v>
      </c>
      <c r="G56" t="s">
        <v>80</v>
      </c>
      <c r="H56">
        <v>1200</v>
      </c>
      <c r="I56">
        <v>9</v>
      </c>
      <c r="J56">
        <v>0.14917922804932199</v>
      </c>
      <c r="K56">
        <v>0.106139680371511</v>
      </c>
      <c r="L56">
        <v>2</v>
      </c>
      <c r="M56">
        <v>5.6</v>
      </c>
      <c r="Q56">
        <v>-2.2881482023569601</v>
      </c>
      <c r="R56">
        <v>-1.51852571098067</v>
      </c>
      <c r="S56">
        <v>-3.7368803463197701E-2</v>
      </c>
    </row>
    <row r="57" spans="1:19" x14ac:dyDescent="0.4">
      <c r="A57" s="1">
        <v>202211190304</v>
      </c>
      <c r="B57">
        <v>2</v>
      </c>
      <c r="C57" t="s">
        <v>19</v>
      </c>
      <c r="D57">
        <v>4</v>
      </c>
      <c r="E57" t="s">
        <v>118</v>
      </c>
      <c r="F57" t="s">
        <v>112</v>
      </c>
      <c r="G57" t="s">
        <v>80</v>
      </c>
      <c r="H57">
        <v>1200</v>
      </c>
      <c r="I57">
        <v>10</v>
      </c>
      <c r="J57">
        <v>4.3039547677810999E-2</v>
      </c>
      <c r="K57">
        <v>0.102834693235574</v>
      </c>
      <c r="L57">
        <v>11</v>
      </c>
      <c r="M57">
        <v>37.6</v>
      </c>
      <c r="N57">
        <v>0.62539351440147295</v>
      </c>
      <c r="O57">
        <v>1</v>
      </c>
      <c r="P57">
        <v>-3.2504598539900703E-2</v>
      </c>
      <c r="Q57">
        <v>0.67354265882452702</v>
      </c>
      <c r="R57">
        <v>1</v>
      </c>
      <c r="S57">
        <v>-1.39727558460659E-2</v>
      </c>
    </row>
    <row r="58" spans="1:19" x14ac:dyDescent="0.4">
      <c r="A58" s="1">
        <v>202211190304</v>
      </c>
      <c r="B58">
        <v>16</v>
      </c>
      <c r="C58" t="s">
        <v>19</v>
      </c>
      <c r="D58">
        <v>4</v>
      </c>
      <c r="E58" t="s">
        <v>119</v>
      </c>
      <c r="F58" t="s">
        <v>120</v>
      </c>
      <c r="G58" t="s">
        <v>80</v>
      </c>
      <c r="H58">
        <v>1200</v>
      </c>
      <c r="I58">
        <v>11</v>
      </c>
      <c r="J58">
        <v>-5.9795145557763302E-2</v>
      </c>
      <c r="K58">
        <v>4.0444925740496698E-2</v>
      </c>
      <c r="L58">
        <v>3</v>
      </c>
      <c r="M58">
        <v>7.8</v>
      </c>
      <c r="Q58">
        <v>0.118669065051439</v>
      </c>
      <c r="R58">
        <v>-0.509976858499539</v>
      </c>
      <c r="S58">
        <v>-7.0174816431337102E-3</v>
      </c>
    </row>
    <row r="59" spans="1:19" x14ac:dyDescent="0.4">
      <c r="A59" s="1">
        <v>202211190304</v>
      </c>
      <c r="B59">
        <v>14</v>
      </c>
      <c r="C59" t="s">
        <v>19</v>
      </c>
      <c r="D59">
        <v>4</v>
      </c>
      <c r="E59" t="s">
        <v>121</v>
      </c>
      <c r="F59" t="s">
        <v>122</v>
      </c>
      <c r="G59" t="s">
        <v>80</v>
      </c>
      <c r="H59">
        <v>1200</v>
      </c>
      <c r="I59">
        <v>12</v>
      </c>
      <c r="J59">
        <v>-0.10024007129826</v>
      </c>
      <c r="K59">
        <v>0.56364747936982496</v>
      </c>
      <c r="L59">
        <v>12</v>
      </c>
      <c r="M59">
        <v>44.2</v>
      </c>
      <c r="Q59">
        <v>-0.74875633088899896</v>
      </c>
      <c r="R59">
        <v>-1.27180521317833</v>
      </c>
      <c r="S59">
        <v>-4.7860212192352203E-2</v>
      </c>
    </row>
    <row r="60" spans="1:19" x14ac:dyDescent="0.4">
      <c r="A60" s="1">
        <v>202211190304</v>
      </c>
      <c r="B60">
        <v>1</v>
      </c>
      <c r="C60" t="s">
        <v>19</v>
      </c>
      <c r="D60">
        <v>4</v>
      </c>
      <c r="E60" t="s">
        <v>123</v>
      </c>
      <c r="F60" t="s">
        <v>115</v>
      </c>
      <c r="G60" t="s">
        <v>80</v>
      </c>
      <c r="H60">
        <v>1200</v>
      </c>
      <c r="I60">
        <v>13</v>
      </c>
      <c r="J60">
        <v>-0.66388755066808502</v>
      </c>
      <c r="K60">
        <v>0.165090785936095</v>
      </c>
      <c r="L60">
        <v>10</v>
      </c>
      <c r="M60">
        <v>35.4</v>
      </c>
      <c r="Q60">
        <v>0.220992980279312</v>
      </c>
      <c r="R60">
        <v>6.39305544180018E-2</v>
      </c>
      <c r="S60">
        <v>-1.04042609974289E-2</v>
      </c>
    </row>
    <row r="61" spans="1:19" x14ac:dyDescent="0.4">
      <c r="A61" s="1">
        <v>202211190304</v>
      </c>
      <c r="B61">
        <v>12</v>
      </c>
      <c r="C61" t="s">
        <v>19</v>
      </c>
      <c r="D61">
        <v>4</v>
      </c>
      <c r="E61" t="s">
        <v>124</v>
      </c>
      <c r="F61" t="s">
        <v>125</v>
      </c>
      <c r="G61" t="s">
        <v>80</v>
      </c>
      <c r="H61">
        <v>1200</v>
      </c>
      <c r="I61">
        <v>14</v>
      </c>
      <c r="J61">
        <v>-0.82897833660417997</v>
      </c>
      <c r="K61">
        <v>0.96198352908951501</v>
      </c>
      <c r="L61">
        <v>6</v>
      </c>
      <c r="M61">
        <v>16.3</v>
      </c>
      <c r="N61">
        <v>0.51256553928374904</v>
      </c>
      <c r="O61">
        <v>1</v>
      </c>
      <c r="P61">
        <v>-3.9748689214324798E-2</v>
      </c>
      <c r="Q61">
        <v>-1.1340343603623999</v>
      </c>
      <c r="R61">
        <v>0.999999999999999</v>
      </c>
      <c r="S61">
        <v>-2.3330037856598599E-2</v>
      </c>
    </row>
    <row r="62" spans="1:19" x14ac:dyDescent="0.4">
      <c r="A62" s="1">
        <v>202211190304</v>
      </c>
      <c r="B62">
        <v>7</v>
      </c>
      <c r="C62" t="s">
        <v>19</v>
      </c>
      <c r="D62">
        <v>4</v>
      </c>
      <c r="E62" t="s">
        <v>126</v>
      </c>
      <c r="F62" t="s">
        <v>127</v>
      </c>
      <c r="G62" t="s">
        <v>80</v>
      </c>
      <c r="H62">
        <v>1200</v>
      </c>
      <c r="I62">
        <v>15</v>
      </c>
      <c r="J62">
        <v>-1.7909618656936901</v>
      </c>
      <c r="K62">
        <v>0.72180189778479698</v>
      </c>
      <c r="L62">
        <v>15</v>
      </c>
      <c r="M62">
        <v>86.8</v>
      </c>
      <c r="N62">
        <v>-6.98300796909095E-2</v>
      </c>
      <c r="O62">
        <v>-7.4001252397703401E-2</v>
      </c>
      <c r="P62">
        <v>-6.92537444509609E-2</v>
      </c>
      <c r="Q62">
        <v>-1.2622692316951301</v>
      </c>
      <c r="R62">
        <v>-1.40813937800945</v>
      </c>
      <c r="S62">
        <v>-4.42376326959181E-2</v>
      </c>
    </row>
    <row r="63" spans="1:19" x14ac:dyDescent="0.4">
      <c r="A63" s="1">
        <v>202211190304</v>
      </c>
      <c r="B63">
        <v>15</v>
      </c>
      <c r="C63" t="s">
        <v>19</v>
      </c>
      <c r="D63">
        <v>4</v>
      </c>
      <c r="E63" t="s">
        <v>128</v>
      </c>
      <c r="F63" t="s">
        <v>129</v>
      </c>
      <c r="G63" t="s">
        <v>80</v>
      </c>
      <c r="H63">
        <v>1200</v>
      </c>
      <c r="I63">
        <v>16</v>
      </c>
      <c r="J63">
        <v>-2.5127637634784898</v>
      </c>
      <c r="L63">
        <v>14</v>
      </c>
      <c r="M63">
        <v>69.2</v>
      </c>
      <c r="Q63">
        <v>-0.16690674418801299</v>
      </c>
      <c r="R63">
        <v>0.44023209265562402</v>
      </c>
      <c r="S63">
        <v>9.6158602736246303E-3</v>
      </c>
    </row>
    <row r="64" spans="1:19" x14ac:dyDescent="0.4">
      <c r="A64" s="1">
        <v>202211190306</v>
      </c>
      <c r="B64">
        <v>1</v>
      </c>
      <c r="C64" t="s">
        <v>19</v>
      </c>
      <c r="D64">
        <v>6</v>
      </c>
      <c r="E64" t="s">
        <v>130</v>
      </c>
      <c r="F64" t="s">
        <v>131</v>
      </c>
      <c r="G64" t="s">
        <v>22</v>
      </c>
      <c r="H64">
        <v>2400</v>
      </c>
      <c r="I64">
        <v>1</v>
      </c>
      <c r="J64">
        <v>1.6820521855959201</v>
      </c>
      <c r="K64">
        <v>0.13958686426799199</v>
      </c>
      <c r="L64">
        <v>2</v>
      </c>
      <c r="M64">
        <v>5.5</v>
      </c>
      <c r="N64">
        <v>0.73477410119977504</v>
      </c>
      <c r="O64">
        <v>0.39298974042861201</v>
      </c>
      <c r="P64">
        <v>1.6046833375346899E-2</v>
      </c>
      <c r="Q64">
        <v>0.92016560310125295</v>
      </c>
      <c r="R64">
        <v>0.64984392404952795</v>
      </c>
      <c r="S64">
        <v>-3.1596687937975002E-2</v>
      </c>
    </row>
    <row r="65" spans="1:19" x14ac:dyDescent="0.4">
      <c r="A65" s="1">
        <v>202211190306</v>
      </c>
      <c r="B65">
        <v>8</v>
      </c>
      <c r="C65" t="s">
        <v>19</v>
      </c>
      <c r="D65">
        <v>6</v>
      </c>
      <c r="E65" t="s">
        <v>132</v>
      </c>
      <c r="F65" t="s">
        <v>133</v>
      </c>
      <c r="G65" t="s">
        <v>22</v>
      </c>
      <c r="H65">
        <v>2400</v>
      </c>
      <c r="I65">
        <v>2</v>
      </c>
      <c r="J65">
        <v>1.54246532132792</v>
      </c>
      <c r="K65">
        <v>9.2151836264643405E-2</v>
      </c>
      <c r="L65">
        <v>1</v>
      </c>
      <c r="M65">
        <v>3.2</v>
      </c>
      <c r="Q65">
        <v>-0.89655988314498902</v>
      </c>
      <c r="R65">
        <v>-0.55298085727939195</v>
      </c>
      <c r="S65">
        <v>-4.9772025055148904E-3</v>
      </c>
    </row>
    <row r="66" spans="1:19" x14ac:dyDescent="0.4">
      <c r="A66" s="1">
        <v>202211190306</v>
      </c>
      <c r="B66">
        <v>6</v>
      </c>
      <c r="C66" t="s">
        <v>19</v>
      </c>
      <c r="D66">
        <v>6</v>
      </c>
      <c r="E66" t="s">
        <v>134</v>
      </c>
      <c r="F66" t="s">
        <v>135</v>
      </c>
      <c r="G66" t="s">
        <v>22</v>
      </c>
      <c r="H66">
        <v>2400</v>
      </c>
      <c r="I66">
        <v>3</v>
      </c>
      <c r="J66">
        <v>1.45031348506328</v>
      </c>
      <c r="K66">
        <v>0.60959785522263299</v>
      </c>
      <c r="L66">
        <v>3</v>
      </c>
      <c r="M66">
        <v>6.5</v>
      </c>
      <c r="Q66">
        <v>-0.10225679011012399</v>
      </c>
      <c r="R66">
        <v>0.13913814226274801</v>
      </c>
      <c r="S66">
        <v>-4.4637728394795101E-2</v>
      </c>
    </row>
    <row r="67" spans="1:19" x14ac:dyDescent="0.4">
      <c r="A67" s="1">
        <v>202211190306</v>
      </c>
      <c r="B67">
        <v>7</v>
      </c>
      <c r="C67" t="s">
        <v>19</v>
      </c>
      <c r="D67">
        <v>6</v>
      </c>
      <c r="E67" t="s">
        <v>136</v>
      </c>
      <c r="F67" t="s">
        <v>135</v>
      </c>
      <c r="G67" t="s">
        <v>22</v>
      </c>
      <c r="H67">
        <v>2400</v>
      </c>
      <c r="I67">
        <v>4</v>
      </c>
      <c r="J67">
        <v>0.84071562984065096</v>
      </c>
      <c r="K67">
        <v>0.13711889768896099</v>
      </c>
      <c r="L67">
        <v>4</v>
      </c>
      <c r="M67">
        <v>11</v>
      </c>
      <c r="N67">
        <v>-0.83142435065777398</v>
      </c>
      <c r="O67">
        <v>-0.90484767832480295</v>
      </c>
      <c r="P67">
        <v>-1.7847999208277399E-2</v>
      </c>
      <c r="Q67">
        <v>-0.16690674418801299</v>
      </c>
      <c r="R67">
        <v>-7.9700087449424598E-2</v>
      </c>
      <c r="S67">
        <v>-3.3388010195480898E-2</v>
      </c>
    </row>
    <row r="68" spans="1:19" x14ac:dyDescent="0.4">
      <c r="A68" s="1">
        <v>202211190306</v>
      </c>
      <c r="B68">
        <v>2</v>
      </c>
      <c r="C68" t="s">
        <v>19</v>
      </c>
      <c r="D68">
        <v>6</v>
      </c>
      <c r="E68" t="s">
        <v>137</v>
      </c>
      <c r="F68" t="s">
        <v>75</v>
      </c>
      <c r="G68" t="s">
        <v>22</v>
      </c>
      <c r="H68">
        <v>2400</v>
      </c>
      <c r="I68">
        <v>5</v>
      </c>
      <c r="J68">
        <v>0.70359673215169005</v>
      </c>
      <c r="K68">
        <v>0.18134023432077301</v>
      </c>
      <c r="L68">
        <v>8</v>
      </c>
      <c r="M68">
        <v>19.100000000000001</v>
      </c>
      <c r="N68">
        <v>0.54403497211038299</v>
      </c>
      <c r="O68">
        <v>0.63956821446625101</v>
      </c>
      <c r="P68">
        <v>-1.8393911956756E-2</v>
      </c>
      <c r="Q68">
        <v>0.43926768027136498</v>
      </c>
      <c r="R68">
        <v>0.54187438653788</v>
      </c>
      <c r="S68">
        <v>-1.8137723317649498E-2</v>
      </c>
    </row>
    <row r="69" spans="1:19" x14ac:dyDescent="0.4">
      <c r="A69" s="1">
        <v>202211190306</v>
      </c>
      <c r="B69">
        <v>10</v>
      </c>
      <c r="C69" t="s">
        <v>19</v>
      </c>
      <c r="D69">
        <v>6</v>
      </c>
      <c r="E69" t="s">
        <v>138</v>
      </c>
      <c r="F69" t="s">
        <v>77</v>
      </c>
      <c r="G69" t="s">
        <v>22</v>
      </c>
      <c r="H69">
        <v>2400</v>
      </c>
      <c r="I69">
        <v>6</v>
      </c>
      <c r="J69">
        <v>0.52225649783091599</v>
      </c>
      <c r="K69">
        <v>0.33041182946279202</v>
      </c>
      <c r="L69">
        <v>5</v>
      </c>
      <c r="M69">
        <v>11.6</v>
      </c>
      <c r="Q69">
        <v>0.490274009852184</v>
      </c>
      <c r="R69">
        <v>0.39676385585715102</v>
      </c>
      <c r="S69">
        <v>1.6071464851774901E-2</v>
      </c>
    </row>
    <row r="70" spans="1:19" x14ac:dyDescent="0.4">
      <c r="A70" s="1">
        <v>202211190306</v>
      </c>
      <c r="B70">
        <v>15</v>
      </c>
      <c r="C70" t="s">
        <v>19</v>
      </c>
      <c r="D70">
        <v>6</v>
      </c>
      <c r="E70" t="s">
        <v>139</v>
      </c>
      <c r="F70" t="s">
        <v>92</v>
      </c>
      <c r="G70" t="s">
        <v>22</v>
      </c>
      <c r="H70">
        <v>2400</v>
      </c>
      <c r="I70">
        <v>7</v>
      </c>
      <c r="J70">
        <v>0.191844668368123</v>
      </c>
      <c r="K70">
        <v>0.240940336732515</v>
      </c>
      <c r="L70">
        <v>13</v>
      </c>
      <c r="M70">
        <v>42.2</v>
      </c>
      <c r="Q70">
        <v>-0.89655988314498902</v>
      </c>
      <c r="R70">
        <v>-0.66012388950201595</v>
      </c>
      <c r="S70">
        <v>-5.3332657516914302E-2</v>
      </c>
    </row>
    <row r="71" spans="1:19" x14ac:dyDescent="0.4">
      <c r="A71" s="1">
        <v>202211190306</v>
      </c>
      <c r="B71">
        <v>3</v>
      </c>
      <c r="C71" t="s">
        <v>19</v>
      </c>
      <c r="D71">
        <v>6</v>
      </c>
      <c r="E71" t="s">
        <v>140</v>
      </c>
      <c r="F71" t="s">
        <v>141</v>
      </c>
      <c r="G71" t="s">
        <v>22</v>
      </c>
      <c r="H71">
        <v>2400</v>
      </c>
      <c r="I71">
        <v>8</v>
      </c>
      <c r="J71">
        <v>-4.9095668364391401E-2</v>
      </c>
      <c r="K71">
        <v>0.15383687499901499</v>
      </c>
      <c r="L71">
        <v>9</v>
      </c>
      <c r="M71">
        <v>20.2</v>
      </c>
      <c r="Q71">
        <v>-0.57673661609673199</v>
      </c>
      <c r="R71">
        <v>-0.84404042062310902</v>
      </c>
      <c r="S71">
        <v>9.6526767806535204E-4</v>
      </c>
    </row>
    <row r="72" spans="1:19" x14ac:dyDescent="0.4">
      <c r="A72" s="1">
        <v>202211190306</v>
      </c>
      <c r="B72">
        <v>13</v>
      </c>
      <c r="C72" t="s">
        <v>19</v>
      </c>
      <c r="D72">
        <v>6</v>
      </c>
      <c r="E72" t="s">
        <v>142</v>
      </c>
      <c r="F72" t="s">
        <v>143</v>
      </c>
      <c r="G72" t="s">
        <v>22</v>
      </c>
      <c r="H72">
        <v>2400</v>
      </c>
      <c r="I72">
        <v>9</v>
      </c>
      <c r="J72">
        <v>-0.20293254336340699</v>
      </c>
      <c r="K72">
        <v>0.30434910297081702</v>
      </c>
      <c r="L72">
        <v>7</v>
      </c>
      <c r="M72">
        <v>17.100000000000001</v>
      </c>
      <c r="N72">
        <v>-0.85926814517325401</v>
      </c>
      <c r="O72">
        <v>1.0561544899452E-2</v>
      </c>
      <c r="P72">
        <v>-1.2998170785238501E-2</v>
      </c>
      <c r="Q72">
        <v>0.118669065051439</v>
      </c>
      <c r="R72">
        <v>0.86398734714977699</v>
      </c>
      <c r="S72">
        <v>-7.0174816431337102E-3</v>
      </c>
    </row>
    <row r="73" spans="1:19" x14ac:dyDescent="0.4">
      <c r="A73" s="1">
        <v>202211190306</v>
      </c>
      <c r="B73">
        <v>12</v>
      </c>
      <c r="C73" t="s">
        <v>19</v>
      </c>
      <c r="D73">
        <v>6</v>
      </c>
      <c r="E73" t="s">
        <v>144</v>
      </c>
      <c r="F73" t="s">
        <v>145</v>
      </c>
      <c r="G73" t="s">
        <v>22</v>
      </c>
      <c r="H73">
        <v>2400</v>
      </c>
      <c r="I73">
        <v>10</v>
      </c>
      <c r="J73">
        <v>-0.50728164633422501</v>
      </c>
      <c r="K73">
        <v>0.17674620711957101</v>
      </c>
      <c r="L73">
        <v>6</v>
      </c>
      <c r="M73">
        <v>12.7</v>
      </c>
      <c r="N73">
        <v>-0.15530980800347599</v>
      </c>
      <c r="O73">
        <v>6.6035470398861998E-2</v>
      </c>
      <c r="P73">
        <v>8.9093077158994699E-3</v>
      </c>
      <c r="Q73">
        <v>0.40478409563036299</v>
      </c>
      <c r="R73">
        <v>0.78561122061732702</v>
      </c>
      <c r="S73">
        <v>-1.0408255095267001E-2</v>
      </c>
    </row>
    <row r="74" spans="1:19" x14ac:dyDescent="0.4">
      <c r="A74" s="1">
        <v>202211190306</v>
      </c>
      <c r="B74">
        <v>5</v>
      </c>
      <c r="C74" t="s">
        <v>19</v>
      </c>
      <c r="D74">
        <v>6</v>
      </c>
      <c r="E74" t="s">
        <v>146</v>
      </c>
      <c r="F74" t="s">
        <v>99</v>
      </c>
      <c r="G74" t="s">
        <v>22</v>
      </c>
      <c r="H74">
        <v>2400</v>
      </c>
      <c r="I74">
        <v>11</v>
      </c>
      <c r="J74">
        <v>-0.68402785345379602</v>
      </c>
      <c r="K74">
        <v>0.14770279901414099</v>
      </c>
      <c r="L74">
        <v>16</v>
      </c>
      <c r="M74">
        <v>103</v>
      </c>
      <c r="Q74">
        <v>0.73819261290241101</v>
      </c>
      <c r="R74">
        <v>0.36542767363212397</v>
      </c>
      <c r="S74">
        <v>-3.2717256054294201E-2</v>
      </c>
    </row>
    <row r="75" spans="1:19" x14ac:dyDescent="0.4">
      <c r="A75" s="1">
        <v>202211190306</v>
      </c>
      <c r="B75">
        <v>11</v>
      </c>
      <c r="C75" t="s">
        <v>19</v>
      </c>
      <c r="D75">
        <v>6</v>
      </c>
      <c r="E75" t="s">
        <v>147</v>
      </c>
      <c r="F75" t="s">
        <v>41</v>
      </c>
      <c r="G75" t="s">
        <v>22</v>
      </c>
      <c r="H75">
        <v>2400</v>
      </c>
      <c r="I75">
        <v>12</v>
      </c>
      <c r="J75">
        <v>-0.83173065246793698</v>
      </c>
      <c r="K75">
        <v>6.3131476988144905E-2</v>
      </c>
      <c r="L75">
        <v>11</v>
      </c>
      <c r="M75">
        <v>22.4</v>
      </c>
      <c r="Q75">
        <v>-1.1767793174733101</v>
      </c>
      <c r="R75">
        <v>-1.39737140775127</v>
      </c>
      <c r="S75">
        <v>-3.5074047887927798E-2</v>
      </c>
    </row>
    <row r="76" spans="1:19" x14ac:dyDescent="0.4">
      <c r="A76" s="1">
        <v>202211190306</v>
      </c>
      <c r="B76">
        <v>4</v>
      </c>
      <c r="C76" t="s">
        <v>19</v>
      </c>
      <c r="D76">
        <v>6</v>
      </c>
      <c r="E76" t="s">
        <v>148</v>
      </c>
      <c r="F76" t="s">
        <v>21</v>
      </c>
      <c r="G76" t="s">
        <v>22</v>
      </c>
      <c r="H76">
        <v>2400</v>
      </c>
      <c r="I76">
        <v>13</v>
      </c>
      <c r="J76">
        <v>-0.89486212945608201</v>
      </c>
      <c r="K76">
        <v>0</v>
      </c>
      <c r="L76">
        <v>10</v>
      </c>
      <c r="M76">
        <v>22.2</v>
      </c>
      <c r="N76">
        <v>-6.9457615617381896E-2</v>
      </c>
      <c r="O76">
        <v>-0.125758718052952</v>
      </c>
      <c r="P76">
        <v>6.20247072430155E-3</v>
      </c>
      <c r="Q76">
        <v>0.93374903354934702</v>
      </c>
      <c r="R76">
        <v>1.15564025798723</v>
      </c>
      <c r="S76">
        <v>1.7455468475864901E-2</v>
      </c>
    </row>
    <row r="77" spans="1:19" x14ac:dyDescent="0.4">
      <c r="A77" s="1">
        <v>202211190306</v>
      </c>
      <c r="B77">
        <v>16</v>
      </c>
      <c r="C77" t="s">
        <v>19</v>
      </c>
      <c r="D77">
        <v>6</v>
      </c>
      <c r="E77" t="s">
        <v>149</v>
      </c>
      <c r="F77" t="s">
        <v>150</v>
      </c>
      <c r="G77" t="s">
        <v>22</v>
      </c>
      <c r="H77">
        <v>2400</v>
      </c>
      <c r="I77">
        <v>14</v>
      </c>
      <c r="J77">
        <v>-0.89486212945608201</v>
      </c>
      <c r="K77">
        <v>0.52318734918828602</v>
      </c>
      <c r="L77">
        <v>14</v>
      </c>
      <c r="M77">
        <v>49.1</v>
      </c>
      <c r="Q77">
        <v>-0.14849644763183101</v>
      </c>
      <c r="R77">
        <v>-0.218087236134617</v>
      </c>
      <c r="S77">
        <v>-8.3045116922561099E-2</v>
      </c>
    </row>
    <row r="78" spans="1:19" x14ac:dyDescent="0.4">
      <c r="A78" s="1">
        <v>202211190306</v>
      </c>
      <c r="B78">
        <v>9</v>
      </c>
      <c r="C78" t="s">
        <v>19</v>
      </c>
      <c r="D78">
        <v>6</v>
      </c>
      <c r="E78" t="s">
        <v>151</v>
      </c>
      <c r="F78" t="s">
        <v>53</v>
      </c>
      <c r="G78" t="s">
        <v>22</v>
      </c>
      <c r="H78">
        <v>2400</v>
      </c>
      <c r="I78">
        <v>15</v>
      </c>
      <c r="J78">
        <v>-1.41804947864436</v>
      </c>
      <c r="K78">
        <v>3.23529399938529E-2</v>
      </c>
      <c r="L78">
        <v>12</v>
      </c>
      <c r="M78">
        <v>28.1</v>
      </c>
      <c r="N78">
        <v>-0.111733610200787</v>
      </c>
      <c r="O78">
        <v>6.1806351300458202E-2</v>
      </c>
      <c r="P78">
        <v>2.4101205658579601E-2</v>
      </c>
      <c r="Q78">
        <v>-4.1630242558521199E-2</v>
      </c>
      <c r="R78">
        <v>0.151034546309854</v>
      </c>
      <c r="S78">
        <v>-5.0310781336132199E-3</v>
      </c>
    </row>
    <row r="79" spans="1:19" x14ac:dyDescent="0.4">
      <c r="A79" s="1">
        <v>202211190306</v>
      </c>
      <c r="B79">
        <v>14</v>
      </c>
      <c r="C79" t="s">
        <v>19</v>
      </c>
      <c r="D79">
        <v>6</v>
      </c>
      <c r="E79" t="s">
        <v>152</v>
      </c>
      <c r="F79" t="s">
        <v>122</v>
      </c>
      <c r="G79" t="s">
        <v>22</v>
      </c>
      <c r="H79">
        <v>2400</v>
      </c>
      <c r="I79">
        <v>16</v>
      </c>
      <c r="J79">
        <v>-1.4504024186382201</v>
      </c>
      <c r="L79">
        <v>15</v>
      </c>
      <c r="M79">
        <v>60.3</v>
      </c>
      <c r="Q79">
        <v>0.225535270124749</v>
      </c>
      <c r="R79">
        <v>0.60047608601273095</v>
      </c>
      <c r="S79">
        <v>1.0348268854271399E-2</v>
      </c>
    </row>
    <row r="80" spans="1:19" x14ac:dyDescent="0.4">
      <c r="A80" s="1">
        <v>202211190307</v>
      </c>
      <c r="B80">
        <v>12</v>
      </c>
      <c r="C80" t="s">
        <v>19</v>
      </c>
      <c r="D80">
        <v>7</v>
      </c>
      <c r="E80" t="s">
        <v>153</v>
      </c>
      <c r="F80" t="s">
        <v>154</v>
      </c>
      <c r="G80" t="s">
        <v>80</v>
      </c>
      <c r="H80">
        <v>1200</v>
      </c>
      <c r="I80">
        <v>1</v>
      </c>
      <c r="J80">
        <v>1.2975220425265801</v>
      </c>
      <c r="K80">
        <v>0.30640758812181301</v>
      </c>
      <c r="L80">
        <v>6</v>
      </c>
      <c r="M80">
        <v>13.6</v>
      </c>
      <c r="N80">
        <v>0.98911898238431795</v>
      </c>
      <c r="O80">
        <v>0.62836616165468295</v>
      </c>
      <c r="P80">
        <v>3.1776988812106798E-2</v>
      </c>
      <c r="Q80">
        <v>-0.57596126792506297</v>
      </c>
      <c r="R80">
        <v>-0.76225023175238205</v>
      </c>
      <c r="S80">
        <v>4.65724522973402E-3</v>
      </c>
    </row>
    <row r="81" spans="1:19" x14ac:dyDescent="0.4">
      <c r="A81" s="1">
        <v>202211190307</v>
      </c>
      <c r="B81">
        <v>4</v>
      </c>
      <c r="C81" t="s">
        <v>19</v>
      </c>
      <c r="D81">
        <v>7</v>
      </c>
      <c r="E81" t="s">
        <v>155</v>
      </c>
      <c r="F81" t="s">
        <v>35</v>
      </c>
      <c r="G81" t="s">
        <v>80</v>
      </c>
      <c r="H81">
        <v>1200</v>
      </c>
      <c r="I81">
        <v>2</v>
      </c>
      <c r="J81">
        <v>0.99111445440477297</v>
      </c>
      <c r="K81">
        <v>6.8726036994796097E-2</v>
      </c>
      <c r="L81">
        <v>1</v>
      </c>
      <c r="M81">
        <v>3.5</v>
      </c>
      <c r="N81">
        <v>1.4983407728168301</v>
      </c>
      <c r="O81">
        <v>1.39218440862265</v>
      </c>
      <c r="P81">
        <v>-4.3655231787757598E-2</v>
      </c>
      <c r="Q81">
        <v>1.4010635259311399</v>
      </c>
      <c r="R81">
        <v>1.3081842322970301</v>
      </c>
      <c r="S81">
        <v>1.2595738603729201E-2</v>
      </c>
    </row>
    <row r="82" spans="1:19" x14ac:dyDescent="0.4">
      <c r="A82" s="1">
        <v>202211190307</v>
      </c>
      <c r="B82">
        <v>6</v>
      </c>
      <c r="C82" t="s">
        <v>19</v>
      </c>
      <c r="D82">
        <v>7</v>
      </c>
      <c r="E82" t="s">
        <v>156</v>
      </c>
      <c r="F82" t="s">
        <v>43</v>
      </c>
      <c r="G82" t="s">
        <v>80</v>
      </c>
      <c r="H82">
        <v>1200</v>
      </c>
      <c r="I82">
        <v>3</v>
      </c>
      <c r="J82">
        <v>0.92238841740997701</v>
      </c>
      <c r="K82">
        <v>0.16912116016142001</v>
      </c>
      <c r="L82">
        <v>13</v>
      </c>
      <c r="M82">
        <v>41.9</v>
      </c>
      <c r="Q82">
        <v>0.47959279659086201</v>
      </c>
      <c r="R82">
        <v>0.47405638719311999</v>
      </c>
      <c r="S82">
        <v>-4.7870830635346799E-2</v>
      </c>
    </row>
    <row r="83" spans="1:19" x14ac:dyDescent="0.4">
      <c r="A83" s="1">
        <v>202211190307</v>
      </c>
      <c r="B83">
        <v>7</v>
      </c>
      <c r="C83" t="s">
        <v>19</v>
      </c>
      <c r="D83">
        <v>7</v>
      </c>
      <c r="E83" t="s">
        <v>157</v>
      </c>
      <c r="F83" t="s">
        <v>158</v>
      </c>
      <c r="G83" t="s">
        <v>80</v>
      </c>
      <c r="H83">
        <v>1200</v>
      </c>
      <c r="I83">
        <v>4</v>
      </c>
      <c r="J83">
        <v>0.75326725724855603</v>
      </c>
      <c r="K83">
        <v>0.17678266031584</v>
      </c>
      <c r="L83">
        <v>11</v>
      </c>
      <c r="M83">
        <v>22.5</v>
      </c>
      <c r="Q83">
        <v>-1.9889335025806001</v>
      </c>
      <c r="R83">
        <v>-1.92215148089329</v>
      </c>
      <c r="S83">
        <v>-2.48436051165471E-2</v>
      </c>
    </row>
    <row r="84" spans="1:19" x14ac:dyDescent="0.4">
      <c r="A84" s="1">
        <v>202211190307</v>
      </c>
      <c r="B84">
        <v>16</v>
      </c>
      <c r="C84" t="s">
        <v>19</v>
      </c>
      <c r="D84">
        <v>7</v>
      </c>
      <c r="E84" t="s">
        <v>159</v>
      </c>
      <c r="F84" t="s">
        <v>160</v>
      </c>
      <c r="G84" t="s">
        <v>80</v>
      </c>
      <c r="H84">
        <v>1200</v>
      </c>
      <c r="I84">
        <v>5</v>
      </c>
      <c r="J84">
        <v>0.57648459693271503</v>
      </c>
      <c r="K84">
        <v>3.2587952780561702E-2</v>
      </c>
      <c r="L84">
        <v>10</v>
      </c>
      <c r="M84">
        <v>21.7</v>
      </c>
    </row>
    <row r="85" spans="1:19" x14ac:dyDescent="0.4">
      <c r="A85" s="1">
        <v>202211190307</v>
      </c>
      <c r="B85">
        <v>2</v>
      </c>
      <c r="C85" t="s">
        <v>19</v>
      </c>
      <c r="D85">
        <v>7</v>
      </c>
      <c r="E85" t="s">
        <v>161</v>
      </c>
      <c r="F85" t="s">
        <v>158</v>
      </c>
      <c r="G85" t="s">
        <v>80</v>
      </c>
      <c r="H85">
        <v>1200</v>
      </c>
      <c r="I85">
        <v>6</v>
      </c>
      <c r="J85">
        <v>0.543896644152154</v>
      </c>
      <c r="K85">
        <v>4.7787793221612501E-2</v>
      </c>
      <c r="L85">
        <v>2</v>
      </c>
      <c r="M85">
        <v>6</v>
      </c>
      <c r="N85">
        <v>0.57144928669938699</v>
      </c>
      <c r="O85">
        <v>2.57193568018735E-2</v>
      </c>
      <c r="P85">
        <v>-5.5760904081442403E-3</v>
      </c>
      <c r="Q85">
        <v>0.31929418140854099</v>
      </c>
      <c r="R85">
        <v>-0.26184825011496099</v>
      </c>
      <c r="S85">
        <v>1.9378009612422802E-2</v>
      </c>
    </row>
    <row r="86" spans="1:19" x14ac:dyDescent="0.4">
      <c r="A86" s="1">
        <v>202211190307</v>
      </c>
      <c r="B86">
        <v>10</v>
      </c>
      <c r="C86" t="s">
        <v>19</v>
      </c>
      <c r="D86">
        <v>7</v>
      </c>
      <c r="E86" t="s">
        <v>162</v>
      </c>
      <c r="F86" t="s">
        <v>163</v>
      </c>
      <c r="G86" t="s">
        <v>80</v>
      </c>
      <c r="H86">
        <v>1200</v>
      </c>
      <c r="I86">
        <v>7</v>
      </c>
      <c r="J86">
        <v>0.49610885093054102</v>
      </c>
      <c r="K86">
        <v>0.216348014615139</v>
      </c>
      <c r="L86">
        <v>3</v>
      </c>
      <c r="M86">
        <v>7.4</v>
      </c>
      <c r="N86">
        <v>1.49815812524086</v>
      </c>
      <c r="O86">
        <v>1.24304164786657</v>
      </c>
      <c r="P86">
        <v>-2.0036837495182602E-2</v>
      </c>
    </row>
    <row r="87" spans="1:19" x14ac:dyDescent="0.4">
      <c r="A87" s="1">
        <v>202211190307</v>
      </c>
      <c r="B87">
        <v>8</v>
      </c>
      <c r="C87" t="s">
        <v>19</v>
      </c>
      <c r="D87">
        <v>7</v>
      </c>
      <c r="E87" t="s">
        <v>164</v>
      </c>
      <c r="F87" t="s">
        <v>165</v>
      </c>
      <c r="G87" t="s">
        <v>80</v>
      </c>
      <c r="H87">
        <v>1200</v>
      </c>
      <c r="I87">
        <v>8</v>
      </c>
      <c r="J87">
        <v>0.279760836315402</v>
      </c>
      <c r="K87">
        <v>1.39617401691043E-2</v>
      </c>
      <c r="L87">
        <v>5</v>
      </c>
      <c r="M87">
        <v>8.4</v>
      </c>
      <c r="N87">
        <v>1.9463037440595501</v>
      </c>
      <c r="O87">
        <v>2.0671259566740599</v>
      </c>
      <c r="P87">
        <v>1.0843883100369101E-2</v>
      </c>
      <c r="Q87">
        <v>-0.331792997235207</v>
      </c>
      <c r="R87">
        <v>0.12747837531030101</v>
      </c>
      <c r="S87">
        <v>7.8802690875539507E-3</v>
      </c>
    </row>
    <row r="88" spans="1:19" x14ac:dyDescent="0.4">
      <c r="A88" s="1">
        <v>202211190307</v>
      </c>
      <c r="B88">
        <v>14</v>
      </c>
      <c r="C88" t="s">
        <v>19</v>
      </c>
      <c r="D88">
        <v>7</v>
      </c>
      <c r="E88" t="s">
        <v>166</v>
      </c>
      <c r="F88" t="s">
        <v>165</v>
      </c>
      <c r="G88" t="s">
        <v>80</v>
      </c>
      <c r="H88">
        <v>1200</v>
      </c>
      <c r="I88">
        <v>9</v>
      </c>
      <c r="J88">
        <v>0.26579909614629699</v>
      </c>
      <c r="K88">
        <v>0.19195403133095801</v>
      </c>
      <c r="L88">
        <v>9</v>
      </c>
      <c r="M88">
        <v>21.2</v>
      </c>
      <c r="N88">
        <v>0.69255112229131199</v>
      </c>
      <c r="O88">
        <v>0.52246106868823905</v>
      </c>
      <c r="P88">
        <v>-2.3490749706072501E-2</v>
      </c>
      <c r="Q88">
        <v>-0.36462513236601601</v>
      </c>
      <c r="R88">
        <v>-1.10519921175812</v>
      </c>
      <c r="S88">
        <v>2.1387700398364799E-2</v>
      </c>
    </row>
    <row r="89" spans="1:19" x14ac:dyDescent="0.4">
      <c r="A89" s="1">
        <v>202211190307</v>
      </c>
      <c r="B89">
        <v>1</v>
      </c>
      <c r="C89" t="s">
        <v>19</v>
      </c>
      <c r="D89">
        <v>7</v>
      </c>
      <c r="E89" t="s">
        <v>167</v>
      </c>
      <c r="F89" t="s">
        <v>141</v>
      </c>
      <c r="G89" t="s">
        <v>80</v>
      </c>
      <c r="H89">
        <v>1200</v>
      </c>
      <c r="I89">
        <v>10</v>
      </c>
      <c r="J89">
        <v>7.3845064815339798E-2</v>
      </c>
      <c r="K89">
        <v>9.2919563937494301E-2</v>
      </c>
      <c r="L89">
        <v>14</v>
      </c>
      <c r="M89">
        <v>49.1</v>
      </c>
      <c r="Q89">
        <v>-1.9034435883587799</v>
      </c>
      <c r="R89">
        <v>-1.4082109911054499</v>
      </c>
      <c r="S89">
        <v>-3.6598283531881597E-2</v>
      </c>
    </row>
    <row r="90" spans="1:19" x14ac:dyDescent="0.4">
      <c r="A90" s="1">
        <v>202211190307</v>
      </c>
      <c r="B90">
        <v>3</v>
      </c>
      <c r="C90" t="s">
        <v>19</v>
      </c>
      <c r="D90">
        <v>7</v>
      </c>
      <c r="E90" t="s">
        <v>168</v>
      </c>
      <c r="F90" t="s">
        <v>160</v>
      </c>
      <c r="G90" t="s">
        <v>80</v>
      </c>
      <c r="H90">
        <v>1200</v>
      </c>
      <c r="I90">
        <v>11</v>
      </c>
      <c r="J90">
        <v>-1.90744991221545E-2</v>
      </c>
      <c r="K90">
        <v>0.16901920110090499</v>
      </c>
      <c r="L90">
        <v>8</v>
      </c>
      <c r="M90">
        <v>18.7</v>
      </c>
      <c r="N90">
        <v>-0.111733610200787</v>
      </c>
      <c r="O90">
        <v>0.19818173054461</v>
      </c>
      <c r="P90">
        <v>-3.6967496631496698E-2</v>
      </c>
    </row>
    <row r="91" spans="1:19" x14ac:dyDescent="0.4">
      <c r="A91" s="1">
        <v>202211190307</v>
      </c>
      <c r="B91">
        <v>13</v>
      </c>
      <c r="C91" t="s">
        <v>19</v>
      </c>
      <c r="D91">
        <v>7</v>
      </c>
      <c r="E91" t="s">
        <v>169</v>
      </c>
      <c r="F91" t="s">
        <v>170</v>
      </c>
      <c r="G91" t="s">
        <v>80</v>
      </c>
      <c r="H91">
        <v>1200</v>
      </c>
      <c r="I91">
        <v>12</v>
      </c>
      <c r="J91">
        <v>-0.18809370022305899</v>
      </c>
      <c r="K91">
        <v>0.57049320081769805</v>
      </c>
      <c r="L91">
        <v>4</v>
      </c>
      <c r="M91">
        <v>8.1999999999999993</v>
      </c>
      <c r="N91">
        <v>-0.78662468765972005</v>
      </c>
      <c r="O91">
        <v>-0.13870898176069499</v>
      </c>
      <c r="P91">
        <v>2.1526237402780899E-3</v>
      </c>
      <c r="Q91">
        <v>-0.40737008947692999</v>
      </c>
      <c r="R91">
        <v>0.29028047317811601</v>
      </c>
      <c r="S91">
        <v>1.63206833168443E-2</v>
      </c>
    </row>
    <row r="92" spans="1:19" x14ac:dyDescent="0.4">
      <c r="A92" s="1">
        <v>202211190307</v>
      </c>
      <c r="B92">
        <v>9</v>
      </c>
      <c r="C92" t="s">
        <v>19</v>
      </c>
      <c r="D92">
        <v>7</v>
      </c>
      <c r="E92" t="s">
        <v>171</v>
      </c>
      <c r="F92" t="s">
        <v>79</v>
      </c>
      <c r="G92" t="s">
        <v>80</v>
      </c>
      <c r="H92">
        <v>1200</v>
      </c>
      <c r="I92">
        <v>13</v>
      </c>
      <c r="J92">
        <v>-0.75858690104075799</v>
      </c>
      <c r="K92">
        <v>0.14175253310790401</v>
      </c>
      <c r="L92">
        <v>7</v>
      </c>
      <c r="M92">
        <v>14.5</v>
      </c>
      <c r="N92">
        <v>1.1162914229765799</v>
      </c>
      <c r="O92">
        <v>0.587296007580694</v>
      </c>
      <c r="P92">
        <v>-3.08400760604206E-3</v>
      </c>
      <c r="Q92">
        <v>-0.209321187804445</v>
      </c>
      <c r="R92">
        <v>-0.68907404404380701</v>
      </c>
      <c r="S92">
        <v>3.8121268551603298E-2</v>
      </c>
    </row>
    <row r="93" spans="1:19" x14ac:dyDescent="0.4">
      <c r="A93" s="1">
        <v>202211190307</v>
      </c>
      <c r="B93">
        <v>15</v>
      </c>
      <c r="C93" t="s">
        <v>19</v>
      </c>
      <c r="D93">
        <v>7</v>
      </c>
      <c r="E93" t="s">
        <v>172</v>
      </c>
      <c r="F93" t="s">
        <v>173</v>
      </c>
      <c r="G93" t="s">
        <v>80</v>
      </c>
      <c r="H93">
        <v>1200</v>
      </c>
      <c r="I93">
        <v>14</v>
      </c>
      <c r="J93">
        <v>-0.90033943414866202</v>
      </c>
      <c r="K93">
        <v>1.0752935368727501</v>
      </c>
      <c r="L93">
        <v>12</v>
      </c>
      <c r="M93">
        <v>26.5</v>
      </c>
      <c r="N93">
        <v>1.99012464318296</v>
      </c>
      <c r="O93">
        <v>1.7861852343646201</v>
      </c>
      <c r="P93">
        <v>5.0242053303219597E-2</v>
      </c>
      <c r="Q93">
        <v>-0.331792997235207</v>
      </c>
      <c r="R93">
        <v>6.0432922210902698E-3</v>
      </c>
      <c r="S93">
        <v>7.8802690875539507E-3</v>
      </c>
    </row>
    <row r="94" spans="1:19" x14ac:dyDescent="0.4">
      <c r="A94" s="1">
        <v>202211190307</v>
      </c>
      <c r="B94">
        <v>11</v>
      </c>
      <c r="C94" t="s">
        <v>19</v>
      </c>
      <c r="D94">
        <v>7</v>
      </c>
      <c r="E94" t="s">
        <v>174</v>
      </c>
      <c r="F94" t="s">
        <v>133</v>
      </c>
      <c r="G94" t="s">
        <v>80</v>
      </c>
      <c r="H94">
        <v>1200</v>
      </c>
      <c r="I94">
        <v>15</v>
      </c>
      <c r="J94">
        <v>-1.97563297102141</v>
      </c>
      <c r="K94">
        <v>0.38282678430487499</v>
      </c>
      <c r="L94">
        <v>16</v>
      </c>
      <c r="M94">
        <v>167.9</v>
      </c>
      <c r="N94">
        <v>0.51089836890342499</v>
      </c>
      <c r="O94">
        <v>-8.2878814681851404E-2</v>
      </c>
      <c r="P94">
        <v>-2.2540653311586799E-2</v>
      </c>
      <c r="Q94">
        <v>-3.7606836032236197E-2</v>
      </c>
      <c r="R94">
        <v>-1.2595648279032501</v>
      </c>
      <c r="S94">
        <v>-0.12988882736812599</v>
      </c>
    </row>
    <row r="95" spans="1:19" x14ac:dyDescent="0.4">
      <c r="A95" s="1">
        <v>202211190307</v>
      </c>
      <c r="B95">
        <v>5</v>
      </c>
      <c r="C95" t="s">
        <v>19</v>
      </c>
      <c r="D95">
        <v>7</v>
      </c>
      <c r="E95" t="s">
        <v>175</v>
      </c>
      <c r="F95" t="s">
        <v>21</v>
      </c>
      <c r="G95" t="s">
        <v>80</v>
      </c>
      <c r="H95">
        <v>1200</v>
      </c>
      <c r="I95">
        <v>16</v>
      </c>
      <c r="J95">
        <v>-2.3584597553262898</v>
      </c>
      <c r="L95">
        <v>15</v>
      </c>
      <c r="M95">
        <v>122.7</v>
      </c>
      <c r="N95">
        <v>-0.860412801810433</v>
      </c>
      <c r="O95">
        <v>-1.1874121698951901</v>
      </c>
      <c r="P95">
        <v>5.78444469371812E-3</v>
      </c>
      <c r="Q95">
        <v>1.06144238329184</v>
      </c>
      <c r="R95">
        <v>1.1914506001984</v>
      </c>
      <c r="S95">
        <v>1.7382693819683E-2</v>
      </c>
    </row>
    <row r="96" spans="1:19" x14ac:dyDescent="0.4">
      <c r="A96" s="1">
        <v>202211190308</v>
      </c>
      <c r="B96">
        <v>13</v>
      </c>
      <c r="C96" t="s">
        <v>19</v>
      </c>
      <c r="D96">
        <v>8</v>
      </c>
      <c r="E96" t="s">
        <v>176</v>
      </c>
      <c r="F96" t="s">
        <v>88</v>
      </c>
      <c r="G96" t="s">
        <v>22</v>
      </c>
      <c r="H96">
        <v>1150</v>
      </c>
      <c r="I96">
        <v>1</v>
      </c>
      <c r="J96">
        <v>1.2620644738539299</v>
      </c>
      <c r="K96">
        <v>4.2314705221316799E-2</v>
      </c>
      <c r="L96">
        <v>5</v>
      </c>
      <c r="M96">
        <v>9.6</v>
      </c>
      <c r="N96">
        <v>0.78136351727205799</v>
      </c>
      <c r="O96">
        <v>1.0592912030325701</v>
      </c>
      <c r="P96">
        <v>-3.1227296545590301E-3</v>
      </c>
      <c r="Q96">
        <v>0.93214247513607595</v>
      </c>
      <c r="R96">
        <v>1.1747617914178801</v>
      </c>
      <c r="S96">
        <v>-4.6624326069797502E-2</v>
      </c>
    </row>
    <row r="97" spans="1:19" x14ac:dyDescent="0.4">
      <c r="A97" s="1">
        <v>202211190308</v>
      </c>
      <c r="B97">
        <v>7</v>
      </c>
      <c r="C97" t="s">
        <v>19</v>
      </c>
      <c r="D97">
        <v>8</v>
      </c>
      <c r="E97" t="s">
        <v>177</v>
      </c>
      <c r="F97" t="s">
        <v>178</v>
      </c>
      <c r="G97" t="s">
        <v>22</v>
      </c>
      <c r="H97">
        <v>1150</v>
      </c>
      <c r="I97">
        <v>2</v>
      </c>
      <c r="J97">
        <v>1.21974976863262</v>
      </c>
      <c r="K97">
        <v>8.27065382793397E-2</v>
      </c>
      <c r="L97">
        <v>2</v>
      </c>
      <c r="M97">
        <v>5.9</v>
      </c>
      <c r="Q97">
        <v>0.27896837266140101</v>
      </c>
      <c r="R97">
        <v>5.9462556335937597E-2</v>
      </c>
      <c r="S97">
        <v>-3.4111354196256702E-2</v>
      </c>
    </row>
    <row r="98" spans="1:19" x14ac:dyDescent="0.4">
      <c r="A98" s="1">
        <v>202211190308</v>
      </c>
      <c r="B98">
        <v>11</v>
      </c>
      <c r="C98" t="s">
        <v>19</v>
      </c>
      <c r="D98">
        <v>8</v>
      </c>
      <c r="E98" t="s">
        <v>179</v>
      </c>
      <c r="F98" t="s">
        <v>180</v>
      </c>
      <c r="G98" t="s">
        <v>22</v>
      </c>
      <c r="H98">
        <v>1150</v>
      </c>
      <c r="I98">
        <v>3</v>
      </c>
      <c r="J98">
        <v>1.13704323035328</v>
      </c>
      <c r="K98">
        <v>0.18282891931138801</v>
      </c>
      <c r="L98">
        <v>1</v>
      </c>
      <c r="M98">
        <v>4.3</v>
      </c>
      <c r="N98">
        <v>0.24376756129544699</v>
      </c>
      <c r="O98">
        <v>1.66216250292575E-2</v>
      </c>
      <c r="P98">
        <v>4.3482946162617699E-2</v>
      </c>
      <c r="Q98">
        <v>1.2169382807376501</v>
      </c>
      <c r="R98">
        <v>1.2023249333763599</v>
      </c>
      <c r="S98">
        <v>-2.0391871411524899E-3</v>
      </c>
    </row>
    <row r="99" spans="1:19" x14ac:dyDescent="0.4">
      <c r="A99" s="1">
        <v>202211190308</v>
      </c>
      <c r="B99">
        <v>8</v>
      </c>
      <c r="C99" t="s">
        <v>19</v>
      </c>
      <c r="D99">
        <v>8</v>
      </c>
      <c r="E99" t="s">
        <v>181</v>
      </c>
      <c r="F99" t="s">
        <v>165</v>
      </c>
      <c r="G99" t="s">
        <v>22</v>
      </c>
      <c r="H99">
        <v>1150</v>
      </c>
      <c r="I99">
        <v>4</v>
      </c>
      <c r="J99">
        <v>0.95421431104189303</v>
      </c>
      <c r="K99">
        <v>4.7153534978674E-2</v>
      </c>
      <c r="L99">
        <v>6</v>
      </c>
      <c r="M99">
        <v>9.9</v>
      </c>
      <c r="Q99">
        <v>-2.33925365163465</v>
      </c>
      <c r="R99">
        <v>-2.62432439657973</v>
      </c>
      <c r="S99">
        <v>-0.108412980009437</v>
      </c>
    </row>
    <row r="100" spans="1:19" x14ac:dyDescent="0.4">
      <c r="A100" s="1">
        <v>202211190308</v>
      </c>
      <c r="B100">
        <v>4</v>
      </c>
      <c r="C100" t="s">
        <v>19</v>
      </c>
      <c r="D100">
        <v>8</v>
      </c>
      <c r="E100" t="s">
        <v>182</v>
      </c>
      <c r="F100" t="s">
        <v>47</v>
      </c>
      <c r="G100" t="s">
        <v>22</v>
      </c>
      <c r="H100">
        <v>1150</v>
      </c>
      <c r="I100">
        <v>5</v>
      </c>
      <c r="J100">
        <v>0.907060776063219</v>
      </c>
      <c r="K100">
        <v>3.03834535488441E-2</v>
      </c>
      <c r="L100">
        <v>4</v>
      </c>
      <c r="M100">
        <v>8.6</v>
      </c>
      <c r="N100">
        <v>0.68253991117885504</v>
      </c>
      <c r="O100">
        <v>1.45227444826899</v>
      </c>
      <c r="P100">
        <v>1.22441486072087E-2</v>
      </c>
      <c r="Q100">
        <v>9.1693072123536001E-2</v>
      </c>
      <c r="R100">
        <v>0.97165828961675305</v>
      </c>
      <c r="S100">
        <v>-8.4639053069090805E-3</v>
      </c>
    </row>
    <row r="101" spans="1:19" x14ac:dyDescent="0.4">
      <c r="A101" s="1">
        <v>202211190308</v>
      </c>
      <c r="B101">
        <v>16</v>
      </c>
      <c r="C101" t="s">
        <v>19</v>
      </c>
      <c r="D101">
        <v>8</v>
      </c>
      <c r="E101" t="s">
        <v>183</v>
      </c>
      <c r="F101" t="s">
        <v>49</v>
      </c>
      <c r="G101" t="s">
        <v>22</v>
      </c>
      <c r="H101">
        <v>1150</v>
      </c>
      <c r="I101">
        <v>6</v>
      </c>
      <c r="J101">
        <v>0.87667732251437502</v>
      </c>
      <c r="K101">
        <v>0.65667246173317595</v>
      </c>
      <c r="L101">
        <v>3</v>
      </c>
      <c r="M101">
        <v>6.9</v>
      </c>
      <c r="N101">
        <v>0.61534771446568604</v>
      </c>
      <c r="O101">
        <v>0.23721175088813501</v>
      </c>
      <c r="P101">
        <v>1.7862509844869201E-2</v>
      </c>
      <c r="Q101">
        <v>0.33240147519805502</v>
      </c>
      <c r="R101">
        <v>-0.20815409296235801</v>
      </c>
      <c r="S101">
        <v>3.5230295039610101E-3</v>
      </c>
    </row>
    <row r="102" spans="1:19" x14ac:dyDescent="0.4">
      <c r="A102" s="1">
        <v>202211190308</v>
      </c>
      <c r="B102">
        <v>12</v>
      </c>
      <c r="C102" t="s">
        <v>19</v>
      </c>
      <c r="D102">
        <v>8</v>
      </c>
      <c r="E102" t="s">
        <v>184</v>
      </c>
      <c r="F102" t="s">
        <v>154</v>
      </c>
      <c r="G102" t="s">
        <v>22</v>
      </c>
      <c r="H102">
        <v>1150</v>
      </c>
      <c r="I102">
        <v>7</v>
      </c>
      <c r="J102">
        <v>0.22000486078119799</v>
      </c>
      <c r="K102">
        <v>0.143042175544975</v>
      </c>
      <c r="L102">
        <v>11</v>
      </c>
      <c r="M102">
        <v>36.200000000000003</v>
      </c>
      <c r="Q102">
        <v>-0.66383983214238795</v>
      </c>
      <c r="R102">
        <v>-0.72011900418484798</v>
      </c>
      <c r="S102">
        <v>-1.73833510438627E-3</v>
      </c>
    </row>
    <row r="103" spans="1:19" x14ac:dyDescent="0.4">
      <c r="A103" s="1">
        <v>202211190308</v>
      </c>
      <c r="B103">
        <v>10</v>
      </c>
      <c r="C103" t="s">
        <v>19</v>
      </c>
      <c r="D103">
        <v>8</v>
      </c>
      <c r="E103" t="s">
        <v>185</v>
      </c>
      <c r="F103" t="s">
        <v>186</v>
      </c>
      <c r="G103" t="s">
        <v>22</v>
      </c>
      <c r="H103">
        <v>1150</v>
      </c>
      <c r="I103">
        <v>8</v>
      </c>
      <c r="J103">
        <v>7.6962685236222794E-2</v>
      </c>
      <c r="K103">
        <v>0.11653668214967799</v>
      </c>
      <c r="L103">
        <v>11</v>
      </c>
      <c r="M103">
        <v>36.200000000000003</v>
      </c>
      <c r="Q103">
        <v>-0.10815538970055801</v>
      </c>
      <c r="R103">
        <v>0.66410418749457401</v>
      </c>
      <c r="S103">
        <v>1.8902882053704499E-2</v>
      </c>
    </row>
    <row r="104" spans="1:19" x14ac:dyDescent="0.4">
      <c r="A104" s="1">
        <v>202211190308</v>
      </c>
      <c r="B104">
        <v>15</v>
      </c>
      <c r="C104" t="s">
        <v>19</v>
      </c>
      <c r="D104">
        <v>8</v>
      </c>
      <c r="E104" t="s">
        <v>187</v>
      </c>
      <c r="F104" t="s">
        <v>88</v>
      </c>
      <c r="G104" t="s">
        <v>22</v>
      </c>
      <c r="H104">
        <v>1150</v>
      </c>
      <c r="I104">
        <v>9</v>
      </c>
      <c r="J104">
        <v>-3.9573996913455402E-2</v>
      </c>
      <c r="K104">
        <v>2.6534911463360002E-3</v>
      </c>
      <c r="L104">
        <v>9</v>
      </c>
      <c r="M104">
        <v>21.2</v>
      </c>
      <c r="N104">
        <v>1.1164075468630399</v>
      </c>
      <c r="O104">
        <v>1.1242454287991701</v>
      </c>
      <c r="P104">
        <v>-5.8441079831969799E-2</v>
      </c>
      <c r="Q104">
        <v>0.99679242921396405</v>
      </c>
      <c r="R104">
        <v>1.00784226253877</v>
      </c>
      <c r="S104">
        <v>-3.2595796985340902E-2</v>
      </c>
    </row>
    <row r="105" spans="1:19" x14ac:dyDescent="0.4">
      <c r="A105" s="1">
        <v>202211190308</v>
      </c>
      <c r="B105">
        <v>9</v>
      </c>
      <c r="C105" t="s">
        <v>19</v>
      </c>
      <c r="D105">
        <v>8</v>
      </c>
      <c r="E105" t="s">
        <v>188</v>
      </c>
      <c r="F105" t="s">
        <v>189</v>
      </c>
      <c r="G105" t="s">
        <v>22</v>
      </c>
      <c r="H105">
        <v>1150</v>
      </c>
      <c r="I105">
        <v>10</v>
      </c>
      <c r="J105">
        <v>-4.2227488059791499E-2</v>
      </c>
      <c r="K105">
        <v>0.14009226983371101</v>
      </c>
      <c r="L105">
        <v>8</v>
      </c>
      <c r="M105">
        <v>10</v>
      </c>
      <c r="N105">
        <v>1.1164075468630399</v>
      </c>
      <c r="O105">
        <v>0.60932421517387203</v>
      </c>
      <c r="P105">
        <v>-1.25203339112239E-2</v>
      </c>
      <c r="Q105">
        <v>1.5786420159149499</v>
      </c>
      <c r="R105">
        <v>1.09304650053007</v>
      </c>
      <c r="S105">
        <v>-1.32857715068938E-2</v>
      </c>
    </row>
    <row r="106" spans="1:19" x14ac:dyDescent="0.4">
      <c r="A106" s="1">
        <v>202211190308</v>
      </c>
      <c r="B106">
        <v>3</v>
      </c>
      <c r="C106" t="s">
        <v>19</v>
      </c>
      <c r="D106">
        <v>8</v>
      </c>
      <c r="E106" t="s">
        <v>190</v>
      </c>
      <c r="F106" t="s">
        <v>191</v>
      </c>
      <c r="G106" t="s">
        <v>22</v>
      </c>
      <c r="H106">
        <v>1150</v>
      </c>
      <c r="I106">
        <v>11</v>
      </c>
      <c r="J106">
        <v>-0.18231975789350199</v>
      </c>
      <c r="K106">
        <v>0.487034099335594</v>
      </c>
      <c r="L106">
        <v>13</v>
      </c>
      <c r="M106">
        <v>40.1</v>
      </c>
    </row>
    <row r="107" spans="1:19" x14ac:dyDescent="0.4">
      <c r="A107" s="1">
        <v>202211190308</v>
      </c>
      <c r="B107">
        <v>6</v>
      </c>
      <c r="C107" t="s">
        <v>19</v>
      </c>
      <c r="D107">
        <v>8</v>
      </c>
      <c r="E107" t="s">
        <v>192</v>
      </c>
      <c r="F107" t="s">
        <v>193</v>
      </c>
      <c r="G107" t="s">
        <v>22</v>
      </c>
      <c r="H107">
        <v>1150</v>
      </c>
      <c r="I107">
        <v>12</v>
      </c>
      <c r="J107">
        <v>-0.66935385722909702</v>
      </c>
      <c r="K107">
        <v>0.228751158697477</v>
      </c>
      <c r="L107">
        <v>14</v>
      </c>
      <c r="M107">
        <v>64.599999999999994</v>
      </c>
    </row>
    <row r="108" spans="1:19" x14ac:dyDescent="0.4">
      <c r="A108" s="1">
        <v>202211190308</v>
      </c>
      <c r="B108">
        <v>1</v>
      </c>
      <c r="C108" t="s">
        <v>19</v>
      </c>
      <c r="D108">
        <v>8</v>
      </c>
      <c r="E108" t="s">
        <v>194</v>
      </c>
      <c r="F108" t="s">
        <v>97</v>
      </c>
      <c r="G108" t="s">
        <v>22</v>
      </c>
      <c r="H108">
        <v>1150</v>
      </c>
      <c r="I108">
        <v>13</v>
      </c>
      <c r="J108">
        <v>-0.89810501592657499</v>
      </c>
      <c r="K108">
        <v>0.63802133670675598</v>
      </c>
      <c r="L108">
        <v>6</v>
      </c>
      <c r="M108">
        <v>9.9</v>
      </c>
      <c r="Q108">
        <v>1.1873311157845201</v>
      </c>
      <c r="R108">
        <v>1.2095103591315699</v>
      </c>
      <c r="S108">
        <v>-6.9400585806136797E-2</v>
      </c>
    </row>
    <row r="109" spans="1:19" x14ac:dyDescent="0.4">
      <c r="A109" s="1">
        <v>202211190308</v>
      </c>
      <c r="B109">
        <v>5</v>
      </c>
      <c r="C109" t="s">
        <v>19</v>
      </c>
      <c r="D109">
        <v>8</v>
      </c>
      <c r="E109" t="s">
        <v>195</v>
      </c>
      <c r="F109" t="s">
        <v>43</v>
      </c>
      <c r="G109" t="s">
        <v>22</v>
      </c>
      <c r="H109">
        <v>1150</v>
      </c>
      <c r="I109">
        <v>14</v>
      </c>
      <c r="J109">
        <v>-1.53612635263333</v>
      </c>
      <c r="K109">
        <v>6.0839715974232E-3</v>
      </c>
      <c r="L109">
        <v>10</v>
      </c>
      <c r="M109">
        <v>34.200000000000003</v>
      </c>
      <c r="N109">
        <v>0.422966213287646</v>
      </c>
      <c r="O109">
        <v>0.26564964416338299</v>
      </c>
      <c r="P109">
        <v>2.95253141134686E-2</v>
      </c>
      <c r="Q109">
        <v>0.148314352964899</v>
      </c>
      <c r="R109">
        <v>-0.113644621650411</v>
      </c>
      <c r="S109">
        <v>4.7595443069527801E-2</v>
      </c>
    </row>
    <row r="110" spans="1:19" x14ac:dyDescent="0.4">
      <c r="A110" s="1">
        <v>202211190308</v>
      </c>
      <c r="B110">
        <v>14</v>
      </c>
      <c r="C110" t="s">
        <v>19</v>
      </c>
      <c r="D110">
        <v>8</v>
      </c>
      <c r="E110" t="s">
        <v>196</v>
      </c>
      <c r="F110" t="s">
        <v>125</v>
      </c>
      <c r="G110" t="s">
        <v>22</v>
      </c>
      <c r="H110">
        <v>1150</v>
      </c>
      <c r="I110">
        <v>15</v>
      </c>
      <c r="J110">
        <v>-1.5422103242307501</v>
      </c>
      <c r="K110">
        <v>0.20165031135948799</v>
      </c>
      <c r="L110">
        <v>16</v>
      </c>
      <c r="M110">
        <v>171.4</v>
      </c>
      <c r="N110">
        <v>0.33336688729155001</v>
      </c>
      <c r="O110">
        <v>-9.0474396595628698E-2</v>
      </c>
      <c r="P110">
        <v>1.0930903637303899E-2</v>
      </c>
      <c r="Q110">
        <v>0.57576392407399901</v>
      </c>
      <c r="R110">
        <v>0.112109400724678</v>
      </c>
      <c r="S110">
        <v>-2.3100106133904699E-2</v>
      </c>
    </row>
    <row r="111" spans="1:19" x14ac:dyDescent="0.4">
      <c r="A111" s="1">
        <v>202211190308</v>
      </c>
      <c r="B111">
        <v>2</v>
      </c>
      <c r="C111" t="s">
        <v>19</v>
      </c>
      <c r="D111">
        <v>8</v>
      </c>
      <c r="E111" t="s">
        <v>197</v>
      </c>
      <c r="F111" t="s">
        <v>97</v>
      </c>
      <c r="G111" t="s">
        <v>22</v>
      </c>
      <c r="H111">
        <v>1150</v>
      </c>
      <c r="I111">
        <v>16</v>
      </c>
      <c r="J111">
        <v>-1.74386063559024</v>
      </c>
      <c r="L111">
        <v>15</v>
      </c>
      <c r="M111">
        <v>111.4</v>
      </c>
      <c r="N111">
        <v>0.29078498555361998</v>
      </c>
      <c r="O111">
        <v>-0.67534584846121004</v>
      </c>
      <c r="P111">
        <v>-3.3954121260794598E-2</v>
      </c>
      <c r="Q111">
        <v>0.33240147519805502</v>
      </c>
      <c r="R111">
        <v>-0.59884919002435899</v>
      </c>
      <c r="S111">
        <v>-4.5902990904201899E-2</v>
      </c>
    </row>
    <row r="112" spans="1:19" x14ac:dyDescent="0.4">
      <c r="A112" s="1">
        <v>202211190309</v>
      </c>
      <c r="B112">
        <v>3</v>
      </c>
      <c r="C112" t="s">
        <v>19</v>
      </c>
      <c r="D112">
        <v>9</v>
      </c>
      <c r="E112" t="s">
        <v>198</v>
      </c>
      <c r="F112" t="s">
        <v>39</v>
      </c>
      <c r="G112" t="s">
        <v>80</v>
      </c>
      <c r="H112">
        <v>1800</v>
      </c>
      <c r="I112">
        <v>1</v>
      </c>
      <c r="J112">
        <v>1.8879715259704399</v>
      </c>
      <c r="K112">
        <v>2.8513569638666199E-2</v>
      </c>
      <c r="L112">
        <v>5</v>
      </c>
      <c r="M112">
        <v>10</v>
      </c>
      <c r="Q112">
        <v>-0.789693678071683</v>
      </c>
      <c r="R112">
        <v>-0.69350625751297201</v>
      </c>
      <c r="S112">
        <v>-5.0979058746618899E-2</v>
      </c>
    </row>
    <row r="113" spans="1:19" x14ac:dyDescent="0.4">
      <c r="A113" s="1">
        <v>202211190309</v>
      </c>
      <c r="B113">
        <v>13</v>
      </c>
      <c r="C113" t="s">
        <v>19</v>
      </c>
      <c r="D113">
        <v>9</v>
      </c>
      <c r="E113" t="s">
        <v>199</v>
      </c>
      <c r="F113" t="s">
        <v>35</v>
      </c>
      <c r="G113" t="s">
        <v>80</v>
      </c>
      <c r="H113">
        <v>1800</v>
      </c>
      <c r="I113">
        <v>2</v>
      </c>
      <c r="J113">
        <v>1.8594579563317799</v>
      </c>
      <c r="K113">
        <v>0.69082071540062395</v>
      </c>
      <c r="L113">
        <v>3</v>
      </c>
      <c r="M113">
        <v>7</v>
      </c>
      <c r="N113">
        <v>0.24376756129544699</v>
      </c>
      <c r="O113">
        <v>0.61623092834249804</v>
      </c>
      <c r="P113">
        <v>3.17984281489858E-2</v>
      </c>
      <c r="Q113">
        <v>-0.36462513236601601</v>
      </c>
      <c r="R113">
        <v>8.04107688925874E-2</v>
      </c>
      <c r="S113">
        <v>2.7707497352679598E-2</v>
      </c>
    </row>
    <row r="114" spans="1:19" x14ac:dyDescent="0.4">
      <c r="A114" s="1">
        <v>202211190309</v>
      </c>
      <c r="B114">
        <v>15</v>
      </c>
      <c r="C114" t="s">
        <v>19</v>
      </c>
      <c r="D114">
        <v>9</v>
      </c>
      <c r="E114" t="s">
        <v>200</v>
      </c>
      <c r="F114" t="s">
        <v>154</v>
      </c>
      <c r="G114" t="s">
        <v>80</v>
      </c>
      <c r="H114">
        <v>1800</v>
      </c>
      <c r="I114">
        <v>3</v>
      </c>
      <c r="J114">
        <v>1.1686372409311501</v>
      </c>
      <c r="K114">
        <v>0.43380762640644499</v>
      </c>
      <c r="L114">
        <v>2</v>
      </c>
      <c r="M114">
        <v>6.4</v>
      </c>
      <c r="Q114">
        <v>9.1693072123536001E-2</v>
      </c>
      <c r="R114">
        <v>0.48388848975773602</v>
      </c>
      <c r="S114">
        <v>1.109312070173E-2</v>
      </c>
    </row>
    <row r="115" spans="1:19" x14ac:dyDescent="0.4">
      <c r="A115" s="1">
        <v>202211190309</v>
      </c>
      <c r="B115">
        <v>6</v>
      </c>
      <c r="C115" t="s">
        <v>19</v>
      </c>
      <c r="D115">
        <v>9</v>
      </c>
      <c r="E115" t="s">
        <v>201</v>
      </c>
      <c r="F115" t="s">
        <v>202</v>
      </c>
      <c r="G115" t="s">
        <v>80</v>
      </c>
      <c r="H115">
        <v>1800</v>
      </c>
      <c r="I115">
        <v>4</v>
      </c>
      <c r="J115">
        <v>0.73482961452471296</v>
      </c>
      <c r="K115">
        <v>5.7619886910459703E-2</v>
      </c>
      <c r="L115">
        <v>4</v>
      </c>
      <c r="M115">
        <v>7.2</v>
      </c>
      <c r="Q115">
        <v>0.225535270124749</v>
      </c>
      <c r="R115">
        <v>0.49350195149138298</v>
      </c>
      <c r="S115">
        <v>-2.7448057484102999E-2</v>
      </c>
    </row>
    <row r="116" spans="1:19" x14ac:dyDescent="0.4">
      <c r="A116" s="1">
        <v>202211190309</v>
      </c>
      <c r="B116">
        <v>12</v>
      </c>
      <c r="C116" t="s">
        <v>19</v>
      </c>
      <c r="D116">
        <v>9</v>
      </c>
      <c r="E116" t="s">
        <v>203</v>
      </c>
      <c r="F116" t="s">
        <v>88</v>
      </c>
      <c r="G116" t="s">
        <v>80</v>
      </c>
      <c r="H116">
        <v>1800</v>
      </c>
      <c r="I116">
        <v>5</v>
      </c>
      <c r="J116">
        <v>0.67720972761425302</v>
      </c>
      <c r="K116">
        <v>0.47349958870943198</v>
      </c>
      <c r="L116">
        <v>12</v>
      </c>
      <c r="M116">
        <v>25.4</v>
      </c>
    </row>
    <row r="117" spans="1:19" x14ac:dyDescent="0.4">
      <c r="A117" s="1">
        <v>202211190309</v>
      </c>
      <c r="B117">
        <v>9</v>
      </c>
      <c r="C117" t="s">
        <v>19</v>
      </c>
      <c r="D117">
        <v>9</v>
      </c>
      <c r="E117" t="s">
        <v>204</v>
      </c>
      <c r="F117" t="s">
        <v>205</v>
      </c>
      <c r="G117" t="s">
        <v>80</v>
      </c>
      <c r="H117">
        <v>1800</v>
      </c>
      <c r="I117">
        <v>6</v>
      </c>
      <c r="J117">
        <v>0.20371013890482001</v>
      </c>
      <c r="K117">
        <v>0.15128700615591201</v>
      </c>
      <c r="L117">
        <v>13</v>
      </c>
      <c r="M117">
        <v>25.7</v>
      </c>
      <c r="Q117">
        <v>0.73819261290241101</v>
      </c>
      <c r="R117">
        <v>1.13781376664899</v>
      </c>
      <c r="S117">
        <v>8.1311991968238198E-3</v>
      </c>
    </row>
    <row r="118" spans="1:19" x14ac:dyDescent="0.4">
      <c r="A118" s="1">
        <v>202211190309</v>
      </c>
      <c r="B118">
        <v>2</v>
      </c>
      <c r="C118" t="s">
        <v>19</v>
      </c>
      <c r="D118">
        <v>9</v>
      </c>
      <c r="E118" t="s">
        <v>206</v>
      </c>
      <c r="F118" t="s">
        <v>88</v>
      </c>
      <c r="G118" t="s">
        <v>80</v>
      </c>
      <c r="H118">
        <v>1800</v>
      </c>
      <c r="I118">
        <v>7</v>
      </c>
      <c r="J118">
        <v>5.2423132748907898E-2</v>
      </c>
      <c r="K118">
        <v>0.21847403507798699</v>
      </c>
      <c r="L118">
        <v>6</v>
      </c>
      <c r="M118">
        <v>12.5</v>
      </c>
      <c r="N118">
        <v>6.4568909303241606E-2</v>
      </c>
      <c r="O118">
        <v>-0.15575880235793199</v>
      </c>
      <c r="P118">
        <v>3.8920244165445997E-2</v>
      </c>
    </row>
    <row r="119" spans="1:19" x14ac:dyDescent="0.4">
      <c r="A119" s="1">
        <v>202211190309</v>
      </c>
      <c r="B119">
        <v>14</v>
      </c>
      <c r="C119" t="s">
        <v>19</v>
      </c>
      <c r="D119">
        <v>9</v>
      </c>
      <c r="E119" t="s">
        <v>207</v>
      </c>
      <c r="F119" t="s">
        <v>208</v>
      </c>
      <c r="G119" t="s">
        <v>80</v>
      </c>
      <c r="H119">
        <v>1800</v>
      </c>
      <c r="I119">
        <v>8</v>
      </c>
      <c r="J119">
        <v>-0.16605090232907899</v>
      </c>
      <c r="K119">
        <v>3.1658305930632E-2</v>
      </c>
      <c r="L119">
        <v>8</v>
      </c>
      <c r="M119">
        <v>15.3</v>
      </c>
      <c r="Q119">
        <v>-0.84312678060833401</v>
      </c>
      <c r="R119">
        <v>-0.86766211942631499</v>
      </c>
      <c r="S119">
        <v>-3.7450770906284299E-2</v>
      </c>
    </row>
    <row r="120" spans="1:19" x14ac:dyDescent="0.4">
      <c r="A120" s="1">
        <v>202211190309</v>
      </c>
      <c r="B120">
        <v>8</v>
      </c>
      <c r="C120" t="s">
        <v>19</v>
      </c>
      <c r="D120">
        <v>9</v>
      </c>
      <c r="E120" t="s">
        <v>209</v>
      </c>
      <c r="F120" t="s">
        <v>210</v>
      </c>
      <c r="G120" t="s">
        <v>80</v>
      </c>
      <c r="H120">
        <v>1800</v>
      </c>
      <c r="I120">
        <v>9</v>
      </c>
      <c r="J120">
        <v>-0.197709208259712</v>
      </c>
      <c r="K120">
        <v>1.2019748075503199E-2</v>
      </c>
      <c r="L120">
        <v>1</v>
      </c>
      <c r="M120">
        <v>5.0999999999999996</v>
      </c>
      <c r="Q120">
        <v>-2.5873629021333402</v>
      </c>
      <c r="R120">
        <v>-2.81736491214268</v>
      </c>
      <c r="S120">
        <v>4.8373807332635702E-2</v>
      </c>
    </row>
    <row r="121" spans="1:19" x14ac:dyDescent="0.4">
      <c r="A121" s="1">
        <v>202211190309</v>
      </c>
      <c r="B121">
        <v>5</v>
      </c>
      <c r="C121" t="s">
        <v>19</v>
      </c>
      <c r="D121">
        <v>9</v>
      </c>
      <c r="E121" t="s">
        <v>211</v>
      </c>
      <c r="F121" t="s">
        <v>212</v>
      </c>
      <c r="G121" t="s">
        <v>80</v>
      </c>
      <c r="H121">
        <v>1800</v>
      </c>
      <c r="I121">
        <v>10</v>
      </c>
      <c r="J121">
        <v>-0.20972895633521499</v>
      </c>
      <c r="K121">
        <v>0.33763876280795102</v>
      </c>
      <c r="L121">
        <v>9</v>
      </c>
      <c r="M121">
        <v>17.399999999999999</v>
      </c>
    </row>
    <row r="122" spans="1:19" x14ac:dyDescent="0.4">
      <c r="A122" s="1">
        <v>202211190309</v>
      </c>
      <c r="B122">
        <v>10</v>
      </c>
      <c r="C122" t="s">
        <v>19</v>
      </c>
      <c r="D122">
        <v>9</v>
      </c>
      <c r="E122" t="s">
        <v>213</v>
      </c>
      <c r="F122" t="s">
        <v>170</v>
      </c>
      <c r="G122" t="s">
        <v>80</v>
      </c>
      <c r="H122">
        <v>1800</v>
      </c>
      <c r="I122">
        <v>11</v>
      </c>
      <c r="J122">
        <v>-0.54736771914316595</v>
      </c>
      <c r="K122">
        <v>0.27680357645725701</v>
      </c>
      <c r="L122">
        <v>16</v>
      </c>
      <c r="M122">
        <v>55.9</v>
      </c>
      <c r="N122">
        <v>0.11827701594458601</v>
      </c>
      <c r="O122">
        <v>-0.15765378913294401</v>
      </c>
      <c r="P122">
        <v>-3.2596865696145901E-2</v>
      </c>
      <c r="Q122">
        <v>-0.20192955016848599</v>
      </c>
      <c r="R122">
        <v>-0.60133055348146802</v>
      </c>
      <c r="S122">
        <v>-7.8791066250894298E-2</v>
      </c>
    </row>
    <row r="123" spans="1:19" x14ac:dyDescent="0.4">
      <c r="A123" s="1">
        <v>202211190309</v>
      </c>
      <c r="B123">
        <v>1</v>
      </c>
      <c r="C123" t="s">
        <v>19</v>
      </c>
      <c r="D123">
        <v>9</v>
      </c>
      <c r="E123" t="s">
        <v>214</v>
      </c>
      <c r="F123" t="s">
        <v>39</v>
      </c>
      <c r="G123" t="s">
        <v>80</v>
      </c>
      <c r="H123">
        <v>1800</v>
      </c>
      <c r="I123">
        <v>12</v>
      </c>
      <c r="J123">
        <v>-0.82417129560042302</v>
      </c>
      <c r="K123">
        <v>7.3166311096451705E-2</v>
      </c>
      <c r="L123">
        <v>10</v>
      </c>
      <c r="M123">
        <v>20.399999999999999</v>
      </c>
      <c r="N123">
        <v>0.63580092477167904</v>
      </c>
      <c r="O123">
        <v>0.172532339979245</v>
      </c>
      <c r="P123">
        <v>-1.2942642809161101E-3</v>
      </c>
      <c r="Q123">
        <v>-0.46909506285175701</v>
      </c>
      <c r="R123">
        <v>-0.98875254961605297</v>
      </c>
      <c r="S123">
        <v>-1.0412829092086901E-2</v>
      </c>
    </row>
    <row r="124" spans="1:19" x14ac:dyDescent="0.4">
      <c r="A124" s="1">
        <v>202211190309</v>
      </c>
      <c r="B124">
        <v>7</v>
      </c>
      <c r="C124" t="s">
        <v>19</v>
      </c>
      <c r="D124">
        <v>9</v>
      </c>
      <c r="E124" t="s">
        <v>215</v>
      </c>
      <c r="F124" t="s">
        <v>45</v>
      </c>
      <c r="G124" t="s">
        <v>80</v>
      </c>
      <c r="H124">
        <v>1800</v>
      </c>
      <c r="I124">
        <v>13</v>
      </c>
      <c r="J124">
        <v>-0.89733760669687501</v>
      </c>
      <c r="K124">
        <v>0.28512965822154002</v>
      </c>
      <c r="L124">
        <v>11</v>
      </c>
      <c r="M124">
        <v>23.2</v>
      </c>
      <c r="N124">
        <v>-0.66873867486413296</v>
      </c>
      <c r="O124">
        <v>-1.8410441521493299</v>
      </c>
      <c r="P124">
        <v>-3.3963008791400302E-2</v>
      </c>
      <c r="Q124">
        <v>1.1873311157845201</v>
      </c>
      <c r="R124">
        <v>1.22122448826701</v>
      </c>
      <c r="S124">
        <v>-3.6779693473783202E-2</v>
      </c>
    </row>
    <row r="125" spans="1:19" x14ac:dyDescent="0.4">
      <c r="A125" s="1">
        <v>202211190309</v>
      </c>
      <c r="B125">
        <v>16</v>
      </c>
      <c r="C125" t="s">
        <v>19</v>
      </c>
      <c r="D125">
        <v>9</v>
      </c>
      <c r="E125" t="s">
        <v>216</v>
      </c>
      <c r="F125" t="s">
        <v>143</v>
      </c>
      <c r="G125" t="s">
        <v>80</v>
      </c>
      <c r="H125">
        <v>1800</v>
      </c>
      <c r="I125">
        <v>14</v>
      </c>
      <c r="J125">
        <v>-1.18246726491841</v>
      </c>
      <c r="K125">
        <v>7.28320601553957E-2</v>
      </c>
      <c r="L125">
        <v>15</v>
      </c>
      <c r="M125">
        <v>42.2</v>
      </c>
      <c r="N125">
        <v>-0.226738923273476</v>
      </c>
      <c r="O125">
        <v>0.22838181570652699</v>
      </c>
      <c r="P125">
        <v>-2.2034778465469501E-2</v>
      </c>
      <c r="Q125">
        <v>-0.52252816538841196</v>
      </c>
      <c r="R125">
        <v>-0.12554536212123399</v>
      </c>
      <c r="S125">
        <v>-3.05998170391115E-2</v>
      </c>
    </row>
    <row r="126" spans="1:19" x14ac:dyDescent="0.4">
      <c r="A126" s="1">
        <v>202211190309</v>
      </c>
      <c r="B126">
        <v>11</v>
      </c>
      <c r="C126" t="s">
        <v>19</v>
      </c>
      <c r="D126">
        <v>9</v>
      </c>
      <c r="E126" t="s">
        <v>217</v>
      </c>
      <c r="F126" t="s">
        <v>218</v>
      </c>
      <c r="G126" t="s">
        <v>80</v>
      </c>
      <c r="H126">
        <v>1800</v>
      </c>
      <c r="I126">
        <v>15</v>
      </c>
      <c r="J126">
        <v>-1.25529932507381</v>
      </c>
      <c r="K126">
        <v>4.8807733595573E-2</v>
      </c>
      <c r="L126">
        <v>7</v>
      </c>
      <c r="M126">
        <v>13.1</v>
      </c>
      <c r="N126">
        <v>0.64696452827790096</v>
      </c>
      <c r="O126">
        <v>0.534849408335203</v>
      </c>
      <c r="P126">
        <v>-3.7060709434441799E-2</v>
      </c>
      <c r="Q126">
        <v>-0.62109487503147998</v>
      </c>
      <c r="R126">
        <v>-1.1861528507813299</v>
      </c>
      <c r="S126">
        <v>-4.5892971880794997E-2</v>
      </c>
    </row>
    <row r="127" spans="1:19" x14ac:dyDescent="0.4">
      <c r="A127" s="1">
        <v>202211190309</v>
      </c>
      <c r="B127">
        <v>4</v>
      </c>
      <c r="C127" t="s">
        <v>19</v>
      </c>
      <c r="D127">
        <v>9</v>
      </c>
      <c r="E127" t="s">
        <v>219</v>
      </c>
      <c r="F127" t="s">
        <v>41</v>
      </c>
      <c r="G127" t="s">
        <v>80</v>
      </c>
      <c r="H127">
        <v>1800</v>
      </c>
      <c r="I127">
        <v>16</v>
      </c>
      <c r="J127">
        <v>-1.3041070586693799</v>
      </c>
      <c r="L127">
        <v>14</v>
      </c>
      <c r="M127">
        <v>29.4</v>
      </c>
      <c r="Q127">
        <v>-1.1340343603623999</v>
      </c>
      <c r="R127">
        <v>-1.7212236232453899</v>
      </c>
      <c r="S127">
        <v>-3.4219148745709603E-2</v>
      </c>
    </row>
    <row r="128" spans="1:19" x14ac:dyDescent="0.4">
      <c r="A128" s="1">
        <v>202211190310</v>
      </c>
      <c r="B128">
        <v>4</v>
      </c>
      <c r="C128" t="s">
        <v>19</v>
      </c>
      <c r="D128">
        <v>10</v>
      </c>
      <c r="E128" t="s">
        <v>220</v>
      </c>
      <c r="F128" t="s">
        <v>69</v>
      </c>
      <c r="G128" t="s">
        <v>22</v>
      </c>
      <c r="H128">
        <v>1150</v>
      </c>
      <c r="I128">
        <v>1</v>
      </c>
      <c r="J128">
        <v>1.5039487712845601</v>
      </c>
      <c r="K128">
        <v>0.381143281741609</v>
      </c>
      <c r="L128">
        <v>5</v>
      </c>
      <c r="M128">
        <v>10</v>
      </c>
      <c r="N128">
        <v>6.0774359408242301E-2</v>
      </c>
      <c r="O128">
        <v>-0.52235429868115901</v>
      </c>
      <c r="P128">
        <v>-5.6191920219242401E-2</v>
      </c>
      <c r="Q128">
        <v>-1.14827172677363</v>
      </c>
      <c r="R128">
        <v>-2.37535823169768</v>
      </c>
      <c r="S128">
        <v>-1.44547962376004E-2</v>
      </c>
    </row>
    <row r="129" spans="1:19" x14ac:dyDescent="0.4">
      <c r="A129" s="1">
        <v>202211190310</v>
      </c>
      <c r="B129">
        <v>3</v>
      </c>
      <c r="C129" t="s">
        <v>19</v>
      </c>
      <c r="D129">
        <v>10</v>
      </c>
      <c r="E129" t="s">
        <v>221</v>
      </c>
      <c r="F129" t="s">
        <v>69</v>
      </c>
      <c r="G129" t="s">
        <v>22</v>
      </c>
      <c r="H129">
        <v>1150</v>
      </c>
      <c r="I129">
        <v>2</v>
      </c>
      <c r="J129">
        <v>1.12280548954295</v>
      </c>
      <c r="K129">
        <v>0.128450223868357</v>
      </c>
      <c r="L129">
        <v>8</v>
      </c>
      <c r="M129">
        <v>14.1</v>
      </c>
      <c r="Q129">
        <v>1.02703180817456</v>
      </c>
      <c r="R129">
        <v>0.81712284322690698</v>
      </c>
      <c r="S129">
        <v>-1.8735503246696601E-2</v>
      </c>
    </row>
    <row r="130" spans="1:19" x14ac:dyDescent="0.4">
      <c r="A130" s="1">
        <v>202211190310</v>
      </c>
      <c r="B130">
        <v>2</v>
      </c>
      <c r="C130" t="s">
        <v>19</v>
      </c>
      <c r="D130">
        <v>10</v>
      </c>
      <c r="E130" t="s">
        <v>222</v>
      </c>
      <c r="F130" t="s">
        <v>223</v>
      </c>
      <c r="G130" t="s">
        <v>22</v>
      </c>
      <c r="H130">
        <v>1150</v>
      </c>
      <c r="I130">
        <v>3</v>
      </c>
      <c r="J130">
        <v>0.99435526567459398</v>
      </c>
      <c r="K130">
        <v>7.3708360092437197E-2</v>
      </c>
      <c r="L130">
        <v>14</v>
      </c>
      <c r="M130">
        <v>37.700000000000003</v>
      </c>
      <c r="Q130">
        <v>-0.20192955016848599</v>
      </c>
      <c r="R130">
        <v>0.42252759346521102</v>
      </c>
      <c r="S130">
        <v>-6.5385910033696204E-3</v>
      </c>
    </row>
    <row r="131" spans="1:19" x14ac:dyDescent="0.4">
      <c r="A131" s="1">
        <v>202211190310</v>
      </c>
      <c r="B131">
        <v>15</v>
      </c>
      <c r="C131" t="s">
        <v>19</v>
      </c>
      <c r="D131">
        <v>10</v>
      </c>
      <c r="E131" t="s">
        <v>224</v>
      </c>
      <c r="F131" t="s">
        <v>154</v>
      </c>
      <c r="G131" t="s">
        <v>22</v>
      </c>
      <c r="H131">
        <v>1150</v>
      </c>
      <c r="I131">
        <v>4</v>
      </c>
      <c r="J131">
        <v>0.920646905582157</v>
      </c>
      <c r="K131">
        <v>0.136780029110733</v>
      </c>
      <c r="L131">
        <v>4</v>
      </c>
      <c r="M131">
        <v>8.1</v>
      </c>
      <c r="N131">
        <v>0.63167677035720704</v>
      </c>
      <c r="O131">
        <v>0.30112626266056602</v>
      </c>
      <c r="P131">
        <v>-2.95539645928556E-2</v>
      </c>
      <c r="Q131">
        <v>0.70643319295463702</v>
      </c>
      <c r="R131">
        <v>0.363210955448796</v>
      </c>
      <c r="S131">
        <v>1.5942135361683301E-2</v>
      </c>
    </row>
    <row r="132" spans="1:19" x14ac:dyDescent="0.4">
      <c r="A132" s="1">
        <v>202211190310</v>
      </c>
      <c r="B132">
        <v>9</v>
      </c>
      <c r="C132" t="s">
        <v>19</v>
      </c>
      <c r="D132">
        <v>10</v>
      </c>
      <c r="E132" t="s">
        <v>225</v>
      </c>
      <c r="F132" t="s">
        <v>57</v>
      </c>
      <c r="G132" t="s">
        <v>22</v>
      </c>
      <c r="H132">
        <v>1150</v>
      </c>
      <c r="I132">
        <v>5</v>
      </c>
      <c r="J132">
        <v>0.78386687647142295</v>
      </c>
      <c r="K132">
        <v>7.9847333906703996E-2</v>
      </c>
      <c r="L132">
        <v>12</v>
      </c>
      <c r="M132">
        <v>27.2</v>
      </c>
    </row>
    <row r="133" spans="1:19" x14ac:dyDescent="0.4">
      <c r="A133" s="1">
        <v>202211190310</v>
      </c>
      <c r="B133">
        <v>8</v>
      </c>
      <c r="C133" t="s">
        <v>19</v>
      </c>
      <c r="D133">
        <v>10</v>
      </c>
      <c r="E133" t="s">
        <v>226</v>
      </c>
      <c r="F133" t="s">
        <v>97</v>
      </c>
      <c r="G133" t="s">
        <v>22</v>
      </c>
      <c r="H133">
        <v>1150</v>
      </c>
      <c r="I133">
        <v>6</v>
      </c>
      <c r="J133">
        <v>0.70401954256471899</v>
      </c>
      <c r="K133">
        <v>0.38120077947383901</v>
      </c>
      <c r="L133">
        <v>3</v>
      </c>
      <c r="M133">
        <v>7.8</v>
      </c>
    </row>
    <row r="134" spans="1:19" x14ac:dyDescent="0.4">
      <c r="A134" s="1">
        <v>202211190310</v>
      </c>
      <c r="B134">
        <v>14</v>
      </c>
      <c r="C134" t="s">
        <v>19</v>
      </c>
      <c r="D134">
        <v>10</v>
      </c>
      <c r="E134" t="s">
        <v>227</v>
      </c>
      <c r="F134" t="s">
        <v>69</v>
      </c>
      <c r="G134" t="s">
        <v>22</v>
      </c>
      <c r="H134">
        <v>1150</v>
      </c>
      <c r="I134">
        <v>7</v>
      </c>
      <c r="J134">
        <v>0.32281876309087998</v>
      </c>
      <c r="K134">
        <v>4.5147442072246302E-2</v>
      </c>
      <c r="L134">
        <v>9</v>
      </c>
      <c r="M134">
        <v>15.3</v>
      </c>
      <c r="N134">
        <v>-0.15510411913220501</v>
      </c>
      <c r="O134">
        <v>-0.47191859766786098</v>
      </c>
      <c r="P134">
        <v>1.8509170814286699E-2</v>
      </c>
      <c r="Q134">
        <v>0.81329939802794304</v>
      </c>
      <c r="R134">
        <v>1.1091168161998299</v>
      </c>
      <c r="S134">
        <v>-7.9608161631526397E-3</v>
      </c>
    </row>
    <row r="135" spans="1:19" x14ac:dyDescent="0.4">
      <c r="A135" s="1">
        <v>202211190310</v>
      </c>
      <c r="B135">
        <v>16</v>
      </c>
      <c r="C135" t="s">
        <v>19</v>
      </c>
      <c r="D135">
        <v>10</v>
      </c>
      <c r="E135" t="s">
        <v>228</v>
      </c>
      <c r="F135" t="s">
        <v>108</v>
      </c>
      <c r="G135" t="s">
        <v>22</v>
      </c>
      <c r="H135">
        <v>1150</v>
      </c>
      <c r="I135">
        <v>8</v>
      </c>
      <c r="J135">
        <v>0.27767132101863401</v>
      </c>
      <c r="K135">
        <v>5.00625912095587E-2</v>
      </c>
      <c r="L135">
        <v>11</v>
      </c>
      <c r="M135">
        <v>24.1</v>
      </c>
      <c r="N135">
        <v>0.405790298626305</v>
      </c>
      <c r="O135">
        <v>0.34722228503397001</v>
      </c>
      <c r="P135">
        <v>9.9292774751167101E-3</v>
      </c>
      <c r="Q135">
        <v>0.27896837266140101</v>
      </c>
      <c r="R135">
        <v>9.7960162054231498E-2</v>
      </c>
      <c r="S135">
        <v>1.7594871329197001E-2</v>
      </c>
    </row>
    <row r="136" spans="1:19" x14ac:dyDescent="0.4">
      <c r="A136" s="1">
        <v>202211190310</v>
      </c>
      <c r="B136">
        <v>13</v>
      </c>
      <c r="C136" t="s">
        <v>19</v>
      </c>
      <c r="D136">
        <v>10</v>
      </c>
      <c r="E136" t="s">
        <v>229</v>
      </c>
      <c r="F136" t="s">
        <v>165</v>
      </c>
      <c r="G136" t="s">
        <v>22</v>
      </c>
      <c r="H136">
        <v>1150</v>
      </c>
      <c r="I136">
        <v>9</v>
      </c>
      <c r="J136">
        <v>0.22760872980907501</v>
      </c>
      <c r="K136">
        <v>0.37885719654216299</v>
      </c>
      <c r="L136">
        <v>1</v>
      </c>
      <c r="M136">
        <v>4.5999999999999996</v>
      </c>
      <c r="N136">
        <v>-0.860412801810433</v>
      </c>
      <c r="O136">
        <v>-1.6054846150916899</v>
      </c>
      <c r="P136">
        <v>-2.3729995166643501E-2</v>
      </c>
      <c r="Q136">
        <v>-1.00579948902966</v>
      </c>
      <c r="R136">
        <v>-1.71469218704482</v>
      </c>
      <c r="S136">
        <v>1.58215102194065E-2</v>
      </c>
    </row>
    <row r="137" spans="1:19" x14ac:dyDescent="0.4">
      <c r="A137" s="1">
        <v>202211190310</v>
      </c>
      <c r="B137">
        <v>6</v>
      </c>
      <c r="C137" t="s">
        <v>19</v>
      </c>
      <c r="D137">
        <v>10</v>
      </c>
      <c r="E137" t="s">
        <v>230</v>
      </c>
      <c r="F137" t="s">
        <v>163</v>
      </c>
      <c r="G137" t="s">
        <v>22</v>
      </c>
      <c r="H137">
        <v>1150</v>
      </c>
      <c r="I137">
        <v>10</v>
      </c>
      <c r="J137">
        <v>-0.15124846673308801</v>
      </c>
      <c r="K137">
        <v>0.42884644991722198</v>
      </c>
      <c r="L137">
        <v>10</v>
      </c>
      <c r="M137">
        <v>16.899999999999999</v>
      </c>
      <c r="N137">
        <v>-1.18982165464218</v>
      </c>
      <c r="O137">
        <v>-7.1718065063160294E-2</v>
      </c>
      <c r="P137">
        <v>-2.3163521700438599E-2</v>
      </c>
      <c r="Q137">
        <v>-2.2454032452460599</v>
      </c>
      <c r="R137">
        <v>-1.0447806536859401</v>
      </c>
      <c r="S137">
        <v>-7.1831141827998102E-2</v>
      </c>
    </row>
    <row r="138" spans="1:19" x14ac:dyDescent="0.4">
      <c r="A138" s="1">
        <v>202211190310</v>
      </c>
      <c r="B138">
        <v>1</v>
      </c>
      <c r="C138" t="s">
        <v>19</v>
      </c>
      <c r="D138">
        <v>10</v>
      </c>
      <c r="E138" t="s">
        <v>231</v>
      </c>
      <c r="F138" t="s">
        <v>35</v>
      </c>
      <c r="G138" t="s">
        <v>22</v>
      </c>
      <c r="H138">
        <v>1150</v>
      </c>
      <c r="I138">
        <v>11</v>
      </c>
      <c r="J138">
        <v>-0.58009491665030999</v>
      </c>
      <c r="K138">
        <v>5.1255081163630901E-2</v>
      </c>
      <c r="L138">
        <v>13</v>
      </c>
      <c r="M138">
        <v>34</v>
      </c>
    </row>
    <row r="139" spans="1:19" x14ac:dyDescent="0.4">
      <c r="A139" s="1">
        <v>202211190310</v>
      </c>
      <c r="B139">
        <v>7</v>
      </c>
      <c r="C139" t="s">
        <v>19</v>
      </c>
      <c r="D139">
        <v>10</v>
      </c>
      <c r="E139" t="s">
        <v>232</v>
      </c>
      <c r="F139" t="s">
        <v>233</v>
      </c>
      <c r="G139" t="s">
        <v>22</v>
      </c>
      <c r="H139">
        <v>1150</v>
      </c>
      <c r="I139">
        <v>12</v>
      </c>
      <c r="J139">
        <v>-0.63134999781394097</v>
      </c>
      <c r="K139">
        <v>0.37597272510551999</v>
      </c>
      <c r="L139">
        <v>6</v>
      </c>
      <c r="M139">
        <v>13</v>
      </c>
      <c r="N139">
        <v>1.95836202510758</v>
      </c>
      <c r="O139">
        <v>1.66322374821648</v>
      </c>
      <c r="P139">
        <v>-4.2328822489974001E-2</v>
      </c>
      <c r="Q139">
        <v>-0.20192955016848599</v>
      </c>
      <c r="R139">
        <v>-0.75414385453394395</v>
      </c>
      <c r="S139">
        <v>3.9870038438254499E-2</v>
      </c>
    </row>
    <row r="140" spans="1:19" x14ac:dyDescent="0.4">
      <c r="A140" s="1">
        <v>202211190310</v>
      </c>
      <c r="B140">
        <v>11</v>
      </c>
      <c r="C140" t="s">
        <v>19</v>
      </c>
      <c r="D140">
        <v>10</v>
      </c>
      <c r="E140" t="s">
        <v>234</v>
      </c>
      <c r="F140" t="s">
        <v>235</v>
      </c>
      <c r="G140" t="s">
        <v>22</v>
      </c>
      <c r="H140">
        <v>1150</v>
      </c>
      <c r="I140">
        <v>13</v>
      </c>
      <c r="J140">
        <v>-1.0073227229194599</v>
      </c>
      <c r="K140">
        <v>0.115893359761649</v>
      </c>
      <c r="L140">
        <v>2</v>
      </c>
      <c r="M140">
        <v>5.9</v>
      </c>
      <c r="N140">
        <v>-2.5338115445836999</v>
      </c>
      <c r="O140">
        <v>-1.78306443954108</v>
      </c>
      <c r="P140">
        <v>9.0494548938619898E-3</v>
      </c>
    </row>
    <row r="141" spans="1:19" x14ac:dyDescent="0.4">
      <c r="A141" s="1">
        <v>202211190310</v>
      </c>
      <c r="B141">
        <v>10</v>
      </c>
      <c r="C141" t="s">
        <v>19</v>
      </c>
      <c r="D141">
        <v>10</v>
      </c>
      <c r="E141" t="s">
        <v>236</v>
      </c>
      <c r="F141" t="s">
        <v>154</v>
      </c>
      <c r="G141" t="s">
        <v>22</v>
      </c>
      <c r="H141">
        <v>1150</v>
      </c>
      <c r="I141">
        <v>14</v>
      </c>
      <c r="J141">
        <v>-1.12321608268111</v>
      </c>
      <c r="K141">
        <v>9.6578784351508008E-3</v>
      </c>
      <c r="L141">
        <v>7</v>
      </c>
      <c r="M141">
        <v>13.5</v>
      </c>
      <c r="N141">
        <v>0.453954324069332</v>
      </c>
      <c r="O141">
        <v>0.27594793323564798</v>
      </c>
      <c r="P141">
        <v>4.5336319359321302E-3</v>
      </c>
      <c r="Q141">
        <v>1.19074229144762</v>
      </c>
      <c r="R141">
        <v>1.0547602348589999</v>
      </c>
      <c r="S141">
        <v>-3.8875509500996497E-2</v>
      </c>
    </row>
    <row r="142" spans="1:19" x14ac:dyDescent="0.4">
      <c r="A142" s="1">
        <v>202211190310</v>
      </c>
      <c r="B142">
        <v>12</v>
      </c>
      <c r="C142" t="s">
        <v>19</v>
      </c>
      <c r="D142">
        <v>10</v>
      </c>
      <c r="E142" t="s">
        <v>237</v>
      </c>
      <c r="F142" t="s">
        <v>238</v>
      </c>
      <c r="G142" t="s">
        <v>22</v>
      </c>
      <c r="H142">
        <v>1150</v>
      </c>
      <c r="I142">
        <v>15</v>
      </c>
      <c r="J142">
        <v>-1.1328739611162599</v>
      </c>
      <c r="K142">
        <v>1.09876155600856</v>
      </c>
      <c r="L142">
        <v>15</v>
      </c>
      <c r="M142">
        <v>42</v>
      </c>
      <c r="N142">
        <v>-0.226738923273476</v>
      </c>
      <c r="O142">
        <v>0.23689279328513199</v>
      </c>
      <c r="P142">
        <v>-7.7262051192742098E-2</v>
      </c>
      <c r="Q142">
        <v>1.1802859978129901E-2</v>
      </c>
      <c r="R142">
        <v>0.62526082881549006</v>
      </c>
      <c r="S142">
        <v>-3.96883760498076E-2</v>
      </c>
    </row>
    <row r="143" spans="1:19" x14ac:dyDescent="0.4">
      <c r="A143" s="1">
        <v>202211190310</v>
      </c>
      <c r="B143">
        <v>5</v>
      </c>
      <c r="C143" t="s">
        <v>19</v>
      </c>
      <c r="D143">
        <v>10</v>
      </c>
      <c r="E143" t="s">
        <v>239</v>
      </c>
      <c r="F143" t="s">
        <v>69</v>
      </c>
      <c r="G143" t="s">
        <v>22</v>
      </c>
      <c r="H143">
        <v>1150</v>
      </c>
      <c r="I143">
        <v>16</v>
      </c>
      <c r="J143">
        <v>-2.2316355171248201</v>
      </c>
      <c r="L143">
        <v>16</v>
      </c>
      <c r="M143">
        <v>80.400000000000006</v>
      </c>
      <c r="N143">
        <v>1.5877574512369701</v>
      </c>
      <c r="O143">
        <v>1.08366606011296</v>
      </c>
      <c r="P143">
        <v>-4.3951791849296297E-2</v>
      </c>
      <c r="Q143">
        <v>1.04595845229401</v>
      </c>
      <c r="R143">
        <v>0.65966715567826495</v>
      </c>
      <c r="S143">
        <v>-1.6127463078472098E-2</v>
      </c>
    </row>
    <row r="144" spans="1:19" x14ac:dyDescent="0.4">
      <c r="A144" s="1">
        <v>202211190311</v>
      </c>
      <c r="B144">
        <v>11</v>
      </c>
      <c r="C144" t="s">
        <v>19</v>
      </c>
      <c r="D144">
        <v>11</v>
      </c>
      <c r="E144" t="s">
        <v>240</v>
      </c>
      <c r="F144" t="s">
        <v>88</v>
      </c>
      <c r="G144" t="s">
        <v>80</v>
      </c>
      <c r="H144">
        <v>1200</v>
      </c>
      <c r="I144">
        <v>1</v>
      </c>
      <c r="J144">
        <v>1.0195178589290601</v>
      </c>
      <c r="K144">
        <v>5.1370015525633597E-2</v>
      </c>
      <c r="L144">
        <v>4</v>
      </c>
      <c r="M144">
        <v>8.4</v>
      </c>
      <c r="N144">
        <v>1.02625535905123</v>
      </c>
      <c r="O144">
        <v>0.76080505466619397</v>
      </c>
      <c r="P144">
        <v>-1.11502854891323E-2</v>
      </c>
      <c r="Q144">
        <v>1.61479593607775</v>
      </c>
      <c r="R144">
        <v>1.3768583251344999</v>
      </c>
      <c r="S144">
        <v>-2.3066011573350999E-2</v>
      </c>
    </row>
    <row r="145" spans="1:19" x14ac:dyDescent="0.4">
      <c r="A145" s="1">
        <v>202211190311</v>
      </c>
      <c r="B145">
        <v>2</v>
      </c>
      <c r="C145" t="s">
        <v>19</v>
      </c>
      <c r="D145">
        <v>11</v>
      </c>
      <c r="E145" t="s">
        <v>241</v>
      </c>
      <c r="F145" t="s">
        <v>69</v>
      </c>
      <c r="G145" t="s">
        <v>80</v>
      </c>
      <c r="H145">
        <v>1200</v>
      </c>
      <c r="I145">
        <v>2</v>
      </c>
      <c r="J145">
        <v>0.96814784340343296</v>
      </c>
      <c r="K145">
        <v>4.88083573586627E-2</v>
      </c>
      <c r="L145">
        <v>1</v>
      </c>
      <c r="M145">
        <v>4.3</v>
      </c>
      <c r="N145">
        <v>0.358530436599722</v>
      </c>
      <c r="O145">
        <v>0.59387653789951</v>
      </c>
      <c r="P145">
        <v>4.0456087319943497E-3</v>
      </c>
      <c r="Q145">
        <v>-0.84312678060833401</v>
      </c>
      <c r="R145">
        <v>-0.38652824883259801</v>
      </c>
      <c r="S145">
        <v>-4.2048639830528999E-2</v>
      </c>
    </row>
    <row r="146" spans="1:19" x14ac:dyDescent="0.4">
      <c r="A146" s="1">
        <v>202211190311</v>
      </c>
      <c r="B146">
        <v>10</v>
      </c>
      <c r="C146" t="s">
        <v>19</v>
      </c>
      <c r="D146">
        <v>11</v>
      </c>
      <c r="E146" t="s">
        <v>242</v>
      </c>
      <c r="F146" t="s">
        <v>243</v>
      </c>
      <c r="G146" t="s">
        <v>80</v>
      </c>
      <c r="H146">
        <v>1200</v>
      </c>
      <c r="I146">
        <v>3</v>
      </c>
      <c r="J146">
        <v>0.91933948604477</v>
      </c>
      <c r="K146">
        <v>2.9698028494936001E-3</v>
      </c>
      <c r="L146">
        <v>6</v>
      </c>
      <c r="M146">
        <v>9.1</v>
      </c>
      <c r="N146">
        <v>0.87216499233165001</v>
      </c>
      <c r="O146">
        <v>0.36068147991321298</v>
      </c>
      <c r="P146">
        <v>9.9964913359946103E-3</v>
      </c>
      <c r="Q146">
        <v>-9.5063345095176194E-2</v>
      </c>
      <c r="R146">
        <v>-1.05148644448003</v>
      </c>
      <c r="S146">
        <v>-5.1901266901903498E-2</v>
      </c>
    </row>
    <row r="147" spans="1:19" x14ac:dyDescent="0.4">
      <c r="A147" s="1">
        <v>202211190311</v>
      </c>
      <c r="B147">
        <v>16</v>
      </c>
      <c r="C147" t="s">
        <v>19</v>
      </c>
      <c r="D147">
        <v>11</v>
      </c>
      <c r="E147" t="s">
        <v>244</v>
      </c>
      <c r="F147" t="s">
        <v>73</v>
      </c>
      <c r="G147" t="s">
        <v>80</v>
      </c>
      <c r="H147">
        <v>1200</v>
      </c>
      <c r="I147">
        <v>4</v>
      </c>
      <c r="J147">
        <v>0.91636968319527701</v>
      </c>
      <c r="K147">
        <v>2.0981658712374399E-2</v>
      </c>
      <c r="L147">
        <v>7</v>
      </c>
      <c r="M147">
        <v>9.4</v>
      </c>
      <c r="Q147">
        <v>1.26034052536472</v>
      </c>
      <c r="R147">
        <v>1.38814583018313</v>
      </c>
      <c r="S147">
        <v>1.26399655875083E-2</v>
      </c>
    </row>
    <row r="148" spans="1:19" x14ac:dyDescent="0.4">
      <c r="A148" s="1">
        <v>202211190311</v>
      </c>
      <c r="B148">
        <v>9</v>
      </c>
      <c r="C148" t="s">
        <v>19</v>
      </c>
      <c r="D148">
        <v>11</v>
      </c>
      <c r="E148" t="s">
        <v>245</v>
      </c>
      <c r="F148" t="s">
        <v>106</v>
      </c>
      <c r="G148" t="s">
        <v>80</v>
      </c>
      <c r="H148">
        <v>1200</v>
      </c>
      <c r="I148">
        <v>5</v>
      </c>
      <c r="J148">
        <v>0.895388024482902</v>
      </c>
      <c r="K148">
        <v>0.120125372319819</v>
      </c>
      <c r="L148">
        <v>2</v>
      </c>
      <c r="M148">
        <v>7.5</v>
      </c>
      <c r="N148">
        <v>1.6133460858895201</v>
      </c>
      <c r="O148">
        <v>1.68357136103869</v>
      </c>
      <c r="P148">
        <v>3.6572960493412802E-3</v>
      </c>
      <c r="Q148">
        <v>-0.57596126792506297</v>
      </c>
      <c r="R148">
        <v>-0.86739808175361099</v>
      </c>
      <c r="S148">
        <v>-5.12890463303683E-2</v>
      </c>
    </row>
    <row r="149" spans="1:19" x14ac:dyDescent="0.4">
      <c r="A149" s="1">
        <v>202211190311</v>
      </c>
      <c r="B149">
        <v>3</v>
      </c>
      <c r="C149" t="s">
        <v>19</v>
      </c>
      <c r="D149">
        <v>11</v>
      </c>
      <c r="E149" t="s">
        <v>246</v>
      </c>
      <c r="F149" t="s">
        <v>247</v>
      </c>
      <c r="G149" t="s">
        <v>80</v>
      </c>
      <c r="H149">
        <v>1200</v>
      </c>
      <c r="I149">
        <v>6</v>
      </c>
      <c r="J149">
        <v>0.77526265216308299</v>
      </c>
      <c r="K149">
        <v>0.111120701085173</v>
      </c>
      <c r="L149">
        <v>5</v>
      </c>
      <c r="M149">
        <v>8.6</v>
      </c>
      <c r="N149">
        <v>-0.20092031298761501</v>
      </c>
      <c r="O149">
        <v>2.8610446456172601E-2</v>
      </c>
      <c r="P149">
        <v>3.4691271159602403E-2</v>
      </c>
      <c r="Q149">
        <v>0.52550966878013505</v>
      </c>
      <c r="R149">
        <v>0.67584192897060202</v>
      </c>
      <c r="S149">
        <v>1.6961806278828401E-2</v>
      </c>
    </row>
    <row r="150" spans="1:19" x14ac:dyDescent="0.4">
      <c r="A150" s="1">
        <v>202211190311</v>
      </c>
      <c r="B150">
        <v>15</v>
      </c>
      <c r="C150" t="s">
        <v>19</v>
      </c>
      <c r="D150">
        <v>11</v>
      </c>
      <c r="E150" t="s">
        <v>248</v>
      </c>
      <c r="F150" t="s">
        <v>249</v>
      </c>
      <c r="G150" t="s">
        <v>80</v>
      </c>
      <c r="H150">
        <v>1200</v>
      </c>
      <c r="I150">
        <v>7</v>
      </c>
      <c r="J150">
        <v>0.66414195107790897</v>
      </c>
      <c r="K150">
        <v>0.13850815349309201</v>
      </c>
      <c r="L150">
        <v>10</v>
      </c>
      <c r="M150">
        <v>20</v>
      </c>
      <c r="N150">
        <v>1.19685748217528</v>
      </c>
      <c r="O150">
        <v>1.0109867976226401</v>
      </c>
      <c r="P150">
        <v>-3.1177939870560702E-2</v>
      </c>
      <c r="Q150">
        <v>0.47959279659086201</v>
      </c>
      <c r="R150">
        <v>0.43896821032572603</v>
      </c>
      <c r="S150">
        <v>4.2298622849110401E-2</v>
      </c>
    </row>
    <row r="151" spans="1:19" x14ac:dyDescent="0.4">
      <c r="A151" s="1">
        <v>202211190311</v>
      </c>
      <c r="B151">
        <v>5</v>
      </c>
      <c r="C151" t="s">
        <v>19</v>
      </c>
      <c r="D151">
        <v>11</v>
      </c>
      <c r="E151" t="s">
        <v>250</v>
      </c>
      <c r="F151" t="s">
        <v>251</v>
      </c>
      <c r="G151" t="s">
        <v>80</v>
      </c>
      <c r="H151">
        <v>1200</v>
      </c>
      <c r="I151">
        <v>8</v>
      </c>
      <c r="J151">
        <v>0.52563379758481699</v>
      </c>
      <c r="K151">
        <v>0.49775241830157402</v>
      </c>
      <c r="L151">
        <v>3</v>
      </c>
      <c r="M151">
        <v>7.6</v>
      </c>
      <c r="N151">
        <v>0.71807462561207303</v>
      </c>
      <c r="O151">
        <v>0.447024632047752</v>
      </c>
      <c r="P151">
        <v>2.1504349655098599E-2</v>
      </c>
      <c r="Q151">
        <v>0.33240147519805502</v>
      </c>
      <c r="R151">
        <v>8.3704180071359199E-2</v>
      </c>
      <c r="S151">
        <v>5.2413798875927103E-3</v>
      </c>
    </row>
    <row r="152" spans="1:19" x14ac:dyDescent="0.4">
      <c r="A152" s="1">
        <v>202211190311</v>
      </c>
      <c r="B152">
        <v>6</v>
      </c>
      <c r="C152" t="s">
        <v>19</v>
      </c>
      <c r="D152">
        <v>11</v>
      </c>
      <c r="E152" t="s">
        <v>252</v>
      </c>
      <c r="F152" t="s">
        <v>47</v>
      </c>
      <c r="G152" t="s">
        <v>80</v>
      </c>
      <c r="H152">
        <v>1200</v>
      </c>
      <c r="I152">
        <v>9</v>
      </c>
      <c r="J152">
        <v>2.78813792832425E-2</v>
      </c>
      <c r="K152">
        <v>0.22932753583625001</v>
      </c>
      <c r="L152">
        <v>9</v>
      </c>
      <c r="M152">
        <v>17.5</v>
      </c>
      <c r="N152">
        <v>2.1883726512529602</v>
      </c>
      <c r="O152">
        <v>0.85750867844980105</v>
      </c>
      <c r="P152">
        <v>-8.4171139542596495E-4</v>
      </c>
      <c r="Q152">
        <v>1.8819614487610199</v>
      </c>
      <c r="R152">
        <v>0.54579246902586298</v>
      </c>
      <c r="S152">
        <v>6.2562502518160503E-3</v>
      </c>
    </row>
    <row r="153" spans="1:19" x14ac:dyDescent="0.4">
      <c r="A153" s="1">
        <v>202211190311</v>
      </c>
      <c r="B153">
        <v>4</v>
      </c>
      <c r="C153" t="s">
        <v>19</v>
      </c>
      <c r="D153">
        <v>11</v>
      </c>
      <c r="E153" t="s">
        <v>253</v>
      </c>
      <c r="F153" t="s">
        <v>254</v>
      </c>
      <c r="G153" t="s">
        <v>80</v>
      </c>
      <c r="H153">
        <v>1200</v>
      </c>
      <c r="I153">
        <v>10</v>
      </c>
      <c r="J153">
        <v>-0.20144615655300799</v>
      </c>
      <c r="K153">
        <v>0.16123527989400799</v>
      </c>
      <c r="L153">
        <v>13</v>
      </c>
      <c r="M153">
        <v>42.3</v>
      </c>
      <c r="N153">
        <v>0.51256553928374904</v>
      </c>
      <c r="O153">
        <v>0.692869660594293</v>
      </c>
      <c r="P153">
        <v>-2.6693858927118799E-2</v>
      </c>
      <c r="Q153">
        <v>2.007948163217E-2</v>
      </c>
      <c r="R153">
        <v>0.12229473995344101</v>
      </c>
      <c r="S153">
        <v>4.06271535424177E-2</v>
      </c>
    </row>
    <row r="154" spans="1:19" x14ac:dyDescent="0.4">
      <c r="A154" s="1">
        <v>202211190311</v>
      </c>
      <c r="B154">
        <v>7</v>
      </c>
      <c r="C154" t="s">
        <v>19</v>
      </c>
      <c r="D154">
        <v>11</v>
      </c>
      <c r="E154" t="s">
        <v>255</v>
      </c>
      <c r="F154" t="s">
        <v>256</v>
      </c>
      <c r="G154" t="s">
        <v>80</v>
      </c>
      <c r="H154">
        <v>1200</v>
      </c>
      <c r="I154">
        <v>11</v>
      </c>
      <c r="J154">
        <v>-0.362681436447016</v>
      </c>
      <c r="K154">
        <v>0.14798226951107499</v>
      </c>
      <c r="L154">
        <v>15</v>
      </c>
      <c r="M154">
        <v>58.3</v>
      </c>
      <c r="N154">
        <v>2.51579557067382</v>
      </c>
      <c r="O154">
        <v>2.17710966293216</v>
      </c>
      <c r="P154">
        <v>-7.1112660015094906E-2</v>
      </c>
      <c r="Q154">
        <v>1.4010635259311399</v>
      </c>
      <c r="R154">
        <v>0.34645727123745101</v>
      </c>
      <c r="S154">
        <v>-7.2376607465461706E-2</v>
      </c>
    </row>
    <row r="155" spans="1:19" x14ac:dyDescent="0.4">
      <c r="A155" s="1">
        <v>202211190311</v>
      </c>
      <c r="B155">
        <v>8</v>
      </c>
      <c r="C155" t="s">
        <v>19</v>
      </c>
      <c r="D155">
        <v>11</v>
      </c>
      <c r="E155" t="s">
        <v>257</v>
      </c>
      <c r="F155" t="s">
        <v>258</v>
      </c>
      <c r="G155" t="s">
        <v>80</v>
      </c>
      <c r="H155">
        <v>1200</v>
      </c>
      <c r="I155">
        <v>12</v>
      </c>
      <c r="J155">
        <v>-0.51066370595809096</v>
      </c>
      <c r="K155">
        <v>0.25091573464372102</v>
      </c>
      <c r="L155">
        <v>11</v>
      </c>
      <c r="M155">
        <v>23.8</v>
      </c>
      <c r="N155">
        <v>0.198967898297392</v>
      </c>
      <c r="O155">
        <v>-0.58197154568220899</v>
      </c>
      <c r="P155">
        <v>3.8594742581332303E-2</v>
      </c>
      <c r="Q155">
        <v>1.68713280895766</v>
      </c>
      <c r="R155">
        <v>0.824654954383504</v>
      </c>
      <c r="S155">
        <v>5.1330305107040904E-3</v>
      </c>
    </row>
    <row r="156" spans="1:19" x14ac:dyDescent="0.4">
      <c r="A156" s="1">
        <v>202211190311</v>
      </c>
      <c r="B156">
        <v>13</v>
      </c>
      <c r="C156" t="s">
        <v>19</v>
      </c>
      <c r="D156">
        <v>11</v>
      </c>
      <c r="E156" t="s">
        <v>259</v>
      </c>
      <c r="F156" t="s">
        <v>260</v>
      </c>
      <c r="G156" t="s">
        <v>80</v>
      </c>
      <c r="H156">
        <v>1200</v>
      </c>
      <c r="I156">
        <v>13</v>
      </c>
      <c r="J156">
        <v>-0.76157944060181304</v>
      </c>
      <c r="K156">
        <v>9.5780001808738094E-2</v>
      </c>
      <c r="L156">
        <v>12</v>
      </c>
      <c r="M156">
        <v>32.5</v>
      </c>
      <c r="N156">
        <v>1.6133460858895201</v>
      </c>
      <c r="O156">
        <v>1.17830706506401</v>
      </c>
      <c r="P156">
        <v>-2.5733078282209401E-2</v>
      </c>
      <c r="Q156">
        <v>1.1873311157845201</v>
      </c>
      <c r="R156">
        <v>0.74874536378706902</v>
      </c>
      <c r="S156">
        <v>-1.2990778214813399E-2</v>
      </c>
    </row>
    <row r="157" spans="1:19" x14ac:dyDescent="0.4">
      <c r="A157" s="1">
        <v>202211190311</v>
      </c>
      <c r="B157">
        <v>1</v>
      </c>
      <c r="C157" t="s">
        <v>19</v>
      </c>
      <c r="D157">
        <v>11</v>
      </c>
      <c r="E157" t="s">
        <v>261</v>
      </c>
      <c r="F157" t="s">
        <v>69</v>
      </c>
      <c r="G157" t="s">
        <v>80</v>
      </c>
      <c r="H157">
        <v>1200</v>
      </c>
      <c r="I157">
        <v>14</v>
      </c>
      <c r="J157">
        <v>-0.85735944241055095</v>
      </c>
      <c r="K157">
        <v>0.70579479069352802</v>
      </c>
      <c r="L157">
        <v>8</v>
      </c>
      <c r="M157">
        <v>16.100000000000001</v>
      </c>
      <c r="N157">
        <v>0.34828764208996099</v>
      </c>
      <c r="O157">
        <v>0.387408755507124</v>
      </c>
      <c r="P157">
        <v>3.4773807487759102E-3</v>
      </c>
      <c r="Q157">
        <v>0.33240147519805502</v>
      </c>
      <c r="R157">
        <v>0.36259338180049999</v>
      </c>
      <c r="S157">
        <v>1.8186491042422599E-2</v>
      </c>
    </row>
    <row r="158" spans="1:19" x14ac:dyDescent="0.4">
      <c r="A158" s="1">
        <v>202211190311</v>
      </c>
      <c r="B158">
        <v>14</v>
      </c>
      <c r="C158" t="s">
        <v>19</v>
      </c>
      <c r="D158">
        <v>11</v>
      </c>
      <c r="E158" t="s">
        <v>262</v>
      </c>
      <c r="F158" t="s">
        <v>154</v>
      </c>
      <c r="G158" t="s">
        <v>80</v>
      </c>
      <c r="H158">
        <v>1200</v>
      </c>
      <c r="I158">
        <v>15</v>
      </c>
      <c r="J158">
        <v>-1.56315423310408</v>
      </c>
      <c r="K158">
        <v>0.89164402798586195</v>
      </c>
      <c r="L158">
        <v>14</v>
      </c>
      <c r="M158">
        <v>56.9</v>
      </c>
      <c r="N158">
        <v>1.05016149526036</v>
      </c>
      <c r="O158">
        <v>1.1161877654880601</v>
      </c>
      <c r="P158">
        <v>1.2888046659133999E-2</v>
      </c>
      <c r="Q158">
        <v>-0.49286000369875099</v>
      </c>
      <c r="R158">
        <v>-0.61889294108178905</v>
      </c>
      <c r="S158">
        <v>3.6348634180883598E-3</v>
      </c>
    </row>
    <row r="159" spans="1:19" x14ac:dyDescent="0.4">
      <c r="A159" s="1">
        <v>202211190311</v>
      </c>
      <c r="B159">
        <v>12</v>
      </c>
      <c r="C159" t="s">
        <v>19</v>
      </c>
      <c r="D159">
        <v>11</v>
      </c>
      <c r="E159" t="s">
        <v>263</v>
      </c>
      <c r="F159" t="s">
        <v>264</v>
      </c>
      <c r="G159" t="s">
        <v>80</v>
      </c>
      <c r="H159">
        <v>1200</v>
      </c>
      <c r="I159">
        <v>16</v>
      </c>
      <c r="J159">
        <v>-2.4547982610899401</v>
      </c>
      <c r="L159">
        <v>16</v>
      </c>
      <c r="M159">
        <v>133.6</v>
      </c>
    </row>
    <row r="160" spans="1:19" x14ac:dyDescent="0.4">
      <c r="A160" s="1">
        <v>202211190312</v>
      </c>
      <c r="B160">
        <v>4</v>
      </c>
      <c r="C160" t="s">
        <v>19</v>
      </c>
      <c r="D160">
        <v>12</v>
      </c>
      <c r="E160" t="s">
        <v>265</v>
      </c>
      <c r="F160" t="s">
        <v>77</v>
      </c>
      <c r="G160" t="s">
        <v>80</v>
      </c>
      <c r="H160">
        <v>2000</v>
      </c>
      <c r="I160">
        <v>1</v>
      </c>
      <c r="J160">
        <v>1.2597182170887999</v>
      </c>
      <c r="K160">
        <v>0.217032363019001</v>
      </c>
      <c r="L160">
        <v>1</v>
      </c>
      <c r="M160">
        <v>4</v>
      </c>
      <c r="N160">
        <v>0.34830508412543398</v>
      </c>
      <c r="O160">
        <v>-1.0522743646516</v>
      </c>
      <c r="P160">
        <v>-1.1490815635645101E-3</v>
      </c>
      <c r="Q160">
        <v>0.23380426718672001</v>
      </c>
      <c r="R160">
        <v>-1.2647499059912299</v>
      </c>
      <c r="S160">
        <v>-8.4818093931076904E-3</v>
      </c>
    </row>
    <row r="161" spans="1:19" x14ac:dyDescent="0.4">
      <c r="A161" s="1">
        <v>202211190312</v>
      </c>
      <c r="B161">
        <v>2</v>
      </c>
      <c r="C161" t="s">
        <v>19</v>
      </c>
      <c r="D161">
        <v>12</v>
      </c>
      <c r="E161" t="s">
        <v>266</v>
      </c>
      <c r="F161" t="s">
        <v>43</v>
      </c>
      <c r="G161" t="s">
        <v>80</v>
      </c>
      <c r="H161">
        <v>2000</v>
      </c>
      <c r="I161">
        <v>2</v>
      </c>
      <c r="J161">
        <v>1.0426858540698001</v>
      </c>
      <c r="K161">
        <v>4.1203976463524999E-2</v>
      </c>
      <c r="L161">
        <v>2</v>
      </c>
      <c r="M161">
        <v>5.5</v>
      </c>
      <c r="N161">
        <v>1.85866194581273</v>
      </c>
      <c r="O161">
        <v>2.2290914841664602</v>
      </c>
      <c r="P161">
        <v>3.0462547892704402E-3</v>
      </c>
      <c r="Q161">
        <v>0.852101160595509</v>
      </c>
      <c r="R161">
        <v>0.931882000760065</v>
      </c>
      <c r="S161">
        <v>-3.5462120822075099E-3</v>
      </c>
    </row>
    <row r="162" spans="1:19" x14ac:dyDescent="0.4">
      <c r="A162" s="1">
        <v>202211190312</v>
      </c>
      <c r="B162">
        <v>1</v>
      </c>
      <c r="C162" t="s">
        <v>19</v>
      </c>
      <c r="D162">
        <v>12</v>
      </c>
      <c r="E162" t="s">
        <v>267</v>
      </c>
      <c r="F162" t="s">
        <v>41</v>
      </c>
      <c r="G162" t="s">
        <v>80</v>
      </c>
      <c r="H162">
        <v>2000</v>
      </c>
      <c r="I162">
        <v>3</v>
      </c>
      <c r="J162">
        <v>1.0014818776062699</v>
      </c>
      <c r="K162">
        <v>1.4295237076969799E-2</v>
      </c>
      <c r="L162">
        <v>10</v>
      </c>
      <c r="M162">
        <v>28</v>
      </c>
      <c r="N162">
        <v>1.6325571142350199</v>
      </c>
      <c r="O162">
        <v>1.76274716101061</v>
      </c>
      <c r="P162">
        <v>-9.4748419672679995E-3</v>
      </c>
      <c r="Q162">
        <v>1.30242819495947</v>
      </c>
      <c r="R162">
        <v>1.52583473853185</v>
      </c>
      <c r="S162">
        <v>7.5446268913151298E-3</v>
      </c>
    </row>
    <row r="163" spans="1:19" x14ac:dyDescent="0.4">
      <c r="A163" s="1">
        <v>202211190312</v>
      </c>
      <c r="B163">
        <v>12</v>
      </c>
      <c r="C163" t="s">
        <v>19</v>
      </c>
      <c r="D163">
        <v>12</v>
      </c>
      <c r="E163" t="s">
        <v>268</v>
      </c>
      <c r="F163" t="s">
        <v>269</v>
      </c>
      <c r="G163" t="s">
        <v>80</v>
      </c>
      <c r="H163">
        <v>2000</v>
      </c>
      <c r="I163">
        <v>4</v>
      </c>
      <c r="J163">
        <v>0.98718664052930405</v>
      </c>
      <c r="K163">
        <v>2.7175104998509999E-2</v>
      </c>
      <c r="L163">
        <v>4</v>
      </c>
      <c r="M163">
        <v>7.3</v>
      </c>
      <c r="Q163">
        <v>0.31929418140854099</v>
      </c>
      <c r="R163">
        <v>-9.0835765977320595E-3</v>
      </c>
      <c r="S163">
        <v>1.6912199417644401E-2</v>
      </c>
    </row>
    <row r="164" spans="1:19" x14ac:dyDescent="0.4">
      <c r="A164" s="1">
        <v>202211190312</v>
      </c>
      <c r="B164">
        <v>11</v>
      </c>
      <c r="C164" t="s">
        <v>19</v>
      </c>
      <c r="D164">
        <v>12</v>
      </c>
      <c r="E164" t="s">
        <v>270</v>
      </c>
      <c r="F164" t="s">
        <v>73</v>
      </c>
      <c r="G164" t="s">
        <v>80</v>
      </c>
      <c r="H164">
        <v>2000</v>
      </c>
      <c r="I164">
        <v>5</v>
      </c>
      <c r="J164">
        <v>0.96001153553079399</v>
      </c>
      <c r="K164">
        <v>8.0573851442230001E-3</v>
      </c>
      <c r="L164">
        <v>3</v>
      </c>
      <c r="M164">
        <v>7.2</v>
      </c>
      <c r="N164">
        <v>-5.4230953664442597E-2</v>
      </c>
      <c r="O164">
        <v>3.1553816785514499E-2</v>
      </c>
      <c r="P164">
        <v>1.54695987407944E-3</v>
      </c>
      <c r="Q164">
        <v>-0.20192955016848599</v>
      </c>
      <c r="R164">
        <v>-0.189611972064643</v>
      </c>
      <c r="S164">
        <v>-1.4038591003369801E-2</v>
      </c>
    </row>
    <row r="165" spans="1:19" x14ac:dyDescent="0.4">
      <c r="A165" s="1">
        <v>202211190312</v>
      </c>
      <c r="B165">
        <v>8</v>
      </c>
      <c r="C165" t="s">
        <v>19</v>
      </c>
      <c r="D165">
        <v>12</v>
      </c>
      <c r="E165" t="s">
        <v>271</v>
      </c>
      <c r="F165" t="s">
        <v>86</v>
      </c>
      <c r="G165" t="s">
        <v>80</v>
      </c>
      <c r="H165">
        <v>2000</v>
      </c>
      <c r="I165">
        <v>6</v>
      </c>
      <c r="J165">
        <v>0.95195415038657105</v>
      </c>
      <c r="K165">
        <v>0.440689178575219</v>
      </c>
      <c r="L165">
        <v>5</v>
      </c>
      <c r="M165">
        <v>8.6999999999999993</v>
      </c>
      <c r="N165">
        <v>-1.2964427910728999</v>
      </c>
      <c r="O165">
        <v>-0.130752698311105</v>
      </c>
      <c r="P165">
        <v>1.30763797806361E-2</v>
      </c>
      <c r="Q165">
        <v>-1.71980683745053</v>
      </c>
      <c r="R165">
        <v>-0.48480412721236998</v>
      </c>
      <c r="S165">
        <v>1.09646879932573E-2</v>
      </c>
    </row>
    <row r="166" spans="1:19" x14ac:dyDescent="0.4">
      <c r="A166" s="1">
        <v>202211190312</v>
      </c>
      <c r="B166">
        <v>9</v>
      </c>
      <c r="C166" t="s">
        <v>19</v>
      </c>
      <c r="D166">
        <v>12</v>
      </c>
      <c r="E166" t="s">
        <v>272</v>
      </c>
      <c r="F166" t="s">
        <v>61</v>
      </c>
      <c r="G166" t="s">
        <v>80</v>
      </c>
      <c r="H166">
        <v>2000</v>
      </c>
      <c r="I166">
        <v>7</v>
      </c>
      <c r="J166">
        <v>0.511264971811352</v>
      </c>
      <c r="K166">
        <v>0.189148248153651</v>
      </c>
      <c r="L166">
        <v>6</v>
      </c>
      <c r="M166">
        <v>9.6</v>
      </c>
      <c r="N166">
        <v>-1.0456400670920001</v>
      </c>
      <c r="O166">
        <v>-1.0600334339705799</v>
      </c>
      <c r="P166">
        <v>3.9599328038213803E-2</v>
      </c>
      <c r="Q166">
        <v>0.97457297002627097</v>
      </c>
      <c r="R166">
        <v>1.18244612551395</v>
      </c>
      <c r="S166">
        <v>2.8950918859984898E-2</v>
      </c>
    </row>
    <row r="167" spans="1:19" x14ac:dyDescent="0.4">
      <c r="A167" s="1">
        <v>202211190312</v>
      </c>
      <c r="B167">
        <v>14</v>
      </c>
      <c r="C167" t="s">
        <v>19</v>
      </c>
      <c r="D167">
        <v>12</v>
      </c>
      <c r="E167" t="s">
        <v>273</v>
      </c>
      <c r="F167" t="s">
        <v>79</v>
      </c>
      <c r="G167" t="s">
        <v>80</v>
      </c>
      <c r="H167">
        <v>2000</v>
      </c>
      <c r="I167">
        <v>8</v>
      </c>
      <c r="J167">
        <v>0.322116723657701</v>
      </c>
      <c r="K167">
        <v>0.25806313718899998</v>
      </c>
      <c r="L167">
        <v>9</v>
      </c>
      <c r="M167">
        <v>26.6</v>
      </c>
      <c r="N167">
        <v>-0.42822738367531399</v>
      </c>
      <c r="O167">
        <v>-0.88402101402414501</v>
      </c>
      <c r="P167">
        <v>-4.3179932288890999E-2</v>
      </c>
      <c r="Q167">
        <v>0.96046853807219201</v>
      </c>
      <c r="R167">
        <v>0.88818867467489104</v>
      </c>
      <c r="S167">
        <v>-2.0319425050074402E-2</v>
      </c>
    </row>
    <row r="168" spans="1:19" x14ac:dyDescent="0.4">
      <c r="A168" s="1">
        <v>202211190312</v>
      </c>
      <c r="B168">
        <v>13</v>
      </c>
      <c r="C168" t="s">
        <v>19</v>
      </c>
      <c r="D168">
        <v>12</v>
      </c>
      <c r="E168" t="s">
        <v>274</v>
      </c>
      <c r="F168" t="s">
        <v>275</v>
      </c>
      <c r="G168" t="s">
        <v>80</v>
      </c>
      <c r="H168">
        <v>2000</v>
      </c>
      <c r="I168">
        <v>9</v>
      </c>
      <c r="J168">
        <v>6.4053586468701504E-2</v>
      </c>
      <c r="K168">
        <v>0.49819972577806498</v>
      </c>
      <c r="L168">
        <v>7</v>
      </c>
      <c r="M168">
        <v>15.4</v>
      </c>
      <c r="Q168">
        <v>-0.45011504658783802</v>
      </c>
      <c r="R168">
        <v>-0.370939544405958</v>
      </c>
      <c r="S168">
        <v>2.0362778433322501E-2</v>
      </c>
    </row>
    <row r="169" spans="1:19" x14ac:dyDescent="0.4">
      <c r="A169" s="1">
        <v>202211190312</v>
      </c>
      <c r="B169">
        <v>7</v>
      </c>
      <c r="C169" t="s">
        <v>19</v>
      </c>
      <c r="D169">
        <v>12</v>
      </c>
      <c r="E169" t="s">
        <v>276</v>
      </c>
      <c r="F169" t="s">
        <v>75</v>
      </c>
      <c r="G169" t="s">
        <v>80</v>
      </c>
      <c r="H169">
        <v>2000</v>
      </c>
      <c r="I169">
        <v>10</v>
      </c>
      <c r="J169">
        <v>-0.43414613930936302</v>
      </c>
      <c r="K169">
        <v>0.23235936283596301</v>
      </c>
      <c r="L169">
        <v>13</v>
      </c>
      <c r="M169">
        <v>40.799999999999997</v>
      </c>
      <c r="Q169">
        <v>-1.3774578059748701</v>
      </c>
      <c r="R169">
        <v>-0.66475680538716497</v>
      </c>
      <c r="S169">
        <v>-6.2960848664262298E-3</v>
      </c>
    </row>
    <row r="170" spans="1:19" x14ac:dyDescent="0.4">
      <c r="A170" s="1">
        <v>202211190312</v>
      </c>
      <c r="B170">
        <v>16</v>
      </c>
      <c r="C170" t="s">
        <v>19</v>
      </c>
      <c r="D170">
        <v>12</v>
      </c>
      <c r="E170" t="s">
        <v>277</v>
      </c>
      <c r="F170" t="s">
        <v>278</v>
      </c>
      <c r="G170" t="s">
        <v>80</v>
      </c>
      <c r="H170">
        <v>2000</v>
      </c>
      <c r="I170">
        <v>11</v>
      </c>
      <c r="J170">
        <v>-0.666505502145327</v>
      </c>
      <c r="K170">
        <v>4.03656535754707E-2</v>
      </c>
      <c r="L170">
        <v>12</v>
      </c>
      <c r="M170">
        <v>40.4</v>
      </c>
      <c r="N170">
        <v>-0.114629742688957</v>
      </c>
      <c r="O170">
        <v>0.48199486566126698</v>
      </c>
      <c r="P170">
        <v>3.6993119431934902E-2</v>
      </c>
    </row>
    <row r="171" spans="1:19" x14ac:dyDescent="0.4">
      <c r="A171" s="1">
        <v>202211190312</v>
      </c>
      <c r="B171">
        <v>6</v>
      </c>
      <c r="C171" t="s">
        <v>19</v>
      </c>
      <c r="D171">
        <v>12</v>
      </c>
      <c r="E171" t="s">
        <v>279</v>
      </c>
      <c r="F171" t="s">
        <v>73</v>
      </c>
      <c r="G171" t="s">
        <v>80</v>
      </c>
      <c r="H171">
        <v>2000</v>
      </c>
      <c r="I171">
        <v>12</v>
      </c>
      <c r="J171">
        <v>-0.70687115572079695</v>
      </c>
      <c r="K171">
        <v>0.11582399240081501</v>
      </c>
      <c r="L171">
        <v>11</v>
      </c>
      <c r="M171">
        <v>40</v>
      </c>
      <c r="Q171">
        <v>1.24076421832117</v>
      </c>
      <c r="R171">
        <v>0.79024453603554901</v>
      </c>
      <c r="S171">
        <v>1.2005086408298699E-3</v>
      </c>
    </row>
    <row r="172" spans="1:19" x14ac:dyDescent="0.4">
      <c r="A172" s="1">
        <v>202211190312</v>
      </c>
      <c r="B172">
        <v>15</v>
      </c>
      <c r="C172" t="s">
        <v>19</v>
      </c>
      <c r="D172">
        <v>12</v>
      </c>
      <c r="E172" t="s">
        <v>280</v>
      </c>
      <c r="F172" t="s">
        <v>143</v>
      </c>
      <c r="G172" t="s">
        <v>80</v>
      </c>
      <c r="H172">
        <v>2000</v>
      </c>
      <c r="I172">
        <v>13</v>
      </c>
      <c r="J172">
        <v>-0.82269514812161304</v>
      </c>
      <c r="K172">
        <v>1.42342352736407E-2</v>
      </c>
      <c r="L172">
        <v>8</v>
      </c>
      <c r="M172">
        <v>15.9</v>
      </c>
      <c r="N172">
        <v>1.8117557662272199</v>
      </c>
      <c r="O172">
        <v>1.1071565234107901</v>
      </c>
      <c r="P172">
        <v>6.0113743292882202E-2</v>
      </c>
      <c r="Q172">
        <v>1.1314483665158299</v>
      </c>
      <c r="R172">
        <v>0.25425911476091301</v>
      </c>
      <c r="S172">
        <v>1.91405952372934E-2</v>
      </c>
    </row>
    <row r="173" spans="1:19" x14ac:dyDescent="0.4">
      <c r="A173" s="1">
        <v>202211190312</v>
      </c>
      <c r="B173">
        <v>5</v>
      </c>
      <c r="C173" t="s">
        <v>19</v>
      </c>
      <c r="D173">
        <v>12</v>
      </c>
      <c r="E173" t="s">
        <v>281</v>
      </c>
      <c r="F173" t="s">
        <v>79</v>
      </c>
      <c r="G173" t="s">
        <v>80</v>
      </c>
      <c r="H173">
        <v>2000</v>
      </c>
      <c r="I173">
        <v>14</v>
      </c>
      <c r="J173">
        <v>-0.83692938339525402</v>
      </c>
      <c r="K173">
        <v>0.83632363205039995</v>
      </c>
      <c r="L173">
        <v>14</v>
      </c>
      <c r="M173">
        <v>45.8</v>
      </c>
      <c r="Q173">
        <v>-1.2622692316951301</v>
      </c>
      <c r="R173">
        <v>-1.40582693767626</v>
      </c>
      <c r="S173">
        <v>-5.4192753054955398E-2</v>
      </c>
    </row>
    <row r="174" spans="1:19" x14ac:dyDescent="0.4">
      <c r="A174" s="1">
        <v>202211190312</v>
      </c>
      <c r="B174">
        <v>3</v>
      </c>
      <c r="C174" t="s">
        <v>19</v>
      </c>
      <c r="D174">
        <v>12</v>
      </c>
      <c r="E174" t="s">
        <v>282</v>
      </c>
      <c r="F174" t="s">
        <v>135</v>
      </c>
      <c r="G174" t="s">
        <v>80</v>
      </c>
      <c r="H174">
        <v>2000</v>
      </c>
      <c r="I174">
        <v>15</v>
      </c>
      <c r="J174">
        <v>-1.67325301544565</v>
      </c>
      <c r="K174">
        <v>0.28682019756563698</v>
      </c>
      <c r="L174">
        <v>16</v>
      </c>
      <c r="M174">
        <v>66.5</v>
      </c>
    </row>
    <row r="175" spans="1:19" x14ac:dyDescent="0.4">
      <c r="A175" s="1">
        <v>202211190312</v>
      </c>
      <c r="B175">
        <v>10</v>
      </c>
      <c r="C175" t="s">
        <v>19</v>
      </c>
      <c r="D175">
        <v>12</v>
      </c>
      <c r="E175" t="s">
        <v>283</v>
      </c>
      <c r="F175" t="s">
        <v>133</v>
      </c>
      <c r="G175" t="s">
        <v>80</v>
      </c>
      <c r="H175">
        <v>2000</v>
      </c>
      <c r="I175">
        <v>16</v>
      </c>
      <c r="J175">
        <v>-1.9600732130112899</v>
      </c>
      <c r="L175">
        <v>15</v>
      </c>
      <c r="M175">
        <v>47.9</v>
      </c>
      <c r="Q175">
        <v>0.82624995409705504</v>
      </c>
      <c r="R175">
        <v>0.84743742490874496</v>
      </c>
      <c r="S175">
        <v>4.0403627050278897E-2</v>
      </c>
    </row>
    <row r="176" spans="1:19" x14ac:dyDescent="0.4">
      <c r="A176" s="1">
        <v>202211190501</v>
      </c>
      <c r="B176">
        <v>12</v>
      </c>
      <c r="C176" t="s">
        <v>284</v>
      </c>
      <c r="D176">
        <v>1</v>
      </c>
      <c r="E176" t="s">
        <v>285</v>
      </c>
      <c r="F176" t="s">
        <v>21</v>
      </c>
      <c r="G176" t="s">
        <v>22</v>
      </c>
      <c r="H176">
        <v>1300</v>
      </c>
      <c r="I176">
        <v>1</v>
      </c>
      <c r="J176">
        <v>1.5383187832342999</v>
      </c>
      <c r="K176">
        <v>0.12717842011685701</v>
      </c>
      <c r="L176">
        <v>2</v>
      </c>
      <c r="M176">
        <v>3.6</v>
      </c>
      <c r="N176">
        <v>-0.51753442114614601</v>
      </c>
      <c r="O176">
        <v>-1.3587726157329401</v>
      </c>
      <c r="P176">
        <v>-3.0938923717040601E-2</v>
      </c>
      <c r="Q176">
        <v>-0.10225679011012399</v>
      </c>
      <c r="R176">
        <v>-0.95246910001547502</v>
      </c>
      <c r="S176">
        <v>-3.4930221376774602E-2</v>
      </c>
    </row>
    <row r="177" spans="1:19" x14ac:dyDescent="0.4">
      <c r="A177" s="1">
        <v>202211190501</v>
      </c>
      <c r="B177">
        <v>3</v>
      </c>
      <c r="C177" t="s">
        <v>284</v>
      </c>
      <c r="D177">
        <v>1</v>
      </c>
      <c r="E177" t="s">
        <v>286</v>
      </c>
      <c r="F177" t="s">
        <v>165</v>
      </c>
      <c r="G177" t="s">
        <v>22</v>
      </c>
      <c r="H177">
        <v>1300</v>
      </c>
      <c r="I177">
        <v>2</v>
      </c>
      <c r="J177">
        <v>1.4111403631174499</v>
      </c>
      <c r="K177">
        <v>0.11468106834455601</v>
      </c>
      <c r="L177">
        <v>1</v>
      </c>
      <c r="M177">
        <v>2.5</v>
      </c>
      <c r="N177">
        <v>1.49815812524086</v>
      </c>
      <c r="O177">
        <v>1.5432381561089401</v>
      </c>
      <c r="P177">
        <v>1.19631625048173E-2</v>
      </c>
      <c r="Q177">
        <v>1.04595845229401</v>
      </c>
      <c r="R177">
        <v>1.1534755910522301</v>
      </c>
      <c r="S177">
        <v>3.3093375176257699E-4</v>
      </c>
    </row>
    <row r="178" spans="1:19" x14ac:dyDescent="0.4">
      <c r="A178" s="1">
        <v>202211190501</v>
      </c>
      <c r="B178">
        <v>15</v>
      </c>
      <c r="C178" t="s">
        <v>284</v>
      </c>
      <c r="D178">
        <v>1</v>
      </c>
      <c r="E178" t="s">
        <v>287</v>
      </c>
      <c r="F178" t="s">
        <v>288</v>
      </c>
      <c r="G178" t="s">
        <v>22</v>
      </c>
      <c r="H178">
        <v>1300</v>
      </c>
      <c r="I178">
        <v>3</v>
      </c>
      <c r="J178">
        <v>1.2964592947728899</v>
      </c>
      <c r="K178">
        <v>0.22583907676469001</v>
      </c>
      <c r="L178">
        <v>3</v>
      </c>
      <c r="M178">
        <v>6.8</v>
      </c>
      <c r="Q178">
        <v>1.38791810918129</v>
      </c>
      <c r="R178">
        <v>1.6489619341061601</v>
      </c>
      <c r="S178">
        <v>1.8367499239463299E-2</v>
      </c>
    </row>
    <row r="179" spans="1:19" x14ac:dyDescent="0.4">
      <c r="A179" s="1">
        <v>202211190501</v>
      </c>
      <c r="B179">
        <v>16</v>
      </c>
      <c r="C179" t="s">
        <v>284</v>
      </c>
      <c r="D179">
        <v>1</v>
      </c>
      <c r="E179" t="s">
        <v>289</v>
      </c>
      <c r="F179" t="s">
        <v>115</v>
      </c>
      <c r="G179" t="s">
        <v>22</v>
      </c>
      <c r="H179">
        <v>1300</v>
      </c>
      <c r="I179">
        <v>4</v>
      </c>
      <c r="J179">
        <v>1.0706202180082001</v>
      </c>
      <c r="K179">
        <v>0.389215174792237</v>
      </c>
      <c r="L179">
        <v>5</v>
      </c>
      <c r="M179">
        <v>19.3</v>
      </c>
      <c r="Q179">
        <v>-1.0720061012784301</v>
      </c>
      <c r="R179">
        <v>-0.59939454583145202</v>
      </c>
      <c r="S179">
        <v>-7.62248110207841E-2</v>
      </c>
    </row>
    <row r="180" spans="1:19" x14ac:dyDescent="0.4">
      <c r="A180" s="1">
        <v>202211190501</v>
      </c>
      <c r="B180">
        <v>5</v>
      </c>
      <c r="C180" t="s">
        <v>284</v>
      </c>
      <c r="D180">
        <v>1</v>
      </c>
      <c r="E180" t="s">
        <v>290</v>
      </c>
      <c r="F180" t="s">
        <v>97</v>
      </c>
      <c r="G180" t="s">
        <v>22</v>
      </c>
      <c r="H180">
        <v>1300</v>
      </c>
      <c r="I180">
        <v>5</v>
      </c>
      <c r="J180">
        <v>0.68140504321596596</v>
      </c>
      <c r="K180">
        <v>0.16593805450910501</v>
      </c>
      <c r="L180">
        <v>4</v>
      </c>
      <c r="M180">
        <v>8.8000000000000007</v>
      </c>
      <c r="Q180">
        <v>0.86749252105818797</v>
      </c>
      <c r="R180">
        <v>1.5536557634877799</v>
      </c>
      <c r="S180">
        <v>-2.7625023950695601E-2</v>
      </c>
    </row>
    <row r="181" spans="1:19" x14ac:dyDescent="0.4">
      <c r="A181" s="1">
        <v>202211190501</v>
      </c>
      <c r="B181">
        <v>2</v>
      </c>
      <c r="C181" t="s">
        <v>284</v>
      </c>
      <c r="D181">
        <v>1</v>
      </c>
      <c r="E181" t="s">
        <v>291</v>
      </c>
      <c r="F181" t="s">
        <v>158</v>
      </c>
      <c r="G181" t="s">
        <v>22</v>
      </c>
      <c r="H181">
        <v>1300</v>
      </c>
      <c r="I181">
        <v>6</v>
      </c>
      <c r="J181">
        <v>0.51546698870686103</v>
      </c>
      <c r="K181">
        <v>5.6003172518943002E-3</v>
      </c>
      <c r="L181">
        <v>9</v>
      </c>
      <c r="M181">
        <v>43.2</v>
      </c>
      <c r="Q181">
        <v>-1.2659559635120901</v>
      </c>
      <c r="R181">
        <v>-0.76475277314340795</v>
      </c>
      <c r="S181">
        <v>-3.6764902402772102E-2</v>
      </c>
    </row>
    <row r="182" spans="1:19" x14ac:dyDescent="0.4">
      <c r="A182" s="1">
        <v>202211190501</v>
      </c>
      <c r="B182">
        <v>9</v>
      </c>
      <c r="C182" t="s">
        <v>284</v>
      </c>
      <c r="D182">
        <v>1</v>
      </c>
      <c r="E182" t="s">
        <v>292</v>
      </c>
      <c r="F182" t="s">
        <v>264</v>
      </c>
      <c r="G182" t="s">
        <v>22</v>
      </c>
      <c r="H182">
        <v>1300</v>
      </c>
      <c r="I182">
        <v>7</v>
      </c>
      <c r="J182">
        <v>0.509866671454967</v>
      </c>
      <c r="K182">
        <v>0.145829939471945</v>
      </c>
      <c r="L182">
        <v>7</v>
      </c>
      <c r="M182">
        <v>23</v>
      </c>
      <c r="Q182">
        <v>0.74674375251764202</v>
      </c>
      <c r="R182">
        <v>0.90676520055933696</v>
      </c>
      <c r="S182">
        <v>-6.1177565285946501E-3</v>
      </c>
    </row>
    <row r="183" spans="1:19" x14ac:dyDescent="0.4">
      <c r="A183" s="1">
        <v>202211190501</v>
      </c>
      <c r="B183">
        <v>10</v>
      </c>
      <c r="C183" t="s">
        <v>284</v>
      </c>
      <c r="D183">
        <v>1</v>
      </c>
      <c r="E183" t="s">
        <v>293</v>
      </c>
      <c r="F183" t="s">
        <v>73</v>
      </c>
      <c r="G183" t="s">
        <v>22</v>
      </c>
      <c r="H183">
        <v>1300</v>
      </c>
      <c r="I183">
        <v>8</v>
      </c>
      <c r="J183">
        <v>0.364036731983021</v>
      </c>
      <c r="K183">
        <v>0.69350624284340701</v>
      </c>
      <c r="L183">
        <v>5</v>
      </c>
      <c r="M183">
        <v>19.3</v>
      </c>
      <c r="N183">
        <v>0.85191997625434501</v>
      </c>
      <c r="O183">
        <v>1.4374927234561601</v>
      </c>
      <c r="P183">
        <v>3.2483425703097202E-2</v>
      </c>
      <c r="Q183">
        <v>0.44752905274126997</v>
      </c>
      <c r="R183">
        <v>1.0407867788263701</v>
      </c>
      <c r="S183">
        <v>3.16778537820981E-2</v>
      </c>
    </row>
    <row r="184" spans="1:19" x14ac:dyDescent="0.4">
      <c r="A184" s="1">
        <v>202211190501</v>
      </c>
      <c r="B184">
        <v>8</v>
      </c>
      <c r="C184" t="s">
        <v>284</v>
      </c>
      <c r="D184">
        <v>1</v>
      </c>
      <c r="E184" t="s">
        <v>294</v>
      </c>
      <c r="F184" t="s">
        <v>295</v>
      </c>
      <c r="G184" t="s">
        <v>22</v>
      </c>
      <c r="H184">
        <v>1300</v>
      </c>
      <c r="I184">
        <v>9</v>
      </c>
      <c r="J184">
        <v>-0.32946951086038501</v>
      </c>
      <c r="K184">
        <v>0.27033440504866801</v>
      </c>
      <c r="L184">
        <v>8</v>
      </c>
      <c r="M184">
        <v>37.200000000000003</v>
      </c>
      <c r="Q184">
        <v>-0.554806468655339</v>
      </c>
      <c r="R184">
        <v>-1</v>
      </c>
      <c r="S184">
        <v>-3.4069102346079599E-2</v>
      </c>
    </row>
    <row r="185" spans="1:19" x14ac:dyDescent="0.4">
      <c r="A185" s="1">
        <v>202211190501</v>
      </c>
      <c r="B185">
        <v>4</v>
      </c>
      <c r="C185" t="s">
        <v>284</v>
      </c>
      <c r="D185">
        <v>1</v>
      </c>
      <c r="E185" t="s">
        <v>296</v>
      </c>
      <c r="F185" t="s">
        <v>57</v>
      </c>
      <c r="G185" t="s">
        <v>22</v>
      </c>
      <c r="H185">
        <v>1300</v>
      </c>
      <c r="I185">
        <v>10</v>
      </c>
      <c r="J185">
        <v>-0.59980391590905402</v>
      </c>
      <c r="K185">
        <v>0.18403181430672499</v>
      </c>
      <c r="L185">
        <v>12</v>
      </c>
      <c r="M185">
        <v>113.9</v>
      </c>
      <c r="N185">
        <v>-0.33681448024003502</v>
      </c>
      <c r="O185">
        <v>0.59653779142980101</v>
      </c>
      <c r="P185">
        <v>-4.7027551740722998E-2</v>
      </c>
      <c r="Q185">
        <v>-0.10225679011012399</v>
      </c>
      <c r="R185">
        <v>1.0832842197419399</v>
      </c>
      <c r="S185">
        <v>-6.6751018155143699E-2</v>
      </c>
    </row>
    <row r="186" spans="1:19" x14ac:dyDescent="0.4">
      <c r="A186" s="1">
        <v>202211190501</v>
      </c>
      <c r="B186">
        <v>13</v>
      </c>
      <c r="C186" t="s">
        <v>284</v>
      </c>
      <c r="D186">
        <v>1</v>
      </c>
      <c r="E186" t="s">
        <v>297</v>
      </c>
      <c r="F186" t="s">
        <v>125</v>
      </c>
      <c r="G186" t="s">
        <v>22</v>
      </c>
      <c r="H186">
        <v>1300</v>
      </c>
      <c r="I186">
        <v>11</v>
      </c>
      <c r="J186">
        <v>-0.78383573021578001</v>
      </c>
      <c r="K186">
        <v>0.13453332399243401</v>
      </c>
      <c r="L186">
        <v>14</v>
      </c>
      <c r="M186">
        <v>154.5</v>
      </c>
      <c r="N186">
        <v>-0.78662468765972005</v>
      </c>
      <c r="O186">
        <v>-0.183328603099947</v>
      </c>
      <c r="P186">
        <v>1.35513937148361E-2</v>
      </c>
      <c r="Q186">
        <v>-0.87756461769693805</v>
      </c>
      <c r="R186">
        <v>-0.26090948027144201</v>
      </c>
      <c r="S186">
        <v>-7.4009164140892703E-3</v>
      </c>
    </row>
    <row r="187" spans="1:19" x14ac:dyDescent="0.4">
      <c r="A187" s="1">
        <v>202211190501</v>
      </c>
      <c r="B187">
        <v>14</v>
      </c>
      <c r="C187" t="s">
        <v>284</v>
      </c>
      <c r="D187">
        <v>1</v>
      </c>
      <c r="E187" t="s">
        <v>298</v>
      </c>
      <c r="F187" t="s">
        <v>299</v>
      </c>
      <c r="G187" t="s">
        <v>22</v>
      </c>
      <c r="H187">
        <v>1300</v>
      </c>
      <c r="I187">
        <v>12</v>
      </c>
      <c r="J187">
        <v>-0.91836905420821402</v>
      </c>
      <c r="K187">
        <v>2.5474493832325199E-2</v>
      </c>
      <c r="L187">
        <v>16</v>
      </c>
      <c r="M187">
        <v>196.6</v>
      </c>
      <c r="N187">
        <v>-0.82679633084201998</v>
      </c>
      <c r="O187">
        <v>-6.2170705888708697E-2</v>
      </c>
      <c r="P187">
        <v>-2.8074388155301999E-2</v>
      </c>
      <c r="Q187">
        <v>-1.68971880280423</v>
      </c>
      <c r="R187">
        <v>-1.46544214230073</v>
      </c>
      <c r="S187">
        <v>-0.13342216761935999</v>
      </c>
    </row>
    <row r="188" spans="1:19" x14ac:dyDescent="0.4">
      <c r="A188" s="1">
        <v>202211190501</v>
      </c>
      <c r="B188">
        <v>1</v>
      </c>
      <c r="C188" t="s">
        <v>284</v>
      </c>
      <c r="D188">
        <v>1</v>
      </c>
      <c r="E188" t="s">
        <v>300</v>
      </c>
      <c r="F188" t="s">
        <v>301</v>
      </c>
      <c r="G188" t="s">
        <v>22</v>
      </c>
      <c r="H188">
        <v>1300</v>
      </c>
      <c r="I188">
        <v>13</v>
      </c>
      <c r="J188">
        <v>-0.94384354804053905</v>
      </c>
      <c r="K188">
        <v>0.25379036154616802</v>
      </c>
      <c r="L188">
        <v>13</v>
      </c>
      <c r="M188">
        <v>146.4</v>
      </c>
      <c r="N188">
        <v>-1.48902316636162</v>
      </c>
      <c r="O188">
        <v>-0.39597647109781903</v>
      </c>
      <c r="P188">
        <v>-5.3714112616331799E-2</v>
      </c>
      <c r="Q188">
        <v>-0.61945642273322299</v>
      </c>
      <c r="R188">
        <v>0.40345341207048702</v>
      </c>
      <c r="S188">
        <v>-9.3639128454664405E-2</v>
      </c>
    </row>
    <row r="189" spans="1:19" x14ac:dyDescent="0.4">
      <c r="A189" s="1">
        <v>202211190501</v>
      </c>
      <c r="B189">
        <v>6</v>
      </c>
      <c r="C189" t="s">
        <v>284</v>
      </c>
      <c r="D189">
        <v>1</v>
      </c>
      <c r="E189" t="s">
        <v>302</v>
      </c>
      <c r="F189" t="s">
        <v>303</v>
      </c>
      <c r="G189" t="s">
        <v>22</v>
      </c>
      <c r="H189">
        <v>1300</v>
      </c>
      <c r="I189">
        <v>14</v>
      </c>
      <c r="J189">
        <v>-1.1976339095866999</v>
      </c>
      <c r="K189">
        <v>0</v>
      </c>
      <c r="L189">
        <v>11</v>
      </c>
      <c r="M189">
        <v>89.6</v>
      </c>
      <c r="N189">
        <v>1.6325571142350199</v>
      </c>
      <c r="O189">
        <v>1.6838399274595699</v>
      </c>
      <c r="P189">
        <v>-2.77927219450647E-2</v>
      </c>
      <c r="Q189">
        <v>2.0718374229558498</v>
      </c>
      <c r="R189">
        <v>1.7988197715215699</v>
      </c>
      <c r="S189">
        <v>-8.2167312454588498E-2</v>
      </c>
    </row>
    <row r="190" spans="1:19" x14ac:dyDescent="0.4">
      <c r="A190" s="1">
        <v>202211190501</v>
      </c>
      <c r="B190">
        <v>7</v>
      </c>
      <c r="C190" t="s">
        <v>284</v>
      </c>
      <c r="D190">
        <v>1</v>
      </c>
      <c r="E190" t="s">
        <v>304</v>
      </c>
      <c r="F190" t="s">
        <v>305</v>
      </c>
      <c r="G190" t="s">
        <v>22</v>
      </c>
      <c r="H190">
        <v>1300</v>
      </c>
      <c r="I190">
        <v>15</v>
      </c>
      <c r="J190">
        <v>-1.1976339095866999</v>
      </c>
      <c r="K190">
        <v>0.21909060649957501</v>
      </c>
      <c r="L190">
        <v>15</v>
      </c>
      <c r="M190">
        <v>190.9</v>
      </c>
      <c r="N190">
        <v>-1.54821895862658</v>
      </c>
      <c r="O190">
        <v>-0.36655174009122998</v>
      </c>
      <c r="P190">
        <v>1.08470352195278E-2</v>
      </c>
      <c r="Q190">
        <v>-1.73246375991514</v>
      </c>
      <c r="R190">
        <v>-0.48242671897539002</v>
      </c>
      <c r="S190">
        <v>-4.61877367367644E-2</v>
      </c>
    </row>
    <row r="191" spans="1:19" x14ac:dyDescent="0.4">
      <c r="A191" s="1">
        <v>202211190501</v>
      </c>
      <c r="B191">
        <v>11</v>
      </c>
      <c r="C191" t="s">
        <v>284</v>
      </c>
      <c r="D191">
        <v>1</v>
      </c>
      <c r="E191" t="s">
        <v>306</v>
      </c>
      <c r="F191" t="s">
        <v>307</v>
      </c>
      <c r="G191" t="s">
        <v>22</v>
      </c>
      <c r="H191">
        <v>1300</v>
      </c>
      <c r="I191">
        <v>16</v>
      </c>
      <c r="J191">
        <v>-1.41672451608628</v>
      </c>
      <c r="L191">
        <v>10</v>
      </c>
      <c r="M191">
        <v>54.5</v>
      </c>
      <c r="Q191">
        <v>1.0032134951831</v>
      </c>
      <c r="R191">
        <v>2.0182778373323198</v>
      </c>
      <c r="S191">
        <v>3.0116489224810701E-2</v>
      </c>
    </row>
    <row r="192" spans="1:19" x14ac:dyDescent="0.4">
      <c r="A192" s="1">
        <v>202211190502</v>
      </c>
      <c r="B192">
        <v>7</v>
      </c>
      <c r="C192" t="s">
        <v>284</v>
      </c>
      <c r="D192">
        <v>2</v>
      </c>
      <c r="E192" t="s">
        <v>308</v>
      </c>
      <c r="F192" t="s">
        <v>104</v>
      </c>
      <c r="G192" t="s">
        <v>80</v>
      </c>
      <c r="H192">
        <v>2000</v>
      </c>
      <c r="I192">
        <v>1</v>
      </c>
      <c r="J192">
        <v>0.98162470375347999</v>
      </c>
      <c r="K192">
        <v>0.18673206083507601</v>
      </c>
      <c r="L192">
        <v>1</v>
      </c>
      <c r="M192">
        <v>2.2999999999999998</v>
      </c>
      <c r="N192">
        <v>1.2293601472525599</v>
      </c>
      <c r="O192">
        <v>0.87370745806280004</v>
      </c>
      <c r="P192">
        <v>3.6602706821020299E-2</v>
      </c>
      <c r="Q192">
        <v>1.1314483665158299</v>
      </c>
      <c r="R192">
        <v>0.81524069470518401</v>
      </c>
      <c r="S192">
        <v>4.2396409190781803E-2</v>
      </c>
    </row>
    <row r="193" spans="1:19" x14ac:dyDescent="0.4">
      <c r="A193" s="1">
        <v>202211190502</v>
      </c>
      <c r="B193">
        <v>11</v>
      </c>
      <c r="C193" t="s">
        <v>284</v>
      </c>
      <c r="D193">
        <v>2</v>
      </c>
      <c r="E193" t="s">
        <v>309</v>
      </c>
      <c r="F193" t="s">
        <v>269</v>
      </c>
      <c r="G193" t="s">
        <v>80</v>
      </c>
      <c r="H193">
        <v>2000</v>
      </c>
      <c r="I193">
        <v>2</v>
      </c>
      <c r="J193">
        <v>0.794892642918403</v>
      </c>
      <c r="K193">
        <v>6.5825273429662795E-2</v>
      </c>
      <c r="L193">
        <v>4</v>
      </c>
      <c r="M193">
        <v>8</v>
      </c>
      <c r="N193">
        <v>0.78136351727205799</v>
      </c>
      <c r="O193">
        <v>0.73559477174636601</v>
      </c>
      <c r="P193">
        <v>2.3218893382090301E-2</v>
      </c>
      <c r="Q193">
        <v>0.23380426718672001</v>
      </c>
      <c r="R193">
        <v>0.23051771920724701</v>
      </c>
      <c r="S193">
        <v>1.7668211327986301E-2</v>
      </c>
    </row>
    <row r="194" spans="1:19" x14ac:dyDescent="0.4">
      <c r="A194" s="1">
        <v>202211190502</v>
      </c>
      <c r="B194">
        <v>12</v>
      </c>
      <c r="C194" t="s">
        <v>284</v>
      </c>
      <c r="D194">
        <v>2</v>
      </c>
      <c r="E194" t="s">
        <v>310</v>
      </c>
      <c r="F194" t="s">
        <v>37</v>
      </c>
      <c r="G194" t="s">
        <v>80</v>
      </c>
      <c r="H194">
        <v>2000</v>
      </c>
      <c r="I194">
        <v>3</v>
      </c>
      <c r="J194">
        <v>0.72906736948874096</v>
      </c>
      <c r="K194">
        <v>1.0806901675088E-2</v>
      </c>
      <c r="L194">
        <v>2</v>
      </c>
      <c r="M194">
        <v>5.4</v>
      </c>
      <c r="N194">
        <v>-0.57934111825367596</v>
      </c>
      <c r="O194">
        <v>-0.170050089319293</v>
      </c>
      <c r="P194">
        <v>3.52718163783819E-2</v>
      </c>
      <c r="Q194">
        <v>0.43926768027136498</v>
      </c>
      <c r="R194">
        <v>0.871530845877451</v>
      </c>
      <c r="S194">
        <v>-8.2197225367045892E-3</v>
      </c>
    </row>
    <row r="195" spans="1:19" x14ac:dyDescent="0.4">
      <c r="A195" s="1">
        <v>202211190502</v>
      </c>
      <c r="B195">
        <v>13</v>
      </c>
      <c r="C195" t="s">
        <v>284</v>
      </c>
      <c r="D195">
        <v>2</v>
      </c>
      <c r="E195" t="s">
        <v>311</v>
      </c>
      <c r="F195" t="s">
        <v>41</v>
      </c>
      <c r="G195" t="s">
        <v>80</v>
      </c>
      <c r="H195">
        <v>2000</v>
      </c>
      <c r="I195">
        <v>4</v>
      </c>
      <c r="J195">
        <v>0.71826046781365205</v>
      </c>
      <c r="K195">
        <v>2.8219456530456599E-2</v>
      </c>
      <c r="L195">
        <v>6</v>
      </c>
      <c r="M195">
        <v>18.2</v>
      </c>
      <c r="Q195">
        <v>-0.12767331485060099</v>
      </c>
      <c r="R195">
        <v>0.30735241231973298</v>
      </c>
      <c r="S195">
        <v>1.9057786899918799E-2</v>
      </c>
    </row>
    <row r="196" spans="1:19" x14ac:dyDescent="0.4">
      <c r="A196" s="1">
        <v>202211190502</v>
      </c>
      <c r="B196">
        <v>10</v>
      </c>
      <c r="C196" t="s">
        <v>284</v>
      </c>
      <c r="D196">
        <v>2</v>
      </c>
      <c r="E196" t="s">
        <v>312</v>
      </c>
      <c r="F196" t="s">
        <v>79</v>
      </c>
      <c r="G196" t="s">
        <v>80</v>
      </c>
      <c r="H196">
        <v>2000</v>
      </c>
      <c r="I196">
        <v>5</v>
      </c>
      <c r="J196">
        <v>0.69004101128319595</v>
      </c>
      <c r="K196">
        <v>0.13733362260481699</v>
      </c>
      <c r="L196">
        <v>3</v>
      </c>
      <c r="M196">
        <v>6.9</v>
      </c>
      <c r="Q196">
        <v>-1.42520358984461</v>
      </c>
      <c r="R196">
        <v>-1.59125796874494</v>
      </c>
      <c r="S196">
        <v>-3.1357669811780703E-2</v>
      </c>
    </row>
    <row r="197" spans="1:19" x14ac:dyDescent="0.4">
      <c r="A197" s="1">
        <v>202211190502</v>
      </c>
      <c r="B197">
        <v>4</v>
      </c>
      <c r="C197" t="s">
        <v>284</v>
      </c>
      <c r="D197">
        <v>2</v>
      </c>
      <c r="E197" t="s">
        <v>313</v>
      </c>
      <c r="F197" t="s">
        <v>314</v>
      </c>
      <c r="G197" t="s">
        <v>80</v>
      </c>
      <c r="H197">
        <v>2000</v>
      </c>
      <c r="I197">
        <v>6</v>
      </c>
      <c r="J197">
        <v>0.55270738867837799</v>
      </c>
      <c r="K197">
        <v>0.10261577616460001</v>
      </c>
      <c r="L197">
        <v>8</v>
      </c>
      <c r="M197">
        <v>24.5</v>
      </c>
      <c r="N197">
        <v>-0.17465604048185901</v>
      </c>
      <c r="O197">
        <v>-1.1571709623425801</v>
      </c>
      <c r="P197">
        <v>-2.3417932839712399E-2</v>
      </c>
      <c r="Q197">
        <v>0.47959279659086201</v>
      </c>
      <c r="R197">
        <v>0.44420336689643197</v>
      </c>
      <c r="S197">
        <v>-7.6625521286361603E-3</v>
      </c>
    </row>
    <row r="198" spans="1:19" x14ac:dyDescent="0.4">
      <c r="A198" s="1">
        <v>202211190502</v>
      </c>
      <c r="B198">
        <v>1</v>
      </c>
      <c r="C198" t="s">
        <v>284</v>
      </c>
      <c r="D198">
        <v>2</v>
      </c>
      <c r="E198" t="s">
        <v>315</v>
      </c>
      <c r="F198" t="s">
        <v>69</v>
      </c>
      <c r="G198" t="s">
        <v>80</v>
      </c>
      <c r="H198">
        <v>2000</v>
      </c>
      <c r="I198">
        <v>7</v>
      </c>
      <c r="J198">
        <v>0.45009161251377799</v>
      </c>
      <c r="K198">
        <v>5.4973613028509803E-2</v>
      </c>
      <c r="L198">
        <v>5</v>
      </c>
      <c r="M198">
        <v>11.4</v>
      </c>
      <c r="N198">
        <v>0.26869469771957999</v>
      </c>
      <c r="O198">
        <v>0.38384531803362998</v>
      </c>
      <c r="P198">
        <v>1.8855218613683001E-3</v>
      </c>
    </row>
    <row r="199" spans="1:19" x14ac:dyDescent="0.4">
      <c r="A199" s="1">
        <v>202211190502</v>
      </c>
      <c r="B199">
        <v>2</v>
      </c>
      <c r="C199" t="s">
        <v>284</v>
      </c>
      <c r="D199">
        <v>2</v>
      </c>
      <c r="E199" t="s">
        <v>316</v>
      </c>
      <c r="F199" t="s">
        <v>97</v>
      </c>
      <c r="G199" t="s">
        <v>80</v>
      </c>
      <c r="H199">
        <v>2000</v>
      </c>
      <c r="I199">
        <v>8</v>
      </c>
      <c r="J199">
        <v>0.39511799948526799</v>
      </c>
      <c r="K199">
        <v>0.229577011255299</v>
      </c>
      <c r="L199">
        <v>9</v>
      </c>
      <c r="M199">
        <v>31.4</v>
      </c>
      <c r="Q199">
        <v>0.57576392407399901</v>
      </c>
      <c r="R199">
        <v>-5.6035238328953602E-2</v>
      </c>
      <c r="S199">
        <v>2.15674978026286E-2</v>
      </c>
    </row>
    <row r="200" spans="1:19" x14ac:dyDescent="0.4">
      <c r="A200" s="1">
        <v>202211190502</v>
      </c>
      <c r="B200">
        <v>9</v>
      </c>
      <c r="C200" t="s">
        <v>284</v>
      </c>
      <c r="D200">
        <v>2</v>
      </c>
      <c r="E200" t="s">
        <v>317</v>
      </c>
      <c r="F200" t="s">
        <v>150</v>
      </c>
      <c r="G200" t="s">
        <v>80</v>
      </c>
      <c r="H200">
        <v>2000</v>
      </c>
      <c r="I200">
        <v>9</v>
      </c>
      <c r="J200">
        <v>0.16554098822996799</v>
      </c>
      <c r="K200">
        <v>0.12049442575658099</v>
      </c>
      <c r="L200">
        <v>7</v>
      </c>
      <c r="M200">
        <v>21.3</v>
      </c>
      <c r="Q200">
        <v>0.19105931007581201</v>
      </c>
      <c r="R200">
        <v>1.1187906139825099</v>
      </c>
      <c r="S200">
        <v>-2.7709156806399401E-2</v>
      </c>
    </row>
    <row r="201" spans="1:19" x14ac:dyDescent="0.4">
      <c r="A201" s="1">
        <v>202211190502</v>
      </c>
      <c r="B201">
        <v>8</v>
      </c>
      <c r="C201" t="s">
        <v>284</v>
      </c>
      <c r="D201">
        <v>2</v>
      </c>
      <c r="E201" t="s">
        <v>318</v>
      </c>
      <c r="F201" t="s">
        <v>319</v>
      </c>
      <c r="G201" t="s">
        <v>80</v>
      </c>
      <c r="H201">
        <v>2000</v>
      </c>
      <c r="I201">
        <v>10</v>
      </c>
      <c r="J201">
        <v>4.5046562473387203E-2</v>
      </c>
      <c r="K201">
        <v>0.36051475206830502</v>
      </c>
      <c r="L201">
        <v>10</v>
      </c>
      <c r="M201">
        <v>42.9</v>
      </c>
      <c r="N201">
        <v>0.32924561551554199</v>
      </c>
      <c r="O201">
        <v>-0.30899685637556001</v>
      </c>
      <c r="P201">
        <v>-1.16302466138945E-2</v>
      </c>
      <c r="Q201">
        <v>-0.21482953187279599</v>
      </c>
      <c r="R201">
        <v>-1.1940962052647699</v>
      </c>
      <c r="S201">
        <v>-2.5311083391079198E-2</v>
      </c>
    </row>
    <row r="202" spans="1:19" x14ac:dyDescent="0.4">
      <c r="A202" s="1">
        <v>202211190502</v>
      </c>
      <c r="B202">
        <v>14</v>
      </c>
      <c r="C202" t="s">
        <v>284</v>
      </c>
      <c r="D202">
        <v>2</v>
      </c>
      <c r="E202" t="s">
        <v>320</v>
      </c>
      <c r="F202" t="s">
        <v>321</v>
      </c>
      <c r="G202" t="s">
        <v>80</v>
      </c>
      <c r="H202">
        <v>2000</v>
      </c>
      <c r="I202">
        <v>11</v>
      </c>
      <c r="J202">
        <v>-0.31546818959491801</v>
      </c>
      <c r="K202">
        <v>0.64641920079119497</v>
      </c>
      <c r="L202">
        <v>11</v>
      </c>
      <c r="M202">
        <v>59.1</v>
      </c>
      <c r="N202">
        <v>0.453954324069332</v>
      </c>
      <c r="O202">
        <v>1</v>
      </c>
      <c r="P202">
        <v>-5.09711647748948E-2</v>
      </c>
      <c r="Q202">
        <v>-0.279135218144201</v>
      </c>
      <c r="R202">
        <v>1</v>
      </c>
      <c r="S202">
        <v>2.44172956371159E-2</v>
      </c>
    </row>
    <row r="203" spans="1:19" x14ac:dyDescent="0.4">
      <c r="A203" s="1">
        <v>202211190502</v>
      </c>
      <c r="B203">
        <v>3</v>
      </c>
      <c r="C203" t="s">
        <v>284</v>
      </c>
      <c r="D203">
        <v>2</v>
      </c>
      <c r="E203" t="s">
        <v>322</v>
      </c>
      <c r="F203" t="s">
        <v>154</v>
      </c>
      <c r="G203" t="s">
        <v>80</v>
      </c>
      <c r="H203">
        <v>2000</v>
      </c>
      <c r="I203">
        <v>12</v>
      </c>
      <c r="J203">
        <v>-0.96188739038611304</v>
      </c>
      <c r="K203">
        <v>0.88455391242398096</v>
      </c>
      <c r="L203">
        <v>12</v>
      </c>
      <c r="M203">
        <v>149.80000000000001</v>
      </c>
      <c r="Q203">
        <v>-0.45011504658783802</v>
      </c>
      <c r="R203">
        <v>-0.52836912580837403</v>
      </c>
      <c r="S203">
        <v>1.6755274825818799E-2</v>
      </c>
    </row>
    <row r="204" spans="1:19" x14ac:dyDescent="0.4">
      <c r="A204" s="1">
        <v>202211190502</v>
      </c>
      <c r="B204">
        <v>6</v>
      </c>
      <c r="C204" t="s">
        <v>284</v>
      </c>
      <c r="D204">
        <v>2</v>
      </c>
      <c r="E204" t="s">
        <v>323</v>
      </c>
      <c r="F204" t="s">
        <v>324</v>
      </c>
      <c r="G204" t="s">
        <v>80</v>
      </c>
      <c r="H204">
        <v>2000</v>
      </c>
      <c r="I204">
        <v>13</v>
      </c>
      <c r="J204">
        <v>-1.8464413028100899</v>
      </c>
      <c r="K204">
        <v>0.55215256103703303</v>
      </c>
      <c r="L204">
        <v>13</v>
      </c>
      <c r="M204">
        <v>169.7</v>
      </c>
      <c r="N204">
        <v>0.453954324069332</v>
      </c>
      <c r="O204">
        <v>0.56086044958570902</v>
      </c>
      <c r="P204">
        <v>-2.5769398367098101E-2</v>
      </c>
      <c r="Q204">
        <v>-0.42550656049956198</v>
      </c>
      <c r="R204">
        <v>-0.18157271304825501</v>
      </c>
      <c r="S204">
        <v>-5.1157190033520698E-2</v>
      </c>
    </row>
    <row r="205" spans="1:19" x14ac:dyDescent="0.4">
      <c r="A205" s="1">
        <v>202211190502</v>
      </c>
      <c r="B205">
        <v>5</v>
      </c>
      <c r="C205" t="s">
        <v>284</v>
      </c>
      <c r="D205">
        <v>2</v>
      </c>
      <c r="E205" t="s">
        <v>325</v>
      </c>
      <c r="F205" t="s">
        <v>160</v>
      </c>
      <c r="G205" t="s">
        <v>80</v>
      </c>
      <c r="H205">
        <v>2000</v>
      </c>
      <c r="I205">
        <v>14</v>
      </c>
      <c r="J205">
        <v>-2.39859386384712</v>
      </c>
      <c r="L205">
        <v>14</v>
      </c>
      <c r="M205">
        <v>263.5</v>
      </c>
      <c r="N205">
        <v>-0.11334190032606301</v>
      </c>
      <c r="O205">
        <v>-6.0121777190895502E-2</v>
      </c>
      <c r="P205">
        <v>-7.8223935620768698E-3</v>
      </c>
      <c r="Q205">
        <v>-0.62109487503147998</v>
      </c>
      <c r="R205">
        <v>-0.79393511190600197</v>
      </c>
      <c r="S205">
        <v>-4.9468529624982001E-2</v>
      </c>
    </row>
    <row r="206" spans="1:19" x14ac:dyDescent="0.4">
      <c r="A206" s="1">
        <v>202211190503</v>
      </c>
      <c r="B206">
        <v>7</v>
      </c>
      <c r="C206" t="s">
        <v>284</v>
      </c>
      <c r="D206">
        <v>3</v>
      </c>
      <c r="E206" t="s">
        <v>326</v>
      </c>
      <c r="F206" t="s">
        <v>233</v>
      </c>
      <c r="G206" t="s">
        <v>22</v>
      </c>
      <c r="H206">
        <v>1600</v>
      </c>
      <c r="I206">
        <v>1</v>
      </c>
      <c r="J206">
        <v>1.72723143615782</v>
      </c>
      <c r="K206">
        <v>0.47008549955448897</v>
      </c>
      <c r="L206">
        <v>1</v>
      </c>
      <c r="M206">
        <v>1.7</v>
      </c>
      <c r="N206">
        <v>0.69176419127595501</v>
      </c>
      <c r="O206">
        <v>-0.494869400163096</v>
      </c>
      <c r="P206">
        <v>3.4701425557802298E-2</v>
      </c>
      <c r="Q206">
        <v>0.490274009852184</v>
      </c>
      <c r="R206">
        <v>-0.75857871703278001</v>
      </c>
      <c r="S206">
        <v>-6.9464379615241101E-3</v>
      </c>
    </row>
    <row r="207" spans="1:19" x14ac:dyDescent="0.4">
      <c r="A207" s="1">
        <v>202211190503</v>
      </c>
      <c r="B207">
        <v>10</v>
      </c>
      <c r="C207" t="s">
        <v>284</v>
      </c>
      <c r="D207">
        <v>3</v>
      </c>
      <c r="E207" t="s">
        <v>327</v>
      </c>
      <c r="F207" t="s">
        <v>233</v>
      </c>
      <c r="G207" t="s">
        <v>22</v>
      </c>
      <c r="H207">
        <v>1600</v>
      </c>
      <c r="I207">
        <v>2</v>
      </c>
      <c r="J207">
        <v>1.25714593660333</v>
      </c>
      <c r="K207">
        <v>8.4251775921809994E-3</v>
      </c>
      <c r="L207">
        <v>6</v>
      </c>
      <c r="M207">
        <v>17.899999999999999</v>
      </c>
      <c r="Q207">
        <v>-0.19364530392238</v>
      </c>
      <c r="R207">
        <v>-1.24657823530374</v>
      </c>
      <c r="S207">
        <v>2.4807296967237501E-2</v>
      </c>
    </row>
    <row r="208" spans="1:19" x14ac:dyDescent="0.4">
      <c r="A208" s="1">
        <v>202211190503</v>
      </c>
      <c r="B208">
        <v>4</v>
      </c>
      <c r="C208" t="s">
        <v>284</v>
      </c>
      <c r="D208">
        <v>3</v>
      </c>
      <c r="E208" t="s">
        <v>328</v>
      </c>
      <c r="F208" t="s">
        <v>21</v>
      </c>
      <c r="G208" t="s">
        <v>22</v>
      </c>
      <c r="H208">
        <v>1600</v>
      </c>
      <c r="I208">
        <v>3</v>
      </c>
      <c r="J208">
        <v>1.24872075901115</v>
      </c>
      <c r="K208">
        <v>0.37848190985779401</v>
      </c>
      <c r="L208">
        <v>2</v>
      </c>
      <c r="M208">
        <v>6.4</v>
      </c>
      <c r="N208">
        <v>0.109368572301296</v>
      </c>
      <c r="O208">
        <v>0.29929205509183499</v>
      </c>
      <c r="P208">
        <v>4.0008429486165197E-3</v>
      </c>
      <c r="Q208">
        <v>-0.32188017525510898</v>
      </c>
      <c r="R208">
        <v>-0.65597529940544796</v>
      </c>
      <c r="S208">
        <v>1.14475139883703E-2</v>
      </c>
    </row>
    <row r="209" spans="1:19" x14ac:dyDescent="0.4">
      <c r="A209" s="1">
        <v>202211190503</v>
      </c>
      <c r="B209">
        <v>8</v>
      </c>
      <c r="C209" t="s">
        <v>284</v>
      </c>
      <c r="D209">
        <v>3</v>
      </c>
      <c r="E209" t="s">
        <v>329</v>
      </c>
      <c r="F209" t="s">
        <v>69</v>
      </c>
      <c r="G209" t="s">
        <v>22</v>
      </c>
      <c r="H209">
        <v>1600</v>
      </c>
      <c r="I209">
        <v>4</v>
      </c>
      <c r="J209">
        <v>0.87023884915336003</v>
      </c>
      <c r="K209">
        <v>4.7840364640052997E-3</v>
      </c>
      <c r="L209">
        <v>5</v>
      </c>
      <c r="M209">
        <v>14.5</v>
      </c>
      <c r="N209">
        <v>8.7041944331697194E-2</v>
      </c>
      <c r="O209">
        <v>0.17319529859437099</v>
      </c>
      <c r="P209">
        <v>-9.4242096570553591E-3</v>
      </c>
      <c r="Q209">
        <v>0.66125383829582096</v>
      </c>
      <c r="R209">
        <v>0.88243392536967102</v>
      </c>
      <c r="S209">
        <v>9.6092582252011501E-4</v>
      </c>
    </row>
    <row r="210" spans="1:19" x14ac:dyDescent="0.4">
      <c r="A210" s="1">
        <v>202211190503</v>
      </c>
      <c r="B210">
        <v>15</v>
      </c>
      <c r="C210" t="s">
        <v>284</v>
      </c>
      <c r="D210">
        <v>3</v>
      </c>
      <c r="E210" t="s">
        <v>330</v>
      </c>
      <c r="F210" t="s">
        <v>331</v>
      </c>
      <c r="G210" t="s">
        <v>22</v>
      </c>
      <c r="H210">
        <v>1600</v>
      </c>
      <c r="I210">
        <v>5</v>
      </c>
      <c r="J210">
        <v>0.86545481268935398</v>
      </c>
      <c r="K210">
        <v>0.106893773190898</v>
      </c>
      <c r="L210">
        <v>3</v>
      </c>
      <c r="M210">
        <v>8.1</v>
      </c>
      <c r="N210">
        <v>0.64208043786729996</v>
      </c>
      <c r="O210">
        <v>-1</v>
      </c>
      <c r="P210">
        <v>4.2125496225376501E-2</v>
      </c>
      <c r="Q210">
        <v>0.36203913851944902</v>
      </c>
      <c r="R210">
        <v>-1</v>
      </c>
      <c r="S210">
        <v>2.64715520011581E-2</v>
      </c>
    </row>
    <row r="211" spans="1:19" x14ac:dyDescent="0.4">
      <c r="A211" s="1">
        <v>202211190503</v>
      </c>
      <c r="B211">
        <v>13</v>
      </c>
      <c r="C211" t="s">
        <v>284</v>
      </c>
      <c r="D211">
        <v>3</v>
      </c>
      <c r="E211" t="s">
        <v>332</v>
      </c>
      <c r="F211" t="s">
        <v>117</v>
      </c>
      <c r="G211" t="s">
        <v>22</v>
      </c>
      <c r="H211">
        <v>1600</v>
      </c>
      <c r="I211">
        <v>6</v>
      </c>
      <c r="J211">
        <v>0.75856103949845599</v>
      </c>
      <c r="K211">
        <v>0.26306073854723899</v>
      </c>
      <c r="L211">
        <v>7</v>
      </c>
      <c r="M211">
        <v>23</v>
      </c>
      <c r="N211">
        <v>-0.76067090481176702</v>
      </c>
      <c r="O211">
        <v>-0.98570404218256402</v>
      </c>
      <c r="P211">
        <v>-3.6227910849858602E-2</v>
      </c>
      <c r="Q211">
        <v>0.41494284251297298</v>
      </c>
      <c r="R211">
        <v>-1.9579371317365299E-2</v>
      </c>
      <c r="S211">
        <v>-6.7884249452518199E-3</v>
      </c>
    </row>
    <row r="212" spans="1:19" x14ac:dyDescent="0.4">
      <c r="A212" s="1">
        <v>202211190503</v>
      </c>
      <c r="B212">
        <v>2</v>
      </c>
      <c r="C212" t="s">
        <v>284</v>
      </c>
      <c r="D212">
        <v>3</v>
      </c>
      <c r="E212" t="s">
        <v>333</v>
      </c>
      <c r="F212" t="s">
        <v>334</v>
      </c>
      <c r="G212" t="s">
        <v>22</v>
      </c>
      <c r="H212">
        <v>1600</v>
      </c>
      <c r="I212">
        <v>7</v>
      </c>
      <c r="J212">
        <v>0.495500300951216</v>
      </c>
      <c r="K212">
        <v>0.47301775634548499</v>
      </c>
      <c r="L212">
        <v>9</v>
      </c>
      <c r="M212">
        <v>59.2</v>
      </c>
      <c r="Q212">
        <v>1.25539224552551</v>
      </c>
      <c r="R212">
        <v>1.4185884481200299</v>
      </c>
      <c r="S212">
        <v>-2.48921550894897E-2</v>
      </c>
    </row>
    <row r="213" spans="1:19" x14ac:dyDescent="0.4">
      <c r="A213" s="1">
        <v>202211190503</v>
      </c>
      <c r="B213">
        <v>16</v>
      </c>
      <c r="C213" t="s">
        <v>284</v>
      </c>
      <c r="D213">
        <v>3</v>
      </c>
      <c r="E213" t="s">
        <v>335</v>
      </c>
      <c r="F213" t="s">
        <v>86</v>
      </c>
      <c r="G213" t="s">
        <v>22</v>
      </c>
      <c r="H213">
        <v>1600</v>
      </c>
      <c r="I213">
        <v>8</v>
      </c>
      <c r="J213">
        <v>2.2482544605731201E-2</v>
      </c>
      <c r="K213">
        <v>0.232630318323966</v>
      </c>
      <c r="L213">
        <v>8</v>
      </c>
      <c r="M213">
        <v>38</v>
      </c>
      <c r="Q213">
        <v>1.3200421996034</v>
      </c>
      <c r="R213">
        <v>0.77998642018821895</v>
      </c>
      <c r="S213">
        <v>-5.6963427086993397E-3</v>
      </c>
    </row>
    <row r="214" spans="1:19" x14ac:dyDescent="0.4">
      <c r="A214" s="1">
        <v>202211190503</v>
      </c>
      <c r="B214">
        <v>12</v>
      </c>
      <c r="C214" t="s">
        <v>284</v>
      </c>
      <c r="D214">
        <v>3</v>
      </c>
      <c r="E214" t="s">
        <v>336</v>
      </c>
      <c r="F214" t="s">
        <v>337</v>
      </c>
      <c r="G214" t="s">
        <v>22</v>
      </c>
      <c r="H214">
        <v>1600</v>
      </c>
      <c r="I214">
        <v>9</v>
      </c>
      <c r="J214">
        <v>-0.21014777371823501</v>
      </c>
      <c r="K214">
        <v>0.329268497769105</v>
      </c>
      <c r="L214">
        <v>4</v>
      </c>
      <c r="M214">
        <v>13.6</v>
      </c>
      <c r="N214">
        <v>1.9909544182194201</v>
      </c>
      <c r="O214">
        <v>2.0794695860746901</v>
      </c>
      <c r="P214">
        <v>8.4361096409839905E-3</v>
      </c>
      <c r="Q214">
        <v>-2.2665475478737498E-2</v>
      </c>
      <c r="R214">
        <v>-0.71868147818291594</v>
      </c>
      <c r="S214">
        <v>2.59708836840914E-3</v>
      </c>
    </row>
    <row r="215" spans="1:19" x14ac:dyDescent="0.4">
      <c r="A215" s="1">
        <v>202211190503</v>
      </c>
      <c r="B215">
        <v>14</v>
      </c>
      <c r="C215" t="s">
        <v>284</v>
      </c>
      <c r="D215">
        <v>3</v>
      </c>
      <c r="E215" t="s">
        <v>338</v>
      </c>
      <c r="F215" t="s">
        <v>202</v>
      </c>
      <c r="G215" t="s">
        <v>22</v>
      </c>
      <c r="H215">
        <v>1600</v>
      </c>
      <c r="I215">
        <v>10</v>
      </c>
      <c r="J215">
        <v>-0.53941627148733995</v>
      </c>
      <c r="K215">
        <v>0.24086624330984999</v>
      </c>
      <c r="L215">
        <v>12</v>
      </c>
      <c r="M215">
        <v>155.80000000000001</v>
      </c>
      <c r="Q215">
        <v>-0.49286000369875099</v>
      </c>
      <c r="R215">
        <v>-0.64946245823808302</v>
      </c>
      <c r="S215">
        <v>-8.4433183259030303E-3</v>
      </c>
    </row>
    <row r="216" spans="1:19" x14ac:dyDescent="0.4">
      <c r="A216" s="1">
        <v>202211190503</v>
      </c>
      <c r="B216">
        <v>6</v>
      </c>
      <c r="C216" t="s">
        <v>284</v>
      </c>
      <c r="D216">
        <v>3</v>
      </c>
      <c r="E216" t="s">
        <v>339</v>
      </c>
      <c r="F216" t="s">
        <v>340</v>
      </c>
      <c r="G216" t="s">
        <v>22</v>
      </c>
      <c r="H216">
        <v>1600</v>
      </c>
      <c r="I216">
        <v>11</v>
      </c>
      <c r="J216">
        <v>-0.78028251479719102</v>
      </c>
      <c r="K216">
        <v>0.25230928374270101</v>
      </c>
      <c r="L216">
        <v>10</v>
      </c>
      <c r="M216">
        <v>112.7</v>
      </c>
      <c r="Q216">
        <v>-0.554806468655339</v>
      </c>
      <c r="R216">
        <v>0.25591363078410501</v>
      </c>
      <c r="S216">
        <v>-4.64975892271213E-2</v>
      </c>
    </row>
    <row r="217" spans="1:19" x14ac:dyDescent="0.4">
      <c r="A217" s="1">
        <v>202211190503</v>
      </c>
      <c r="B217">
        <v>5</v>
      </c>
      <c r="C217" t="s">
        <v>284</v>
      </c>
      <c r="D217">
        <v>3</v>
      </c>
      <c r="E217" t="s">
        <v>341</v>
      </c>
      <c r="F217" t="s">
        <v>47</v>
      </c>
      <c r="G217" t="s">
        <v>22</v>
      </c>
      <c r="H217">
        <v>1600</v>
      </c>
      <c r="I217">
        <v>12</v>
      </c>
      <c r="J217">
        <v>-1.03259179853989</v>
      </c>
      <c r="K217">
        <v>4.4266749537885397E-2</v>
      </c>
      <c r="L217">
        <v>13</v>
      </c>
      <c r="M217">
        <v>157.5</v>
      </c>
      <c r="N217">
        <v>-0.96582333965192602</v>
      </c>
      <c r="O217">
        <v>-0.62932826675861198</v>
      </c>
      <c r="P217">
        <v>-8.2203064731182898E-2</v>
      </c>
      <c r="Q217">
        <v>-2.5446179450224302</v>
      </c>
      <c r="R217">
        <v>-1.14746655865573</v>
      </c>
      <c r="S217">
        <v>-0.11094261015673</v>
      </c>
    </row>
    <row r="218" spans="1:19" x14ac:dyDescent="0.4">
      <c r="A218" s="1">
        <v>202211190503</v>
      </c>
      <c r="B218">
        <v>3</v>
      </c>
      <c r="C218" t="s">
        <v>284</v>
      </c>
      <c r="D218">
        <v>3</v>
      </c>
      <c r="E218" t="s">
        <v>342</v>
      </c>
      <c r="F218" t="s">
        <v>343</v>
      </c>
      <c r="G218" t="s">
        <v>22</v>
      </c>
      <c r="H218">
        <v>1600</v>
      </c>
      <c r="I218">
        <v>13</v>
      </c>
      <c r="J218">
        <v>-1.0768585480777699</v>
      </c>
      <c r="K218">
        <v>0</v>
      </c>
      <c r="L218">
        <v>14</v>
      </c>
      <c r="M218">
        <v>206.3</v>
      </c>
      <c r="Q218">
        <v>-1.68971880280423</v>
      </c>
      <c r="R218">
        <v>-1.2455443267478801</v>
      </c>
      <c r="S218">
        <v>-6.3068987455048298E-2</v>
      </c>
    </row>
    <row r="219" spans="1:19" x14ac:dyDescent="0.4">
      <c r="A219" s="1">
        <v>202211190503</v>
      </c>
      <c r="B219">
        <v>9</v>
      </c>
      <c r="C219" t="s">
        <v>284</v>
      </c>
      <c r="D219">
        <v>3</v>
      </c>
      <c r="E219" t="s">
        <v>344</v>
      </c>
      <c r="F219" t="s">
        <v>180</v>
      </c>
      <c r="G219" t="s">
        <v>22</v>
      </c>
      <c r="H219">
        <v>1600</v>
      </c>
      <c r="I219">
        <v>14</v>
      </c>
      <c r="J219">
        <v>-1.0768585480777699</v>
      </c>
      <c r="K219">
        <v>8.4435917568936994E-2</v>
      </c>
      <c r="L219">
        <v>15</v>
      </c>
      <c r="M219">
        <v>266.39999999999998</v>
      </c>
      <c r="Q219">
        <v>-0.83481966058603096</v>
      </c>
      <c r="R219">
        <v>-0.43082430243623698</v>
      </c>
      <c r="S219">
        <v>-2.54592798096589E-2</v>
      </c>
    </row>
    <row r="220" spans="1:19" x14ac:dyDescent="0.4">
      <c r="A220" s="1">
        <v>202211190503</v>
      </c>
      <c r="B220">
        <v>11</v>
      </c>
      <c r="C220" t="s">
        <v>284</v>
      </c>
      <c r="D220">
        <v>3</v>
      </c>
      <c r="E220" t="s">
        <v>345</v>
      </c>
      <c r="F220" t="s">
        <v>97</v>
      </c>
      <c r="G220" t="s">
        <v>22</v>
      </c>
      <c r="H220">
        <v>1600</v>
      </c>
      <c r="I220">
        <v>15</v>
      </c>
      <c r="J220">
        <v>-1.1612944656467099</v>
      </c>
      <c r="K220">
        <v>0.20659129267878601</v>
      </c>
      <c r="L220">
        <v>16</v>
      </c>
      <c r="M220">
        <v>287.3</v>
      </c>
      <c r="Q220">
        <v>-0.83481966058603096</v>
      </c>
      <c r="R220">
        <v>1</v>
      </c>
      <c r="S220">
        <v>-5.6844176462952201E-2</v>
      </c>
    </row>
    <row r="221" spans="1:19" x14ac:dyDescent="0.4">
      <c r="A221" s="1">
        <v>202211190503</v>
      </c>
      <c r="B221">
        <v>1</v>
      </c>
      <c r="C221" t="s">
        <v>284</v>
      </c>
      <c r="D221">
        <v>3</v>
      </c>
      <c r="E221" t="s">
        <v>346</v>
      </c>
      <c r="F221" t="s">
        <v>264</v>
      </c>
      <c r="G221" t="s">
        <v>22</v>
      </c>
      <c r="H221">
        <v>1600</v>
      </c>
      <c r="I221">
        <v>16</v>
      </c>
      <c r="J221">
        <v>-1.3678857583255</v>
      </c>
      <c r="L221">
        <v>11</v>
      </c>
      <c r="M221">
        <v>152.6</v>
      </c>
      <c r="N221">
        <v>-0.117509643704477</v>
      </c>
      <c r="O221">
        <v>6.1910441139232997E-2</v>
      </c>
      <c r="P221">
        <v>-4.7507577861983001E-2</v>
      </c>
      <c r="Q221">
        <v>-0.81340628496688805</v>
      </c>
      <c r="R221">
        <v>-0.52227908051356697</v>
      </c>
      <c r="S221">
        <v>-5.90217488877436E-2</v>
      </c>
    </row>
    <row r="222" spans="1:19" x14ac:dyDescent="0.4">
      <c r="A222" s="1">
        <v>202211190506</v>
      </c>
      <c r="B222">
        <v>4</v>
      </c>
      <c r="C222" t="s">
        <v>284</v>
      </c>
      <c r="D222">
        <v>6</v>
      </c>
      <c r="E222" t="s">
        <v>347</v>
      </c>
      <c r="F222" t="s">
        <v>348</v>
      </c>
      <c r="G222" t="s">
        <v>80</v>
      </c>
      <c r="H222">
        <v>1400</v>
      </c>
      <c r="I222">
        <v>1</v>
      </c>
      <c r="J222">
        <v>0.71386584559876298</v>
      </c>
      <c r="K222">
        <v>5.8268916291743999E-3</v>
      </c>
      <c r="L222">
        <v>1</v>
      </c>
      <c r="M222">
        <v>2.9</v>
      </c>
      <c r="N222">
        <v>1.20134845896155</v>
      </c>
      <c r="O222">
        <v>1.3770101893459199</v>
      </c>
      <c r="P222">
        <v>3.9600739671034398E-2</v>
      </c>
    </row>
    <row r="223" spans="1:19" x14ac:dyDescent="0.4">
      <c r="A223" s="1">
        <v>202211190506</v>
      </c>
      <c r="B223">
        <v>9</v>
      </c>
      <c r="C223" t="s">
        <v>284</v>
      </c>
      <c r="D223">
        <v>6</v>
      </c>
      <c r="E223" t="s">
        <v>349</v>
      </c>
      <c r="F223" t="s">
        <v>86</v>
      </c>
      <c r="G223" t="s">
        <v>80</v>
      </c>
      <c r="H223">
        <v>1400</v>
      </c>
      <c r="I223">
        <v>2</v>
      </c>
      <c r="J223">
        <v>0.70803895396958805</v>
      </c>
      <c r="K223">
        <v>6.7922748851794695E-2</v>
      </c>
      <c r="L223">
        <v>8</v>
      </c>
      <c r="M223">
        <v>22.7</v>
      </c>
      <c r="N223">
        <v>0.64696452827790096</v>
      </c>
      <c r="O223">
        <v>0.52705896248683404</v>
      </c>
      <c r="P223">
        <v>-3.7060709434442098E-2</v>
      </c>
      <c r="Q223">
        <v>2.4565420369540401</v>
      </c>
      <c r="R223">
        <v>1.6918774291271399</v>
      </c>
      <c r="S223">
        <v>4.4784343219684804E-3</v>
      </c>
    </row>
    <row r="224" spans="1:19" x14ac:dyDescent="0.4">
      <c r="A224" s="1">
        <v>202211190506</v>
      </c>
      <c r="B224">
        <v>5</v>
      </c>
      <c r="C224" t="s">
        <v>284</v>
      </c>
      <c r="D224">
        <v>6</v>
      </c>
      <c r="E224" t="s">
        <v>350</v>
      </c>
      <c r="F224" t="s">
        <v>299</v>
      </c>
      <c r="G224" t="s">
        <v>80</v>
      </c>
      <c r="H224">
        <v>1400</v>
      </c>
      <c r="I224">
        <v>3</v>
      </c>
      <c r="J224">
        <v>0.64011620511779399</v>
      </c>
      <c r="K224">
        <v>4.6629233573849703E-2</v>
      </c>
      <c r="L224">
        <v>2</v>
      </c>
      <c r="M224">
        <v>3.9</v>
      </c>
      <c r="N224">
        <v>0.82080153675845702</v>
      </c>
      <c r="O224">
        <v>0.797553889018913</v>
      </c>
      <c r="P224">
        <v>8.3008474890959392E-3</v>
      </c>
      <c r="Q224">
        <v>0.43926768027136498</v>
      </c>
      <c r="R224">
        <v>0.498958019736643</v>
      </c>
      <c r="S224">
        <v>3.8682260821921999E-2</v>
      </c>
    </row>
    <row r="225" spans="1:19" x14ac:dyDescent="0.4">
      <c r="A225" s="1">
        <v>202211190506</v>
      </c>
      <c r="B225">
        <v>3</v>
      </c>
      <c r="C225" t="s">
        <v>284</v>
      </c>
      <c r="D225">
        <v>6</v>
      </c>
      <c r="E225" t="s">
        <v>351</v>
      </c>
      <c r="F225" t="s">
        <v>321</v>
      </c>
      <c r="G225" t="s">
        <v>80</v>
      </c>
      <c r="H225">
        <v>1400</v>
      </c>
      <c r="I225">
        <v>4</v>
      </c>
      <c r="J225">
        <v>0.59348697154394403</v>
      </c>
      <c r="K225">
        <v>7.6120026040940106E-2</v>
      </c>
      <c r="L225">
        <v>3</v>
      </c>
      <c r="M225">
        <v>6.4</v>
      </c>
      <c r="N225">
        <v>0.22240136109320799</v>
      </c>
      <c r="O225">
        <v>-0.41997153991365599</v>
      </c>
      <c r="P225">
        <v>3.7349581626009098E-2</v>
      </c>
      <c r="Q225">
        <v>-0.10225679011012399</v>
      </c>
      <c r="R225">
        <v>-1.0027469961545401</v>
      </c>
      <c r="S225">
        <v>4.4969789570931798E-2</v>
      </c>
    </row>
    <row r="226" spans="1:19" x14ac:dyDescent="0.4">
      <c r="A226" s="1">
        <v>202211190506</v>
      </c>
      <c r="B226">
        <v>2</v>
      </c>
      <c r="C226" t="s">
        <v>284</v>
      </c>
      <c r="D226">
        <v>6</v>
      </c>
      <c r="E226" t="s">
        <v>352</v>
      </c>
      <c r="F226" t="s">
        <v>340</v>
      </c>
      <c r="G226" t="s">
        <v>80</v>
      </c>
      <c r="H226">
        <v>1400</v>
      </c>
      <c r="I226">
        <v>5</v>
      </c>
      <c r="J226">
        <v>0.51736694550300399</v>
      </c>
      <c r="K226">
        <v>0.26613216334269002</v>
      </c>
      <c r="L226">
        <v>6</v>
      </c>
      <c r="M226">
        <v>14.6</v>
      </c>
      <c r="N226">
        <v>-0.60742603566751996</v>
      </c>
      <c r="O226">
        <v>-0.70380648193658801</v>
      </c>
      <c r="P226">
        <v>9.8514792866495702E-3</v>
      </c>
      <c r="Q226">
        <v>-0.150900346811466</v>
      </c>
      <c r="R226">
        <v>-0.155193894338605</v>
      </c>
      <c r="S226">
        <v>1.8593246260701499E-2</v>
      </c>
    </row>
    <row r="227" spans="1:19" x14ac:dyDescent="0.4">
      <c r="A227" s="1">
        <v>202211190506</v>
      </c>
      <c r="B227">
        <v>8</v>
      </c>
      <c r="C227" t="s">
        <v>284</v>
      </c>
      <c r="D227">
        <v>6</v>
      </c>
      <c r="E227" t="s">
        <v>353</v>
      </c>
      <c r="F227" t="s">
        <v>86</v>
      </c>
      <c r="G227" t="s">
        <v>80</v>
      </c>
      <c r="H227">
        <v>1400</v>
      </c>
      <c r="I227">
        <v>6</v>
      </c>
      <c r="J227">
        <v>0.25123478216031297</v>
      </c>
      <c r="K227">
        <v>0.113282589258329</v>
      </c>
      <c r="L227">
        <v>4</v>
      </c>
      <c r="M227">
        <v>6.9</v>
      </c>
      <c r="N227">
        <v>1.02625535905123</v>
      </c>
      <c r="O227">
        <v>0.79178859732235696</v>
      </c>
      <c r="P227">
        <v>-3.2127412712874302E-2</v>
      </c>
      <c r="Q227">
        <v>-1.0034260882182899</v>
      </c>
      <c r="R227">
        <v>-1.4527609535849599</v>
      </c>
      <c r="S227">
        <v>1.3264811568967401E-2</v>
      </c>
    </row>
    <row r="228" spans="1:19" x14ac:dyDescent="0.4">
      <c r="A228" s="1">
        <v>202211190506</v>
      </c>
      <c r="B228">
        <v>7</v>
      </c>
      <c r="C228" t="s">
        <v>284</v>
      </c>
      <c r="D228">
        <v>6</v>
      </c>
      <c r="E228" t="s">
        <v>354</v>
      </c>
      <c r="F228" t="s">
        <v>24</v>
      </c>
      <c r="G228" t="s">
        <v>80</v>
      </c>
      <c r="H228">
        <v>1400</v>
      </c>
      <c r="I228">
        <v>7</v>
      </c>
      <c r="J228">
        <v>0.13795219290198299</v>
      </c>
      <c r="K228">
        <v>1.4026789214791799</v>
      </c>
      <c r="L228">
        <v>5</v>
      </c>
      <c r="M228">
        <v>8.5</v>
      </c>
      <c r="N228">
        <v>1.4085587992447599</v>
      </c>
      <c r="O228">
        <v>1.47909386666133</v>
      </c>
      <c r="P228">
        <v>-5.8288240151047801E-3</v>
      </c>
      <c r="Q228">
        <v>1.2169382807376501</v>
      </c>
      <c r="R228">
        <v>1.2990303821657201</v>
      </c>
      <c r="S228">
        <v>1.17719206949669E-2</v>
      </c>
    </row>
    <row r="229" spans="1:19" x14ac:dyDescent="0.4">
      <c r="A229" s="1">
        <v>202211190506</v>
      </c>
      <c r="B229">
        <v>1</v>
      </c>
      <c r="C229" t="s">
        <v>284</v>
      </c>
      <c r="D229">
        <v>6</v>
      </c>
      <c r="E229" t="s">
        <v>355</v>
      </c>
      <c r="F229" t="s">
        <v>94</v>
      </c>
      <c r="G229" t="s">
        <v>80</v>
      </c>
      <c r="H229">
        <v>1400</v>
      </c>
      <c r="I229">
        <v>8</v>
      </c>
      <c r="J229">
        <v>-1.2647267285771999</v>
      </c>
      <c r="K229">
        <v>1.03260843964098</v>
      </c>
      <c r="L229">
        <v>7</v>
      </c>
      <c r="M229">
        <v>17.100000000000001</v>
      </c>
      <c r="N229">
        <v>5.3929546627663402E-2</v>
      </c>
      <c r="O229">
        <v>8.0661970204640804E-2</v>
      </c>
      <c r="P229">
        <v>8.0092840018601598E-3</v>
      </c>
      <c r="Q229">
        <v>0.47959279659086201</v>
      </c>
      <c r="R229">
        <v>0.55968998355597399</v>
      </c>
      <c r="S229">
        <v>2.3054237710131401E-3</v>
      </c>
    </row>
    <row r="230" spans="1:19" x14ac:dyDescent="0.4">
      <c r="A230" s="1">
        <v>202211190506</v>
      </c>
      <c r="B230">
        <v>6</v>
      </c>
      <c r="C230" t="s">
        <v>284</v>
      </c>
      <c r="D230">
        <v>6</v>
      </c>
      <c r="E230" t="s">
        <v>356</v>
      </c>
      <c r="F230" t="s">
        <v>357</v>
      </c>
      <c r="G230" t="s">
        <v>80</v>
      </c>
      <c r="H230">
        <v>1400</v>
      </c>
      <c r="I230">
        <v>9</v>
      </c>
      <c r="J230">
        <v>-2.2973351682181899</v>
      </c>
      <c r="L230">
        <v>9</v>
      </c>
      <c r="M230">
        <v>102.3</v>
      </c>
      <c r="Q230">
        <v>0.87497862385037095</v>
      </c>
      <c r="R230">
        <v>1.96502575277873</v>
      </c>
      <c r="S230">
        <v>3.7690025288208201E-3</v>
      </c>
    </row>
    <row r="231" spans="1:19" x14ac:dyDescent="0.4">
      <c r="A231" s="1">
        <v>202211190507</v>
      </c>
      <c r="B231">
        <v>3</v>
      </c>
      <c r="C231" t="s">
        <v>284</v>
      </c>
      <c r="D231">
        <v>7</v>
      </c>
      <c r="E231" t="s">
        <v>358</v>
      </c>
      <c r="F231" t="s">
        <v>233</v>
      </c>
      <c r="G231" t="s">
        <v>22</v>
      </c>
      <c r="H231">
        <v>1400</v>
      </c>
      <c r="I231">
        <v>1</v>
      </c>
      <c r="J231">
        <v>1.1294132888347299</v>
      </c>
      <c r="K231">
        <v>8.8695929571793203E-2</v>
      </c>
      <c r="L231">
        <v>3</v>
      </c>
      <c r="M231">
        <v>4.9000000000000004</v>
      </c>
      <c r="N231">
        <v>-1.0554226656480199</v>
      </c>
      <c r="O231">
        <v>-0.73082250049117004</v>
      </c>
      <c r="P231">
        <v>-2.70670025357585E-2</v>
      </c>
      <c r="Q231">
        <v>0.490274009852184</v>
      </c>
      <c r="R231">
        <v>0.80659337303289402</v>
      </c>
      <c r="S231">
        <v>-1.1916884841516699E-2</v>
      </c>
    </row>
    <row r="232" spans="1:19" x14ac:dyDescent="0.4">
      <c r="A232" s="1">
        <v>202211190507</v>
      </c>
      <c r="B232">
        <v>16</v>
      </c>
      <c r="C232" t="s">
        <v>284</v>
      </c>
      <c r="D232">
        <v>7</v>
      </c>
      <c r="E232" t="s">
        <v>359</v>
      </c>
      <c r="F232" t="s">
        <v>202</v>
      </c>
      <c r="G232" t="s">
        <v>22</v>
      </c>
      <c r="H232">
        <v>1400</v>
      </c>
      <c r="I232">
        <v>2</v>
      </c>
      <c r="J232">
        <v>1.04071735926293</v>
      </c>
      <c r="K232">
        <v>9.8303576245306501E-2</v>
      </c>
      <c r="L232">
        <v>7</v>
      </c>
      <c r="M232">
        <v>33.700000000000003</v>
      </c>
      <c r="N232">
        <v>1.8430185604145799</v>
      </c>
      <c r="O232">
        <v>0.74210613661695701</v>
      </c>
      <c r="P232">
        <v>1.30383816794958E-2</v>
      </c>
      <c r="Q232">
        <v>1.3200421996034</v>
      </c>
      <c r="R232">
        <v>0.29509399059770097</v>
      </c>
      <c r="S232">
        <v>-1.3368976979799E-2</v>
      </c>
    </row>
    <row r="233" spans="1:19" x14ac:dyDescent="0.4">
      <c r="A233" s="1">
        <v>202211190507</v>
      </c>
      <c r="B233">
        <v>2</v>
      </c>
      <c r="C233" t="s">
        <v>284</v>
      </c>
      <c r="D233">
        <v>7</v>
      </c>
      <c r="E233" t="s">
        <v>360</v>
      </c>
      <c r="F233" t="s">
        <v>65</v>
      </c>
      <c r="G233" t="s">
        <v>22</v>
      </c>
      <c r="H233">
        <v>1400</v>
      </c>
      <c r="I233">
        <v>3</v>
      </c>
      <c r="J233">
        <v>0.94241378301763101</v>
      </c>
      <c r="K233">
        <v>0.120283431974493</v>
      </c>
      <c r="L233">
        <v>4</v>
      </c>
      <c r="M233">
        <v>5.2</v>
      </c>
      <c r="N233">
        <v>-0.159429405687012</v>
      </c>
      <c r="O233">
        <v>-0.620434241011246</v>
      </c>
      <c r="P233">
        <v>6.9311411886259805E-2</v>
      </c>
      <c r="Q233">
        <v>1.5161529805140199</v>
      </c>
      <c r="R233">
        <v>1.51414151221988</v>
      </c>
      <c r="S233">
        <v>7.8768655465202703E-2</v>
      </c>
    </row>
    <row r="234" spans="1:19" x14ac:dyDescent="0.4">
      <c r="A234" s="1">
        <v>202211190507</v>
      </c>
      <c r="B234">
        <v>10</v>
      </c>
      <c r="C234" t="s">
        <v>284</v>
      </c>
      <c r="D234">
        <v>7</v>
      </c>
      <c r="E234" t="s">
        <v>361</v>
      </c>
      <c r="F234" t="s">
        <v>362</v>
      </c>
      <c r="G234" t="s">
        <v>22</v>
      </c>
      <c r="H234">
        <v>1400</v>
      </c>
      <c r="I234">
        <v>4</v>
      </c>
      <c r="J234">
        <v>0.82213035104313703</v>
      </c>
      <c r="K234">
        <v>1.3184366566666101E-2</v>
      </c>
      <c r="L234">
        <v>2</v>
      </c>
      <c r="M234">
        <v>3.9</v>
      </c>
      <c r="N234">
        <v>-0.51782670967141697</v>
      </c>
      <c r="O234">
        <v>-0.89120339641275204</v>
      </c>
      <c r="P234">
        <v>1.7768465806571699E-2</v>
      </c>
      <c r="Q234">
        <v>-2.2665475478737498E-2</v>
      </c>
      <c r="R234">
        <v>-0.25248117385310498</v>
      </c>
      <c r="S234">
        <v>2.1157943687356101E-2</v>
      </c>
    </row>
    <row r="235" spans="1:19" x14ac:dyDescent="0.4">
      <c r="A235" s="1">
        <v>202211190507</v>
      </c>
      <c r="B235">
        <v>11</v>
      </c>
      <c r="C235" t="s">
        <v>284</v>
      </c>
      <c r="D235">
        <v>7</v>
      </c>
      <c r="E235" t="s">
        <v>363</v>
      </c>
      <c r="F235" t="s">
        <v>364</v>
      </c>
      <c r="G235" t="s">
        <v>22</v>
      </c>
      <c r="H235">
        <v>1400</v>
      </c>
      <c r="I235">
        <v>5</v>
      </c>
      <c r="J235">
        <v>0.80894598447647104</v>
      </c>
      <c r="K235">
        <v>0.155512184932628</v>
      </c>
      <c r="L235">
        <v>8</v>
      </c>
      <c r="M235">
        <v>41.8</v>
      </c>
      <c r="N235">
        <v>-0.82122182260772503</v>
      </c>
      <c r="O235">
        <v>-1.69039075080829</v>
      </c>
      <c r="P235">
        <v>-2.7870219584684702E-2</v>
      </c>
      <c r="Q235">
        <v>0.87497862385037095</v>
      </c>
      <c r="R235">
        <v>0.21150010550860299</v>
      </c>
      <c r="S235">
        <v>3.1438191402838503E-2</v>
      </c>
    </row>
    <row r="236" spans="1:19" x14ac:dyDescent="0.4">
      <c r="A236" s="1">
        <v>202211190507</v>
      </c>
      <c r="B236">
        <v>7</v>
      </c>
      <c r="C236" t="s">
        <v>284</v>
      </c>
      <c r="D236">
        <v>7</v>
      </c>
      <c r="E236" t="s">
        <v>365</v>
      </c>
      <c r="F236" t="s">
        <v>295</v>
      </c>
      <c r="G236" t="s">
        <v>22</v>
      </c>
      <c r="H236">
        <v>1400</v>
      </c>
      <c r="I236">
        <v>6</v>
      </c>
      <c r="J236">
        <v>0.65343379954384195</v>
      </c>
      <c r="K236">
        <v>0.14514578897782901</v>
      </c>
      <c r="L236">
        <v>1</v>
      </c>
      <c r="M236">
        <v>3.3</v>
      </c>
      <c r="N236">
        <v>1.31356696070584</v>
      </c>
      <c r="O236">
        <v>1.1002384644857499</v>
      </c>
      <c r="P236">
        <v>5.2187076351693697E-3</v>
      </c>
      <c r="Q236">
        <v>1.1314483665158299</v>
      </c>
      <c r="R236">
        <v>0.87989858194759996</v>
      </c>
      <c r="S236">
        <v>1.13886572527973E-2</v>
      </c>
    </row>
    <row r="237" spans="1:19" x14ac:dyDescent="0.4">
      <c r="A237" s="1">
        <v>202211190507</v>
      </c>
      <c r="B237">
        <v>13</v>
      </c>
      <c r="C237" t="s">
        <v>284</v>
      </c>
      <c r="D237">
        <v>7</v>
      </c>
      <c r="E237" t="s">
        <v>366</v>
      </c>
      <c r="F237" t="s">
        <v>367</v>
      </c>
      <c r="G237" t="s">
        <v>22</v>
      </c>
      <c r="H237">
        <v>1400</v>
      </c>
      <c r="I237">
        <v>7</v>
      </c>
      <c r="J237">
        <v>0.50828801056601303</v>
      </c>
      <c r="K237">
        <v>0.22361466441372699</v>
      </c>
      <c r="L237">
        <v>5</v>
      </c>
      <c r="M237">
        <v>12.6</v>
      </c>
      <c r="N237">
        <v>0.56824711762409097</v>
      </c>
      <c r="O237">
        <v>0.52920044274175004</v>
      </c>
      <c r="P237">
        <v>-1.8381893090556201E-2</v>
      </c>
      <c r="Q237">
        <v>0.66125383829582096</v>
      </c>
      <c r="R237">
        <v>0.60779187326056805</v>
      </c>
      <c r="S237">
        <v>3.4653648194487803E-2</v>
      </c>
    </row>
    <row r="238" spans="1:19" x14ac:dyDescent="0.4">
      <c r="A238" s="1">
        <v>202211190507</v>
      </c>
      <c r="B238">
        <v>15</v>
      </c>
      <c r="C238" t="s">
        <v>284</v>
      </c>
      <c r="D238">
        <v>7</v>
      </c>
      <c r="E238" t="s">
        <v>368</v>
      </c>
      <c r="F238" t="s">
        <v>47</v>
      </c>
      <c r="G238" t="s">
        <v>22</v>
      </c>
      <c r="H238">
        <v>1400</v>
      </c>
      <c r="I238">
        <v>8</v>
      </c>
      <c r="J238">
        <v>0.28467334615228501</v>
      </c>
      <c r="K238">
        <v>0.107673654971226</v>
      </c>
      <c r="L238">
        <v>12</v>
      </c>
      <c r="M238">
        <v>78.2</v>
      </c>
      <c r="N238">
        <v>0.69176419127595501</v>
      </c>
      <c r="O238">
        <v>0.40775184713931101</v>
      </c>
      <c r="P238">
        <v>-3.61647161744807E-2</v>
      </c>
      <c r="Q238">
        <v>-0.49286000369875099</v>
      </c>
      <c r="R238">
        <v>-0.97249427512454401</v>
      </c>
      <c r="S238">
        <v>-3.3883174099949002E-2</v>
      </c>
    </row>
    <row r="239" spans="1:19" x14ac:dyDescent="0.4">
      <c r="A239" s="1">
        <v>202211190507</v>
      </c>
      <c r="B239">
        <v>14</v>
      </c>
      <c r="C239" t="s">
        <v>284</v>
      </c>
      <c r="D239">
        <v>7</v>
      </c>
      <c r="E239" t="s">
        <v>369</v>
      </c>
      <c r="F239" t="s">
        <v>186</v>
      </c>
      <c r="G239" t="s">
        <v>22</v>
      </c>
      <c r="H239">
        <v>1400</v>
      </c>
      <c r="I239">
        <v>9</v>
      </c>
      <c r="J239">
        <v>0.17699969118105899</v>
      </c>
      <c r="K239">
        <v>0.163003388180404</v>
      </c>
      <c r="L239">
        <v>11</v>
      </c>
      <c r="M239">
        <v>58.9</v>
      </c>
      <c r="N239">
        <v>-1.2604375792520901</v>
      </c>
      <c r="O239">
        <v>-1.5564180939341401</v>
      </c>
      <c r="P239">
        <v>-6.3360410352814395E-2</v>
      </c>
      <c r="Q239">
        <v>1.0887034094049199</v>
      </c>
      <c r="R239">
        <v>0.85738980760579597</v>
      </c>
      <c r="S239">
        <v>8.0434982399118192E-3</v>
      </c>
    </row>
    <row r="240" spans="1:19" x14ac:dyDescent="0.4">
      <c r="A240" s="1">
        <v>202211190507</v>
      </c>
      <c r="B240">
        <v>5</v>
      </c>
      <c r="C240" t="s">
        <v>284</v>
      </c>
      <c r="D240">
        <v>7</v>
      </c>
      <c r="E240" t="s">
        <v>370</v>
      </c>
      <c r="F240" t="s">
        <v>45</v>
      </c>
      <c r="G240" t="s">
        <v>22</v>
      </c>
      <c r="H240">
        <v>1400</v>
      </c>
      <c r="I240">
        <v>10</v>
      </c>
      <c r="J240">
        <v>1.3996303000655E-2</v>
      </c>
      <c r="K240">
        <v>0.21053948686906501</v>
      </c>
      <c r="L240">
        <v>9</v>
      </c>
      <c r="M240">
        <v>44.4</v>
      </c>
      <c r="N240">
        <v>-0.81441290071537398</v>
      </c>
      <c r="O240">
        <v>-0.28531466202449501</v>
      </c>
      <c r="P240">
        <v>4.2238873768638198E-2</v>
      </c>
      <c r="Q240">
        <v>-0.20192955016848599</v>
      </c>
      <c r="R240">
        <v>0.313757054443973</v>
      </c>
      <c r="S240">
        <v>1.12880421624592E-2</v>
      </c>
    </row>
    <row r="241" spans="1:19" x14ac:dyDescent="0.4">
      <c r="A241" s="1">
        <v>202211190507</v>
      </c>
      <c r="B241">
        <v>1</v>
      </c>
      <c r="C241" t="s">
        <v>284</v>
      </c>
      <c r="D241">
        <v>7</v>
      </c>
      <c r="E241" t="s">
        <v>371</v>
      </c>
      <c r="F241" t="s">
        <v>160</v>
      </c>
      <c r="G241" t="s">
        <v>22</v>
      </c>
      <c r="H241">
        <v>1400</v>
      </c>
      <c r="I241">
        <v>11</v>
      </c>
      <c r="J241">
        <v>-0.19654318386840999</v>
      </c>
      <c r="K241">
        <v>5.8512929882892001E-2</v>
      </c>
      <c r="L241">
        <v>13</v>
      </c>
      <c r="M241">
        <v>117.8</v>
      </c>
    </row>
    <row r="242" spans="1:19" x14ac:dyDescent="0.4">
      <c r="A242" s="1">
        <v>202211190507</v>
      </c>
      <c r="B242">
        <v>4</v>
      </c>
      <c r="C242" t="s">
        <v>284</v>
      </c>
      <c r="D242">
        <v>7</v>
      </c>
      <c r="E242" t="s">
        <v>372</v>
      </c>
      <c r="F242" t="s">
        <v>104</v>
      </c>
      <c r="G242" t="s">
        <v>22</v>
      </c>
      <c r="H242">
        <v>1400</v>
      </c>
      <c r="I242">
        <v>12</v>
      </c>
      <c r="J242">
        <v>-0.25505611375130199</v>
      </c>
      <c r="K242">
        <v>0.421259937580099</v>
      </c>
      <c r="L242">
        <v>5</v>
      </c>
      <c r="M242">
        <v>12.6</v>
      </c>
      <c r="Q242">
        <v>-0.331792997235207</v>
      </c>
      <c r="R242">
        <v>-0.12329921437821501</v>
      </c>
      <c r="S242">
        <v>8.40479046179975E-3</v>
      </c>
    </row>
    <row r="243" spans="1:19" x14ac:dyDescent="0.4">
      <c r="A243" s="1">
        <v>202211190507</v>
      </c>
      <c r="B243">
        <v>8</v>
      </c>
      <c r="C243" t="s">
        <v>284</v>
      </c>
      <c r="D243">
        <v>7</v>
      </c>
      <c r="E243" t="s">
        <v>373</v>
      </c>
      <c r="F243" t="s">
        <v>51</v>
      </c>
      <c r="G243" t="s">
        <v>22</v>
      </c>
      <c r="H243">
        <v>1400</v>
      </c>
      <c r="I243">
        <v>13</v>
      </c>
      <c r="J243">
        <v>-0.67631605133140205</v>
      </c>
      <c r="K243">
        <v>0.315965583290648</v>
      </c>
      <c r="L243">
        <v>10</v>
      </c>
      <c r="M243">
        <v>52.9</v>
      </c>
      <c r="N243">
        <v>0.24376756129544699</v>
      </c>
      <c r="O243">
        <v>-1.0065869458589201</v>
      </c>
      <c r="P243">
        <v>3.7322159736547102E-2</v>
      </c>
      <c r="Q243">
        <v>0.53301896696309203</v>
      </c>
      <c r="R243">
        <v>-0.61708761919330002</v>
      </c>
      <c r="S243">
        <v>-2.3210588402673499E-2</v>
      </c>
    </row>
    <row r="244" spans="1:19" x14ac:dyDescent="0.4">
      <c r="A244" s="1">
        <v>202211190507</v>
      </c>
      <c r="B244">
        <v>9</v>
      </c>
      <c r="C244" t="s">
        <v>284</v>
      </c>
      <c r="D244">
        <v>7</v>
      </c>
      <c r="E244" t="s">
        <v>374</v>
      </c>
      <c r="F244" t="s">
        <v>375</v>
      </c>
      <c r="G244" t="s">
        <v>22</v>
      </c>
      <c r="H244">
        <v>1400</v>
      </c>
      <c r="I244">
        <v>14</v>
      </c>
      <c r="J244">
        <v>-0.99228163462205099</v>
      </c>
      <c r="K244">
        <v>1.10634397589966</v>
      </c>
      <c r="L244">
        <v>15</v>
      </c>
      <c r="M244">
        <v>152.30000000000001</v>
      </c>
      <c r="N244">
        <v>-1.5822186690353801</v>
      </c>
      <c r="O244">
        <v>-2.14320041207408</v>
      </c>
      <c r="P244">
        <v>-2.5378388725976302E-2</v>
      </c>
      <c r="Q244">
        <v>0.789488709628549</v>
      </c>
      <c r="R244">
        <v>0.86257568076435898</v>
      </c>
      <c r="S244">
        <v>-1.07727258074291E-2</v>
      </c>
    </row>
    <row r="245" spans="1:19" x14ac:dyDescent="0.4">
      <c r="A245" s="1">
        <v>202211190507</v>
      </c>
      <c r="B245">
        <v>12</v>
      </c>
      <c r="C245" t="s">
        <v>284</v>
      </c>
      <c r="D245">
        <v>7</v>
      </c>
      <c r="E245" t="s">
        <v>376</v>
      </c>
      <c r="F245" t="s">
        <v>45</v>
      </c>
      <c r="G245" t="s">
        <v>22</v>
      </c>
      <c r="H245">
        <v>1400</v>
      </c>
      <c r="I245">
        <v>15</v>
      </c>
      <c r="J245">
        <v>-2.0986256105217098</v>
      </c>
      <c r="K245">
        <v>6.3563712462158806E-2</v>
      </c>
      <c r="L245">
        <v>16</v>
      </c>
      <c r="M245">
        <v>276.10000000000002</v>
      </c>
      <c r="N245">
        <v>-0.741825024661671</v>
      </c>
      <c r="O245">
        <v>-0.31135792628627401</v>
      </c>
      <c r="P245">
        <v>4.12241055673725E-2</v>
      </c>
      <c r="Q245">
        <v>-1.4759940172496799</v>
      </c>
      <c r="R245">
        <v>-0.94126137331127302</v>
      </c>
      <c r="S245">
        <v>1.36791120983313E-2</v>
      </c>
    </row>
    <row r="246" spans="1:19" x14ac:dyDescent="0.4">
      <c r="A246" s="1">
        <v>202211190507</v>
      </c>
      <c r="B246">
        <v>6</v>
      </c>
      <c r="C246" t="s">
        <v>284</v>
      </c>
      <c r="D246">
        <v>7</v>
      </c>
      <c r="E246" t="s">
        <v>377</v>
      </c>
      <c r="F246" t="s">
        <v>59</v>
      </c>
      <c r="G246" t="s">
        <v>22</v>
      </c>
      <c r="H246">
        <v>1400</v>
      </c>
      <c r="I246">
        <v>16</v>
      </c>
      <c r="J246">
        <v>-2.16218932298387</v>
      </c>
      <c r="L246">
        <v>14</v>
      </c>
      <c r="M246">
        <v>147.19999999999999</v>
      </c>
    </row>
    <row r="247" spans="1:19" x14ac:dyDescent="0.4">
      <c r="A247" s="1">
        <v>202211190509</v>
      </c>
      <c r="B247">
        <v>5</v>
      </c>
      <c r="C247" t="s">
        <v>284</v>
      </c>
      <c r="D247">
        <v>9</v>
      </c>
      <c r="E247" t="s">
        <v>378</v>
      </c>
      <c r="F247" t="s">
        <v>143</v>
      </c>
      <c r="G247" t="s">
        <v>22</v>
      </c>
      <c r="H247">
        <v>2100</v>
      </c>
      <c r="I247">
        <v>1</v>
      </c>
      <c r="J247">
        <v>1.09682257992527</v>
      </c>
      <c r="K247">
        <v>0.27062279860359101</v>
      </c>
      <c r="L247">
        <v>2</v>
      </c>
      <c r="M247">
        <v>6.8</v>
      </c>
      <c r="N247">
        <v>5.4529730383569501E-2</v>
      </c>
      <c r="O247">
        <v>0.43930232878669401</v>
      </c>
      <c r="P247">
        <v>2.4261326314988198E-2</v>
      </c>
      <c r="Q247">
        <v>-0.578349917920567</v>
      </c>
      <c r="R247">
        <v>-0.284582259370879</v>
      </c>
      <c r="S247">
        <v>-2.1566998358411301E-2</v>
      </c>
    </row>
    <row r="248" spans="1:19" x14ac:dyDescent="0.4">
      <c r="A248" s="1">
        <v>202211190509</v>
      </c>
      <c r="B248">
        <v>8</v>
      </c>
      <c r="C248" t="s">
        <v>284</v>
      </c>
      <c r="D248">
        <v>9</v>
      </c>
      <c r="E248" t="s">
        <v>379</v>
      </c>
      <c r="F248" t="s">
        <v>380</v>
      </c>
      <c r="G248" t="s">
        <v>22</v>
      </c>
      <c r="H248">
        <v>2100</v>
      </c>
      <c r="I248">
        <v>2</v>
      </c>
      <c r="J248">
        <v>0.82619978132167904</v>
      </c>
      <c r="K248">
        <v>6.1137024345246802E-2</v>
      </c>
      <c r="L248">
        <v>8</v>
      </c>
      <c r="M248">
        <v>15.8</v>
      </c>
      <c r="N248">
        <v>1.27415981025061</v>
      </c>
      <c r="O248">
        <v>0.60436662497753002</v>
      </c>
      <c r="P248">
        <v>5.6635028665745303E-2</v>
      </c>
      <c r="Q248">
        <v>1.68713280895766</v>
      </c>
      <c r="R248">
        <v>1.0057007939042899</v>
      </c>
      <c r="S248">
        <v>6.7953182494942699E-2</v>
      </c>
    </row>
    <row r="249" spans="1:19" x14ac:dyDescent="0.4">
      <c r="A249" s="1">
        <v>202211190509</v>
      </c>
      <c r="B249">
        <v>12</v>
      </c>
      <c r="C249" t="s">
        <v>284</v>
      </c>
      <c r="D249">
        <v>9</v>
      </c>
      <c r="E249" t="s">
        <v>381</v>
      </c>
      <c r="F249" t="s">
        <v>145</v>
      </c>
      <c r="G249" t="s">
        <v>22</v>
      </c>
      <c r="H249">
        <v>2100</v>
      </c>
      <c r="I249">
        <v>3</v>
      </c>
      <c r="J249">
        <v>0.765062756976432</v>
      </c>
      <c r="K249">
        <v>1.5786366955115101E-2</v>
      </c>
      <c r="L249">
        <v>4</v>
      </c>
      <c r="M249">
        <v>7.6</v>
      </c>
      <c r="N249">
        <v>0.26436926877061501</v>
      </c>
      <c r="O249">
        <v>0.66552187075749403</v>
      </c>
      <c r="P249">
        <v>3.3412385375412398E-2</v>
      </c>
      <c r="Q249">
        <v>2.007948163217E-2</v>
      </c>
      <c r="R249">
        <v>0.40528843779240498</v>
      </c>
      <c r="S249">
        <v>6.6675742873746899E-3</v>
      </c>
    </row>
    <row r="250" spans="1:19" x14ac:dyDescent="0.4">
      <c r="A250" s="1">
        <v>202211190509</v>
      </c>
      <c r="B250">
        <v>7</v>
      </c>
      <c r="C250" t="s">
        <v>284</v>
      </c>
      <c r="D250">
        <v>9</v>
      </c>
      <c r="E250" t="s">
        <v>382</v>
      </c>
      <c r="F250" t="s">
        <v>51</v>
      </c>
      <c r="G250" t="s">
        <v>22</v>
      </c>
      <c r="H250">
        <v>2100</v>
      </c>
      <c r="I250">
        <v>4</v>
      </c>
      <c r="J250">
        <v>0.74927639002131696</v>
      </c>
      <c r="K250">
        <v>2.5989424026354499E-2</v>
      </c>
      <c r="L250">
        <v>1</v>
      </c>
      <c r="M250">
        <v>3</v>
      </c>
      <c r="N250">
        <v>-2.2968345585818399</v>
      </c>
      <c r="O250">
        <v>-1.5278160686522</v>
      </c>
      <c r="P250">
        <v>-5.4270024504970302E-2</v>
      </c>
      <c r="Q250">
        <v>-0.36222885777844699</v>
      </c>
      <c r="R250">
        <v>0.47298925266866398</v>
      </c>
      <c r="S250">
        <v>-1.96505921931628E-2</v>
      </c>
    </row>
    <row r="251" spans="1:19" x14ac:dyDescent="0.4">
      <c r="A251" s="1">
        <v>202211190509</v>
      </c>
      <c r="B251">
        <v>13</v>
      </c>
      <c r="C251" t="s">
        <v>284</v>
      </c>
      <c r="D251">
        <v>9</v>
      </c>
      <c r="E251" t="s">
        <v>383</v>
      </c>
      <c r="F251" t="s">
        <v>264</v>
      </c>
      <c r="G251" t="s">
        <v>22</v>
      </c>
      <c r="H251">
        <v>2100</v>
      </c>
      <c r="I251">
        <v>5</v>
      </c>
      <c r="J251">
        <v>0.723286965994963</v>
      </c>
      <c r="K251">
        <v>6.4068393715747997E-3</v>
      </c>
      <c r="L251">
        <v>3</v>
      </c>
      <c r="M251">
        <v>6.9</v>
      </c>
      <c r="N251">
        <v>-2.2605025717879599</v>
      </c>
      <c r="O251">
        <v>-1.6094200388245901</v>
      </c>
      <c r="P251">
        <v>-5.7739325440443003E-2</v>
      </c>
      <c r="Q251">
        <v>-0.61756055257365605</v>
      </c>
      <c r="R251">
        <v>-0.20586053839471</v>
      </c>
      <c r="S251">
        <v>-3.0605179305441401E-2</v>
      </c>
    </row>
    <row r="252" spans="1:19" x14ac:dyDescent="0.4">
      <c r="A252" s="1">
        <v>202211190509</v>
      </c>
      <c r="B252">
        <v>9</v>
      </c>
      <c r="C252" t="s">
        <v>284</v>
      </c>
      <c r="D252">
        <v>9</v>
      </c>
      <c r="E252" t="s">
        <v>384</v>
      </c>
      <c r="F252" t="s">
        <v>160</v>
      </c>
      <c r="G252" t="s">
        <v>22</v>
      </c>
      <c r="H252">
        <v>2100</v>
      </c>
      <c r="I252">
        <v>6</v>
      </c>
      <c r="J252">
        <v>0.71688012662338796</v>
      </c>
      <c r="K252">
        <v>0.1100988816819</v>
      </c>
      <c r="L252">
        <v>5</v>
      </c>
      <c r="M252">
        <v>11.9</v>
      </c>
      <c r="N252">
        <v>1.67084874242586</v>
      </c>
      <c r="O252">
        <v>1.7795152671350201</v>
      </c>
      <c r="P252">
        <v>-2.45195330879905E-2</v>
      </c>
      <c r="Q252">
        <v>0.33240147519805502</v>
      </c>
      <c r="R252">
        <v>0.44093377031673697</v>
      </c>
      <c r="S252">
        <v>-1.5074335534599199E-2</v>
      </c>
    </row>
    <row r="253" spans="1:19" x14ac:dyDescent="0.4">
      <c r="A253" s="1">
        <v>202211190509</v>
      </c>
      <c r="B253">
        <v>14</v>
      </c>
      <c r="C253" t="s">
        <v>284</v>
      </c>
      <c r="D253">
        <v>9</v>
      </c>
      <c r="E253" t="s">
        <v>385</v>
      </c>
      <c r="F253" t="s">
        <v>143</v>
      </c>
      <c r="G253" t="s">
        <v>22</v>
      </c>
      <c r="H253">
        <v>2100</v>
      </c>
      <c r="I253">
        <v>7</v>
      </c>
      <c r="J253">
        <v>0.606781244941487</v>
      </c>
      <c r="K253">
        <v>9.4965996200011005E-2</v>
      </c>
      <c r="L253">
        <v>11</v>
      </c>
      <c r="M253">
        <v>29.2</v>
      </c>
      <c r="N253">
        <v>1.4642738537020199</v>
      </c>
      <c r="O253">
        <v>1.6721190252179301</v>
      </c>
      <c r="P253">
        <v>2.9417403195412299E-2</v>
      </c>
      <c r="Q253">
        <v>0.118669065051439</v>
      </c>
      <c r="R253">
        <v>0.31995440312460799</v>
      </c>
      <c r="S253">
        <v>-3.4968390850870001E-2</v>
      </c>
    </row>
    <row r="254" spans="1:19" x14ac:dyDescent="0.4">
      <c r="A254" s="1">
        <v>202211190509</v>
      </c>
      <c r="B254">
        <v>11</v>
      </c>
      <c r="C254" t="s">
        <v>284</v>
      </c>
      <c r="D254">
        <v>9</v>
      </c>
      <c r="E254" t="s">
        <v>386</v>
      </c>
      <c r="F254" t="s">
        <v>51</v>
      </c>
      <c r="G254" t="s">
        <v>22</v>
      </c>
      <c r="H254">
        <v>2100</v>
      </c>
      <c r="I254">
        <v>8</v>
      </c>
      <c r="J254">
        <v>0.51181524874147599</v>
      </c>
      <c r="K254">
        <v>9.8770355907795704E-2</v>
      </c>
      <c r="L254">
        <v>7</v>
      </c>
      <c r="M254">
        <v>15.6</v>
      </c>
      <c r="N254">
        <v>-0.682950203345141</v>
      </c>
      <c r="O254">
        <v>-0.53852821218943603</v>
      </c>
      <c r="P254">
        <v>-2.1774187312976E-2</v>
      </c>
      <c r="Q254">
        <v>-0.25536265270514102</v>
      </c>
      <c r="R254">
        <v>6.0232308644544298E-2</v>
      </c>
      <c r="S254">
        <v>-7.6072530541027297E-3</v>
      </c>
    </row>
    <row r="255" spans="1:19" x14ac:dyDescent="0.4">
      <c r="A255" s="1">
        <v>202211190509</v>
      </c>
      <c r="B255">
        <v>10</v>
      </c>
      <c r="C255" t="s">
        <v>284</v>
      </c>
      <c r="D255">
        <v>9</v>
      </c>
      <c r="E255" t="s">
        <v>387</v>
      </c>
      <c r="F255" t="s">
        <v>388</v>
      </c>
      <c r="G255" t="s">
        <v>22</v>
      </c>
      <c r="H255">
        <v>2100</v>
      </c>
      <c r="I255">
        <v>9</v>
      </c>
      <c r="J255">
        <v>0.41304489283368001</v>
      </c>
      <c r="K255">
        <v>0.51133263326110101</v>
      </c>
      <c r="L255">
        <v>9</v>
      </c>
      <c r="M255">
        <v>20.5</v>
      </c>
      <c r="N255">
        <v>0.51617671483507299</v>
      </c>
      <c r="O255">
        <v>0.13043110499426999</v>
      </c>
      <c r="P255">
        <v>-4.4953510558179699E-2</v>
      </c>
      <c r="Q255">
        <v>0.47959279659086201</v>
      </c>
      <c r="R255">
        <v>7.4539443597293795E-2</v>
      </c>
      <c r="S255">
        <v>-4.2901909654217599E-2</v>
      </c>
    </row>
    <row r="256" spans="1:19" x14ac:dyDescent="0.4">
      <c r="A256" s="1">
        <v>202211190509</v>
      </c>
      <c r="B256">
        <v>6</v>
      </c>
      <c r="C256" t="s">
        <v>284</v>
      </c>
      <c r="D256">
        <v>9</v>
      </c>
      <c r="E256" t="s">
        <v>389</v>
      </c>
      <c r="F256" t="s">
        <v>390</v>
      </c>
      <c r="G256" t="s">
        <v>22</v>
      </c>
      <c r="H256">
        <v>2100</v>
      </c>
      <c r="I256">
        <v>10</v>
      </c>
      <c r="J256">
        <v>-9.8287740427420597E-2</v>
      </c>
      <c r="K256">
        <v>7.4913714587105495E-2</v>
      </c>
      <c r="L256">
        <v>12</v>
      </c>
      <c r="M256">
        <v>36.6</v>
      </c>
      <c r="N256">
        <v>2.2597523962077299</v>
      </c>
      <c r="O256">
        <v>2.1448023770806</v>
      </c>
      <c r="P256">
        <v>-2.2799810687670199E-2</v>
      </c>
      <c r="Q256">
        <v>-0.53560496080965903</v>
      </c>
      <c r="R256">
        <v>-0.36877960162421097</v>
      </c>
      <c r="S256">
        <v>-1.9153657657751601E-2</v>
      </c>
    </row>
    <row r="257" spans="1:19" x14ac:dyDescent="0.4">
      <c r="A257" s="1">
        <v>202211190509</v>
      </c>
      <c r="B257">
        <v>3</v>
      </c>
      <c r="C257" t="s">
        <v>284</v>
      </c>
      <c r="D257">
        <v>9</v>
      </c>
      <c r="E257" t="s">
        <v>391</v>
      </c>
      <c r="F257" t="s">
        <v>35</v>
      </c>
      <c r="G257" t="s">
        <v>22</v>
      </c>
      <c r="H257">
        <v>2100</v>
      </c>
      <c r="I257">
        <v>11</v>
      </c>
      <c r="J257">
        <v>-0.173201455014526</v>
      </c>
      <c r="K257">
        <v>0.32769888201957098</v>
      </c>
      <c r="L257">
        <v>13</v>
      </c>
      <c r="M257">
        <v>53.4</v>
      </c>
      <c r="N257">
        <v>-2.2393319020455</v>
      </c>
      <c r="O257">
        <v>-1.1245122158109599</v>
      </c>
      <c r="P257">
        <v>-9.9437800831607706E-2</v>
      </c>
      <c r="Q257">
        <v>6.5235962514784807E-2</v>
      </c>
      <c r="R257">
        <v>1.08184539630933</v>
      </c>
      <c r="S257">
        <v>-8.3930137471852993E-3</v>
      </c>
    </row>
    <row r="258" spans="1:19" x14ac:dyDescent="0.4">
      <c r="A258" s="1">
        <v>202211190509</v>
      </c>
      <c r="B258">
        <v>15</v>
      </c>
      <c r="C258" t="s">
        <v>284</v>
      </c>
      <c r="D258">
        <v>9</v>
      </c>
      <c r="E258" t="s">
        <v>392</v>
      </c>
      <c r="F258" t="s">
        <v>73</v>
      </c>
      <c r="G258" t="s">
        <v>22</v>
      </c>
      <c r="H258">
        <v>2100</v>
      </c>
      <c r="I258">
        <v>12</v>
      </c>
      <c r="J258">
        <v>-0.50090033703409798</v>
      </c>
      <c r="K258">
        <v>0.32504047266095298</v>
      </c>
      <c r="L258">
        <v>6</v>
      </c>
      <c r="M258">
        <v>12.6</v>
      </c>
    </row>
    <row r="259" spans="1:19" x14ac:dyDescent="0.4">
      <c r="A259" s="1">
        <v>202211190509</v>
      </c>
      <c r="B259">
        <v>1</v>
      </c>
      <c r="C259" t="s">
        <v>284</v>
      </c>
      <c r="D259">
        <v>9</v>
      </c>
      <c r="E259" t="s">
        <v>393</v>
      </c>
      <c r="F259" t="s">
        <v>394</v>
      </c>
      <c r="G259" t="s">
        <v>22</v>
      </c>
      <c r="H259">
        <v>2100</v>
      </c>
      <c r="I259">
        <v>13</v>
      </c>
      <c r="J259">
        <v>-0.82594080969505101</v>
      </c>
      <c r="K259">
        <v>7.3299740407268596E-2</v>
      </c>
      <c r="L259">
        <v>15</v>
      </c>
      <c r="M259">
        <v>90.4</v>
      </c>
      <c r="N259">
        <v>0.19346777912309099</v>
      </c>
      <c r="O259">
        <v>0.420460302032239</v>
      </c>
      <c r="P259">
        <v>-2.26931444175382E-2</v>
      </c>
      <c r="Q259">
        <v>0.64798147821090302</v>
      </c>
      <c r="R259">
        <v>0.90745046510498795</v>
      </c>
      <c r="S259">
        <v>-1.34183231916874E-2</v>
      </c>
    </row>
    <row r="260" spans="1:19" x14ac:dyDescent="0.4">
      <c r="A260" s="1">
        <v>202211190509</v>
      </c>
      <c r="B260">
        <v>4</v>
      </c>
      <c r="C260" t="s">
        <v>284</v>
      </c>
      <c r="D260">
        <v>9</v>
      </c>
      <c r="E260" t="s">
        <v>395</v>
      </c>
      <c r="F260" t="s">
        <v>396</v>
      </c>
      <c r="G260" t="s">
        <v>22</v>
      </c>
      <c r="H260">
        <v>2100</v>
      </c>
      <c r="I260">
        <v>14</v>
      </c>
      <c r="J260">
        <v>-0.89924055010231996</v>
      </c>
      <c r="K260">
        <v>0.13510456124385001</v>
      </c>
      <c r="L260">
        <v>14</v>
      </c>
      <c r="M260">
        <v>62.9</v>
      </c>
      <c r="N260">
        <v>0.233282329017275</v>
      </c>
      <c r="O260">
        <v>-0.36953416045043802</v>
      </c>
      <c r="P260">
        <v>-2.2963787361102799E-3</v>
      </c>
      <c r="Q260">
        <v>-0.789693678071683</v>
      </c>
      <c r="R260">
        <v>-2.7505882758337798</v>
      </c>
      <c r="S260">
        <v>-2.3080305722237699E-2</v>
      </c>
    </row>
    <row r="261" spans="1:19" x14ac:dyDescent="0.4">
      <c r="A261" s="1">
        <v>202211190509</v>
      </c>
      <c r="B261">
        <v>2</v>
      </c>
      <c r="C261" t="s">
        <v>284</v>
      </c>
      <c r="D261">
        <v>9</v>
      </c>
      <c r="E261" t="s">
        <v>397</v>
      </c>
      <c r="F261" t="s">
        <v>77</v>
      </c>
      <c r="G261" t="s">
        <v>22</v>
      </c>
      <c r="H261">
        <v>2100</v>
      </c>
      <c r="I261">
        <v>15</v>
      </c>
      <c r="J261">
        <v>-1.0343451113461699</v>
      </c>
      <c r="K261">
        <v>1.84290887241393</v>
      </c>
      <c r="L261">
        <v>10</v>
      </c>
      <c r="M261">
        <v>23</v>
      </c>
      <c r="Q261">
        <v>9.1693072123536001E-2</v>
      </c>
      <c r="R261">
        <v>1.38562742156491</v>
      </c>
      <c r="S261">
        <v>-3.0533566026418801E-3</v>
      </c>
    </row>
    <row r="262" spans="1:19" x14ac:dyDescent="0.4">
      <c r="A262" s="1">
        <v>202211190509</v>
      </c>
      <c r="B262">
        <v>16</v>
      </c>
      <c r="C262" t="s">
        <v>284</v>
      </c>
      <c r="D262">
        <v>9</v>
      </c>
      <c r="E262" t="s">
        <v>398</v>
      </c>
      <c r="F262" t="s">
        <v>399</v>
      </c>
      <c r="G262" t="s">
        <v>22</v>
      </c>
      <c r="H262">
        <v>2100</v>
      </c>
      <c r="I262">
        <v>16</v>
      </c>
      <c r="J262">
        <v>-2.8772539837601001</v>
      </c>
      <c r="L262">
        <v>16</v>
      </c>
      <c r="M262">
        <v>139.30000000000001</v>
      </c>
      <c r="N262">
        <v>0.68404834554470595</v>
      </c>
      <c r="O262">
        <v>0.52040375518598103</v>
      </c>
      <c r="P262">
        <v>4.0016844773489497E-2</v>
      </c>
      <c r="Q262">
        <v>-1.43324906013876</v>
      </c>
      <c r="R262">
        <v>-2.5875512167751</v>
      </c>
      <c r="S262">
        <v>1.8349944170358901E-2</v>
      </c>
    </row>
    <row r="263" spans="1:19" x14ac:dyDescent="0.4">
      <c r="A263" s="1">
        <v>202211190510</v>
      </c>
      <c r="B263">
        <v>8</v>
      </c>
      <c r="C263" t="s">
        <v>284</v>
      </c>
      <c r="D263">
        <v>10</v>
      </c>
      <c r="E263" t="s">
        <v>400</v>
      </c>
      <c r="F263" t="s">
        <v>69</v>
      </c>
      <c r="G263" t="s">
        <v>80</v>
      </c>
      <c r="H263">
        <v>1600</v>
      </c>
      <c r="I263">
        <v>1</v>
      </c>
      <c r="J263">
        <v>0.83870119022036504</v>
      </c>
      <c r="K263">
        <v>0.23840417399576899</v>
      </c>
      <c r="L263">
        <v>2</v>
      </c>
      <c r="M263">
        <v>3.9</v>
      </c>
      <c r="Q263">
        <v>-0.19364530392238</v>
      </c>
      <c r="R263">
        <v>-0.36324639987464302</v>
      </c>
      <c r="S263">
        <v>4.6127093921552398E-2</v>
      </c>
    </row>
    <row r="264" spans="1:19" x14ac:dyDescent="0.4">
      <c r="A264" s="1">
        <v>202211190510</v>
      </c>
      <c r="B264">
        <v>12</v>
      </c>
      <c r="C264" t="s">
        <v>284</v>
      </c>
      <c r="D264">
        <v>10</v>
      </c>
      <c r="E264" t="s">
        <v>401</v>
      </c>
      <c r="F264" t="s">
        <v>319</v>
      </c>
      <c r="G264" t="s">
        <v>80</v>
      </c>
      <c r="H264">
        <v>1600</v>
      </c>
      <c r="I264">
        <v>2</v>
      </c>
      <c r="J264">
        <v>0.60029701622459597</v>
      </c>
      <c r="K264">
        <v>2.490244163034E-2</v>
      </c>
      <c r="L264">
        <v>11</v>
      </c>
      <c r="M264">
        <v>27.4</v>
      </c>
      <c r="N264">
        <v>-0.45674954941884999</v>
      </c>
      <c r="O264">
        <v>3.4357399118697798E-2</v>
      </c>
      <c r="P264">
        <v>-1.0911640734570001E-2</v>
      </c>
      <c r="Q264">
        <v>-1.5911902161214899</v>
      </c>
      <c r="R264">
        <v>-1.00501863625419</v>
      </c>
      <c r="S264">
        <v>3.5420493361065499E-3</v>
      </c>
    </row>
    <row r="265" spans="1:19" x14ac:dyDescent="0.4">
      <c r="A265" s="1">
        <v>202211190510</v>
      </c>
      <c r="B265">
        <v>1</v>
      </c>
      <c r="C265" t="s">
        <v>284</v>
      </c>
      <c r="D265">
        <v>10</v>
      </c>
      <c r="E265" t="s">
        <v>402</v>
      </c>
      <c r="F265" t="s">
        <v>191</v>
      </c>
      <c r="G265" t="s">
        <v>80</v>
      </c>
      <c r="H265">
        <v>1600</v>
      </c>
      <c r="I265">
        <v>3</v>
      </c>
      <c r="J265">
        <v>0.57539457459425603</v>
      </c>
      <c r="K265">
        <v>1.1764179728774001E-2</v>
      </c>
      <c r="L265">
        <v>1</v>
      </c>
      <c r="M265">
        <v>3.3</v>
      </c>
      <c r="N265">
        <v>1.0739006094458201</v>
      </c>
      <c r="O265">
        <v>1.02117711473572</v>
      </c>
      <c r="P265">
        <v>-1.4594411209412E-2</v>
      </c>
      <c r="Q265">
        <v>0.49270078280801999</v>
      </c>
      <c r="R265">
        <v>0.52525445342163901</v>
      </c>
      <c r="S265">
        <v>2.2354015656160301E-2</v>
      </c>
    </row>
    <row r="266" spans="1:19" x14ac:dyDescent="0.4">
      <c r="A266" s="1">
        <v>202211190510</v>
      </c>
      <c r="B266">
        <v>7</v>
      </c>
      <c r="C266" t="s">
        <v>284</v>
      </c>
      <c r="D266">
        <v>10</v>
      </c>
      <c r="E266" t="s">
        <v>403</v>
      </c>
      <c r="F266" t="s">
        <v>77</v>
      </c>
      <c r="G266" t="s">
        <v>80</v>
      </c>
      <c r="H266">
        <v>1600</v>
      </c>
      <c r="I266">
        <v>4</v>
      </c>
      <c r="J266">
        <v>0.56363039486548205</v>
      </c>
      <c r="K266">
        <v>2.0262510519956801E-2</v>
      </c>
      <c r="L266">
        <v>8</v>
      </c>
      <c r="M266">
        <v>17.3</v>
      </c>
      <c r="N266">
        <v>0.198967898297392</v>
      </c>
      <c r="O266">
        <v>0.133410865285121</v>
      </c>
      <c r="P266">
        <v>2.3210127196717001E-2</v>
      </c>
      <c r="Q266">
        <v>-1.0912894032514799</v>
      </c>
      <c r="R266">
        <v>-1.36882824468745</v>
      </c>
      <c r="S266">
        <v>-2.59501883426058E-3</v>
      </c>
    </row>
    <row r="267" spans="1:19" x14ac:dyDescent="0.4">
      <c r="A267" s="1">
        <v>202211190510</v>
      </c>
      <c r="B267">
        <v>14</v>
      </c>
      <c r="C267" t="s">
        <v>284</v>
      </c>
      <c r="D267">
        <v>10</v>
      </c>
      <c r="E267" t="s">
        <v>404</v>
      </c>
      <c r="F267" t="s">
        <v>77</v>
      </c>
      <c r="G267" t="s">
        <v>80</v>
      </c>
      <c r="H267">
        <v>1600</v>
      </c>
      <c r="I267">
        <v>5</v>
      </c>
      <c r="J267">
        <v>0.54336788434552497</v>
      </c>
      <c r="K267">
        <v>3.6524610330056998E-3</v>
      </c>
      <c r="L267">
        <v>10</v>
      </c>
      <c r="M267">
        <v>23.8</v>
      </c>
      <c r="N267">
        <v>-0.56262637266946602</v>
      </c>
      <c r="O267">
        <v>-0.58263484908284602</v>
      </c>
      <c r="P267">
        <v>-1.50986812995432E-2</v>
      </c>
      <c r="Q267">
        <v>0.93214247513607595</v>
      </c>
      <c r="R267">
        <v>1.3439814543765101</v>
      </c>
      <c r="S267">
        <v>1.6866199756528501E-2</v>
      </c>
    </row>
    <row r="268" spans="1:19" x14ac:dyDescent="0.4">
      <c r="A268" s="1">
        <v>202211190510</v>
      </c>
      <c r="B268">
        <v>2</v>
      </c>
      <c r="C268" t="s">
        <v>284</v>
      </c>
      <c r="D268">
        <v>10</v>
      </c>
      <c r="E268" t="s">
        <v>405</v>
      </c>
      <c r="F268" t="s">
        <v>406</v>
      </c>
      <c r="G268" t="s">
        <v>80</v>
      </c>
      <c r="H268">
        <v>1600</v>
      </c>
      <c r="I268">
        <v>6</v>
      </c>
      <c r="J268">
        <v>0.53971542331251898</v>
      </c>
      <c r="K268">
        <v>6.7045605827305094E-2</v>
      </c>
      <c r="L268">
        <v>7</v>
      </c>
      <c r="M268">
        <v>16.3</v>
      </c>
      <c r="N268">
        <v>-1.2604375792520901</v>
      </c>
      <c r="O268">
        <v>-0.89046546986960495</v>
      </c>
      <c r="P268">
        <v>-0.112855810408571</v>
      </c>
      <c r="Q268">
        <v>1.1741933236267399</v>
      </c>
      <c r="R268">
        <v>1.3102878658709001</v>
      </c>
      <c r="S268">
        <v>2.7831692559491202E-2</v>
      </c>
    </row>
    <row r="269" spans="1:19" x14ac:dyDescent="0.4">
      <c r="A269" s="1">
        <v>202211190510</v>
      </c>
      <c r="B269">
        <v>3</v>
      </c>
      <c r="C269" t="s">
        <v>284</v>
      </c>
      <c r="D269">
        <v>10</v>
      </c>
      <c r="E269" t="s">
        <v>407</v>
      </c>
      <c r="F269" t="s">
        <v>145</v>
      </c>
      <c r="G269" t="s">
        <v>80</v>
      </c>
      <c r="H269">
        <v>1600</v>
      </c>
      <c r="I269">
        <v>7</v>
      </c>
      <c r="J269">
        <v>0.47266981748521403</v>
      </c>
      <c r="K269">
        <v>8.2434285376008595E-2</v>
      </c>
      <c r="L269">
        <v>5</v>
      </c>
      <c r="M269">
        <v>11.1</v>
      </c>
      <c r="N269">
        <v>-0.45674954941884999</v>
      </c>
      <c r="O269">
        <v>-0.82577830185867096</v>
      </c>
      <c r="P269">
        <v>3.2676423403682403E-2</v>
      </c>
      <c r="Q269">
        <v>0.38583457773471003</v>
      </c>
      <c r="R269">
        <v>5.1429381747526398E-2</v>
      </c>
      <c r="S269">
        <v>-3.8217699837673801E-3</v>
      </c>
    </row>
    <row r="270" spans="1:19" x14ac:dyDescent="0.4">
      <c r="A270" s="1">
        <v>202211190510</v>
      </c>
      <c r="B270">
        <v>16</v>
      </c>
      <c r="C270" t="s">
        <v>284</v>
      </c>
      <c r="D270">
        <v>10</v>
      </c>
      <c r="E270" t="s">
        <v>408</v>
      </c>
      <c r="F270" t="s">
        <v>69</v>
      </c>
      <c r="G270" t="s">
        <v>80</v>
      </c>
      <c r="H270">
        <v>1600</v>
      </c>
      <c r="I270">
        <v>8</v>
      </c>
      <c r="J270">
        <v>0.39023553210920497</v>
      </c>
      <c r="K270">
        <v>2.41311484639323E-2</v>
      </c>
      <c r="L270">
        <v>13</v>
      </c>
      <c r="M270">
        <v>37.6</v>
      </c>
    </row>
    <row r="271" spans="1:19" x14ac:dyDescent="0.4">
      <c r="A271" s="1">
        <v>202211190510</v>
      </c>
      <c r="B271">
        <v>10</v>
      </c>
      <c r="C271" t="s">
        <v>284</v>
      </c>
      <c r="D271">
        <v>10</v>
      </c>
      <c r="E271" t="s">
        <v>409</v>
      </c>
      <c r="F271" t="s">
        <v>104</v>
      </c>
      <c r="G271" t="s">
        <v>80</v>
      </c>
      <c r="H271">
        <v>1600</v>
      </c>
      <c r="I271">
        <v>9</v>
      </c>
      <c r="J271">
        <v>0.36610438364527298</v>
      </c>
      <c r="K271">
        <v>8.4536103581675903E-2</v>
      </c>
      <c r="L271">
        <v>4</v>
      </c>
      <c r="M271">
        <v>10.5</v>
      </c>
      <c r="N271">
        <v>2.41838327739833</v>
      </c>
      <c r="O271">
        <v>1.3351662051153099</v>
      </c>
      <c r="P271">
        <v>4.1610908791209898E-2</v>
      </c>
      <c r="Q271">
        <v>-0.20192955016848599</v>
      </c>
      <c r="R271">
        <v>-0.49409000264374098</v>
      </c>
      <c r="S271">
        <v>-7.3889707628679899E-2</v>
      </c>
    </row>
    <row r="272" spans="1:19" x14ac:dyDescent="0.4">
      <c r="A272" s="1">
        <v>202211190510</v>
      </c>
      <c r="B272">
        <v>11</v>
      </c>
      <c r="C272" t="s">
        <v>284</v>
      </c>
      <c r="D272">
        <v>10</v>
      </c>
      <c r="E272" t="s">
        <v>410</v>
      </c>
      <c r="F272" t="s">
        <v>143</v>
      </c>
      <c r="G272" t="s">
        <v>80</v>
      </c>
      <c r="H272">
        <v>1600</v>
      </c>
      <c r="I272">
        <v>10</v>
      </c>
      <c r="J272">
        <v>0.28156828006359702</v>
      </c>
      <c r="K272">
        <v>0.125143492742958</v>
      </c>
      <c r="L272">
        <v>12</v>
      </c>
      <c r="M272">
        <v>30.6</v>
      </c>
    </row>
    <row r="273" spans="1:19" x14ac:dyDescent="0.4">
      <c r="A273" s="1">
        <v>202211190510</v>
      </c>
      <c r="B273">
        <v>15</v>
      </c>
      <c r="C273" t="s">
        <v>284</v>
      </c>
      <c r="D273">
        <v>10</v>
      </c>
      <c r="E273" t="s">
        <v>411</v>
      </c>
      <c r="F273" t="s">
        <v>133</v>
      </c>
      <c r="G273" t="s">
        <v>80</v>
      </c>
      <c r="H273">
        <v>1600</v>
      </c>
      <c r="I273">
        <v>11</v>
      </c>
      <c r="J273">
        <v>0.156424787320638</v>
      </c>
      <c r="K273">
        <v>6.5773076043856293E-2</v>
      </c>
      <c r="L273">
        <v>14</v>
      </c>
      <c r="M273">
        <v>74.099999999999994</v>
      </c>
      <c r="N273">
        <v>0.77716491473053495</v>
      </c>
      <c r="O273">
        <v>0.79181360388238498</v>
      </c>
      <c r="P273">
        <v>2.7537907459031199E-2</v>
      </c>
      <c r="Q273">
        <v>0.86673250056459805</v>
      </c>
      <c r="R273">
        <v>0.93618214850834303</v>
      </c>
      <c r="S273">
        <v>2.2022150011291802E-2</v>
      </c>
    </row>
    <row r="274" spans="1:19" x14ac:dyDescent="0.4">
      <c r="A274" s="1">
        <v>202211190510</v>
      </c>
      <c r="B274">
        <v>4</v>
      </c>
      <c r="C274" t="s">
        <v>284</v>
      </c>
      <c r="D274">
        <v>10</v>
      </c>
      <c r="E274" t="s">
        <v>412</v>
      </c>
      <c r="F274" t="s">
        <v>143</v>
      </c>
      <c r="G274" t="s">
        <v>80</v>
      </c>
      <c r="H274">
        <v>1600</v>
      </c>
      <c r="I274">
        <v>12</v>
      </c>
      <c r="J274">
        <v>9.0651711276782093E-2</v>
      </c>
      <c r="K274">
        <v>2.7936466450128799E-2</v>
      </c>
      <c r="L274">
        <v>9</v>
      </c>
      <c r="M274">
        <v>19.899999999999999</v>
      </c>
      <c r="N274">
        <v>1.31356696070584</v>
      </c>
      <c r="O274">
        <v>0.823124386697484</v>
      </c>
      <c r="P274">
        <v>6.4271339214116693E-2</v>
      </c>
      <c r="Q274">
        <v>1.72987776606857</v>
      </c>
      <c r="R274">
        <v>1.1631275710764299</v>
      </c>
      <c r="S274">
        <v>3.5535893122979799E-2</v>
      </c>
    </row>
    <row r="275" spans="1:19" x14ac:dyDescent="0.4">
      <c r="A275" s="1">
        <v>202211190510</v>
      </c>
      <c r="B275">
        <v>6</v>
      </c>
      <c r="C275" t="s">
        <v>284</v>
      </c>
      <c r="D275">
        <v>10</v>
      </c>
      <c r="E275" t="s">
        <v>413</v>
      </c>
      <c r="F275" t="s">
        <v>170</v>
      </c>
      <c r="G275" t="s">
        <v>80</v>
      </c>
      <c r="H275">
        <v>1600</v>
      </c>
      <c r="I275">
        <v>13</v>
      </c>
      <c r="J275">
        <v>6.2715244826653194E-2</v>
      </c>
      <c r="K275">
        <v>0.721840121838906</v>
      </c>
      <c r="L275">
        <v>6</v>
      </c>
      <c r="M275">
        <v>13.1</v>
      </c>
      <c r="Q275">
        <v>0.19105931007581201</v>
      </c>
      <c r="R275">
        <v>-1.64326938981959E-3</v>
      </c>
      <c r="S275">
        <v>-2.7561792521888201E-2</v>
      </c>
    </row>
    <row r="276" spans="1:19" x14ac:dyDescent="0.4">
      <c r="A276" s="1">
        <v>202211190510</v>
      </c>
      <c r="B276">
        <v>13</v>
      </c>
      <c r="C276" t="s">
        <v>284</v>
      </c>
      <c r="D276">
        <v>10</v>
      </c>
      <c r="E276" t="s">
        <v>414</v>
      </c>
      <c r="F276" t="s">
        <v>154</v>
      </c>
      <c r="G276" t="s">
        <v>80</v>
      </c>
      <c r="H276">
        <v>1600</v>
      </c>
      <c r="I276">
        <v>14</v>
      </c>
      <c r="J276">
        <v>-0.65912487701225297</v>
      </c>
      <c r="K276">
        <v>1.0402541199011399</v>
      </c>
      <c r="L276">
        <v>3</v>
      </c>
      <c r="M276">
        <v>9.4</v>
      </c>
      <c r="N276">
        <v>0.68404834554470595</v>
      </c>
      <c r="O276">
        <v>0.32227927216257901</v>
      </c>
      <c r="P276">
        <v>4.8149631761030397E-2</v>
      </c>
      <c r="Q276">
        <v>0.36203913851944902</v>
      </c>
      <c r="R276">
        <v>-8.0319514211844301E-2</v>
      </c>
      <c r="S276">
        <v>2.0776694372598901E-2</v>
      </c>
    </row>
    <row r="277" spans="1:19" x14ac:dyDescent="0.4">
      <c r="A277" s="1">
        <v>202211190510</v>
      </c>
      <c r="B277">
        <v>5</v>
      </c>
      <c r="C277" t="s">
        <v>284</v>
      </c>
      <c r="D277">
        <v>10</v>
      </c>
      <c r="E277" t="s">
        <v>415</v>
      </c>
      <c r="F277" t="s">
        <v>143</v>
      </c>
      <c r="G277" t="s">
        <v>80</v>
      </c>
      <c r="H277">
        <v>1600</v>
      </c>
      <c r="I277">
        <v>15</v>
      </c>
      <c r="J277">
        <v>-1.6993789969134001</v>
      </c>
      <c r="K277">
        <v>1.4235933694510501</v>
      </c>
      <c r="L277">
        <v>15</v>
      </c>
      <c r="M277">
        <v>106.5</v>
      </c>
      <c r="N277">
        <v>0.64208043786729996</v>
      </c>
      <c r="O277">
        <v>1.35227417314509</v>
      </c>
      <c r="P277">
        <v>4.16459565834328E-2</v>
      </c>
      <c r="Q277">
        <v>-0.40737008947692999</v>
      </c>
      <c r="R277">
        <v>-0.53973149798933595</v>
      </c>
      <c r="S277">
        <v>-2.32948548726487E-2</v>
      </c>
    </row>
    <row r="278" spans="1:19" x14ac:dyDescent="0.4">
      <c r="A278" s="1">
        <v>202211190510</v>
      </c>
      <c r="B278">
        <v>9</v>
      </c>
      <c r="C278" t="s">
        <v>284</v>
      </c>
      <c r="D278">
        <v>10</v>
      </c>
      <c r="E278" t="s">
        <v>416</v>
      </c>
      <c r="F278" t="s">
        <v>43</v>
      </c>
      <c r="G278" t="s">
        <v>80</v>
      </c>
      <c r="H278">
        <v>1600</v>
      </c>
      <c r="I278">
        <v>16</v>
      </c>
      <c r="J278">
        <v>-3.1229723663644502</v>
      </c>
      <c r="L278">
        <v>16</v>
      </c>
      <c r="M278">
        <v>220.6</v>
      </c>
    </row>
    <row r="279" spans="1:19" x14ac:dyDescent="0.4">
      <c r="A279" s="1">
        <v>202211190511</v>
      </c>
      <c r="B279">
        <v>8</v>
      </c>
      <c r="C279" t="s">
        <v>284</v>
      </c>
      <c r="D279">
        <v>11</v>
      </c>
      <c r="E279" t="s">
        <v>417</v>
      </c>
      <c r="F279" t="s">
        <v>133</v>
      </c>
      <c r="G279" t="s">
        <v>80</v>
      </c>
      <c r="H279">
        <v>1800</v>
      </c>
      <c r="I279">
        <v>1</v>
      </c>
      <c r="J279">
        <v>1.0551822410195699</v>
      </c>
      <c r="K279">
        <v>6.3734069631250501E-2</v>
      </c>
      <c r="L279">
        <v>1</v>
      </c>
      <c r="M279">
        <v>2.2000000000000002</v>
      </c>
      <c r="N279">
        <v>1.31895947324866</v>
      </c>
      <c r="O279">
        <v>0.37393080816251401</v>
      </c>
      <c r="P279">
        <v>1.3812344545187099E-2</v>
      </c>
      <c r="Q279">
        <v>0.19105931007581201</v>
      </c>
      <c r="R279">
        <v>-1.15343180311516</v>
      </c>
      <c r="S279">
        <v>3.6267994712154403E-2</v>
      </c>
    </row>
    <row r="280" spans="1:19" x14ac:dyDescent="0.4">
      <c r="A280" s="1">
        <v>202211190511</v>
      </c>
      <c r="B280">
        <v>5</v>
      </c>
      <c r="C280" t="s">
        <v>284</v>
      </c>
      <c r="D280">
        <v>11</v>
      </c>
      <c r="E280" t="s">
        <v>418</v>
      </c>
      <c r="F280" t="s">
        <v>37</v>
      </c>
      <c r="G280" t="s">
        <v>80</v>
      </c>
      <c r="H280">
        <v>1800</v>
      </c>
      <c r="I280">
        <v>2</v>
      </c>
      <c r="J280">
        <v>0.99144817138832497</v>
      </c>
      <c r="K280">
        <v>0.25463802729459001</v>
      </c>
      <c r="L280">
        <v>3</v>
      </c>
      <c r="M280">
        <v>6.4</v>
      </c>
      <c r="N280">
        <v>0.58785587123379202</v>
      </c>
      <c r="O280">
        <v>0.34772633975765099</v>
      </c>
      <c r="P280">
        <v>2.0738350668643501E-2</v>
      </c>
      <c r="Q280">
        <v>1.02703180817456</v>
      </c>
      <c r="R280">
        <v>1.24512955722591</v>
      </c>
      <c r="S280">
        <v>-3.2090942783877099E-2</v>
      </c>
    </row>
    <row r="281" spans="1:19" x14ac:dyDescent="0.4">
      <c r="A281" s="1">
        <v>202211190511</v>
      </c>
      <c r="B281">
        <v>7</v>
      </c>
      <c r="C281" t="s">
        <v>284</v>
      </c>
      <c r="D281">
        <v>11</v>
      </c>
      <c r="E281" t="s">
        <v>419</v>
      </c>
      <c r="F281" t="s">
        <v>77</v>
      </c>
      <c r="G281" t="s">
        <v>80</v>
      </c>
      <c r="H281">
        <v>1800</v>
      </c>
      <c r="I281">
        <v>3</v>
      </c>
      <c r="J281">
        <v>0.73681014409373502</v>
      </c>
      <c r="K281">
        <v>0.12554047580427999</v>
      </c>
      <c r="L281">
        <v>7</v>
      </c>
      <c r="M281">
        <v>20.399999999999999</v>
      </c>
      <c r="N281">
        <v>0.85078126597426595</v>
      </c>
      <c r="O281">
        <v>0.72004362201363303</v>
      </c>
      <c r="P281">
        <v>2.3926194425176298E-2</v>
      </c>
      <c r="Q281">
        <v>-1.2705916009015701</v>
      </c>
      <c r="R281">
        <v>-0.79768017205227704</v>
      </c>
      <c r="S281">
        <v>3.6528466489431102E-2</v>
      </c>
    </row>
    <row r="282" spans="1:19" x14ac:dyDescent="0.4">
      <c r="A282" s="1">
        <v>202211190511</v>
      </c>
      <c r="B282">
        <v>6</v>
      </c>
      <c r="C282" t="s">
        <v>284</v>
      </c>
      <c r="D282">
        <v>11</v>
      </c>
      <c r="E282" t="s">
        <v>420</v>
      </c>
      <c r="F282" t="s">
        <v>133</v>
      </c>
      <c r="G282" t="s">
        <v>80</v>
      </c>
      <c r="H282">
        <v>1800</v>
      </c>
      <c r="I282">
        <v>4</v>
      </c>
      <c r="J282">
        <v>0.61126966828945395</v>
      </c>
      <c r="K282">
        <v>0.20464913183604999</v>
      </c>
      <c r="L282">
        <v>2</v>
      </c>
      <c r="M282">
        <v>4.9000000000000004</v>
      </c>
      <c r="N282">
        <v>1.1845604842545101</v>
      </c>
      <c r="O282">
        <v>0.53365651334498698</v>
      </c>
      <c r="P282">
        <v>3.4130770124650503E-2</v>
      </c>
      <c r="Q282">
        <v>0.74674375251764202</v>
      </c>
      <c r="R282">
        <v>0.10908331669446</v>
      </c>
      <c r="S282">
        <v>5.2574556955139401E-3</v>
      </c>
    </row>
    <row r="283" spans="1:19" x14ac:dyDescent="0.4">
      <c r="A283" s="1">
        <v>202211190511</v>
      </c>
      <c r="B283">
        <v>2</v>
      </c>
      <c r="C283" t="s">
        <v>284</v>
      </c>
      <c r="D283">
        <v>11</v>
      </c>
      <c r="E283" t="s">
        <v>421</v>
      </c>
      <c r="F283" t="s">
        <v>154</v>
      </c>
      <c r="G283" t="s">
        <v>80</v>
      </c>
      <c r="H283">
        <v>1800</v>
      </c>
      <c r="I283">
        <v>5</v>
      </c>
      <c r="J283">
        <v>0.40662053645340401</v>
      </c>
      <c r="K283">
        <v>0.237699940945163</v>
      </c>
      <c r="L283">
        <v>8</v>
      </c>
      <c r="M283">
        <v>20.6</v>
      </c>
      <c r="N283">
        <v>-0.87622401365582203</v>
      </c>
      <c r="O283">
        <v>-0.814757924528143</v>
      </c>
      <c r="P283">
        <v>9.9755197268834393E-3</v>
      </c>
      <c r="Q283">
        <v>-1.2195242745842101</v>
      </c>
      <c r="R283">
        <v>-1.0141254609738199</v>
      </c>
      <c r="S283">
        <v>1.5835078418089898E-2</v>
      </c>
    </row>
    <row r="284" spans="1:19" x14ac:dyDescent="0.4">
      <c r="A284" s="1">
        <v>202211190511</v>
      </c>
      <c r="B284">
        <v>1</v>
      </c>
      <c r="C284" t="s">
        <v>284</v>
      </c>
      <c r="D284">
        <v>11</v>
      </c>
      <c r="E284" t="s">
        <v>422</v>
      </c>
      <c r="F284" t="s">
        <v>41</v>
      </c>
      <c r="G284" t="s">
        <v>80</v>
      </c>
      <c r="H284">
        <v>1800</v>
      </c>
      <c r="I284">
        <v>6</v>
      </c>
      <c r="J284">
        <v>0.16892059550824101</v>
      </c>
      <c r="K284">
        <v>0.10657307722474101</v>
      </c>
      <c r="L284">
        <v>6</v>
      </c>
      <c r="M284">
        <v>19.8</v>
      </c>
      <c r="N284">
        <v>1.52340649909288</v>
      </c>
      <c r="O284">
        <v>0.92679970674466405</v>
      </c>
      <c r="P284">
        <v>-1.9531870018142002E-2</v>
      </c>
      <c r="Q284">
        <v>1.1741933236267399</v>
      </c>
      <c r="R284">
        <v>0.64327651700743405</v>
      </c>
      <c r="S284">
        <v>-2.3898332480344599E-2</v>
      </c>
    </row>
    <row r="285" spans="1:19" x14ac:dyDescent="0.4">
      <c r="A285" s="1">
        <v>202211190511</v>
      </c>
      <c r="B285">
        <v>9</v>
      </c>
      <c r="C285" t="s">
        <v>284</v>
      </c>
      <c r="D285">
        <v>11</v>
      </c>
      <c r="E285" t="s">
        <v>423</v>
      </c>
      <c r="F285" t="s">
        <v>41</v>
      </c>
      <c r="G285" t="s">
        <v>80</v>
      </c>
      <c r="H285">
        <v>1800</v>
      </c>
      <c r="I285">
        <v>7</v>
      </c>
      <c r="J285">
        <v>6.23475182835002E-2</v>
      </c>
      <c r="K285">
        <v>0.28803993536893802</v>
      </c>
      <c r="L285">
        <v>10</v>
      </c>
      <c r="M285">
        <v>34.4</v>
      </c>
      <c r="N285">
        <v>1.05016149526036</v>
      </c>
      <c r="O285">
        <v>1.4237538133146399</v>
      </c>
      <c r="P285">
        <v>2.0353879255856602E-2</v>
      </c>
      <c r="Q285">
        <v>1.2169382807376501</v>
      </c>
      <c r="R285">
        <v>1.6824871101213299</v>
      </c>
      <c r="S285">
        <v>5.8348286068787003E-3</v>
      </c>
    </row>
    <row r="286" spans="1:19" x14ac:dyDescent="0.4">
      <c r="A286" s="1">
        <v>202211190511</v>
      </c>
      <c r="B286">
        <v>10</v>
      </c>
      <c r="C286" t="s">
        <v>284</v>
      </c>
      <c r="D286">
        <v>11</v>
      </c>
      <c r="E286" t="s">
        <v>424</v>
      </c>
      <c r="F286" t="s">
        <v>86</v>
      </c>
      <c r="G286" t="s">
        <v>80</v>
      </c>
      <c r="H286">
        <v>1800</v>
      </c>
      <c r="I286">
        <v>8</v>
      </c>
      <c r="J286">
        <v>-0.225692417085437</v>
      </c>
      <c r="K286">
        <v>0.25206966970100497</v>
      </c>
      <c r="L286">
        <v>11</v>
      </c>
      <c r="M286">
        <v>114.6</v>
      </c>
      <c r="N286">
        <v>1.1397608212564601</v>
      </c>
      <c r="O286">
        <v>1.48866526955001</v>
      </c>
      <c r="P286">
        <v>-1.9140267445838501E-2</v>
      </c>
      <c r="Q286">
        <v>0.96046853807219201</v>
      </c>
      <c r="R286">
        <v>1.3408753373111399</v>
      </c>
      <c r="S286">
        <v>-6.4003853361172501E-3</v>
      </c>
    </row>
    <row r="287" spans="1:19" x14ac:dyDescent="0.4">
      <c r="A287" s="1">
        <v>202211190511</v>
      </c>
      <c r="B287">
        <v>3</v>
      </c>
      <c r="C287" t="s">
        <v>284</v>
      </c>
      <c r="D287">
        <v>11</v>
      </c>
      <c r="E287" t="s">
        <v>425</v>
      </c>
      <c r="F287" t="s">
        <v>202</v>
      </c>
      <c r="G287" t="s">
        <v>80</v>
      </c>
      <c r="H287">
        <v>1800</v>
      </c>
      <c r="I287">
        <v>9</v>
      </c>
      <c r="J287">
        <v>-0.477762086786442</v>
      </c>
      <c r="K287">
        <v>0.19471012302191501</v>
      </c>
      <c r="L287">
        <v>4</v>
      </c>
      <c r="M287">
        <v>9.5</v>
      </c>
      <c r="N287">
        <v>0.51256553928374904</v>
      </c>
      <c r="O287">
        <v>1.9569316521651401</v>
      </c>
      <c r="P287">
        <v>4.6188810785675098E-2</v>
      </c>
      <c r="Q287">
        <v>0.36203913851944902</v>
      </c>
      <c r="R287">
        <v>1.8722774011561201</v>
      </c>
      <c r="S287">
        <v>5.2601607512656898E-2</v>
      </c>
    </row>
    <row r="288" spans="1:19" x14ac:dyDescent="0.4">
      <c r="A288" s="1">
        <v>202211190511</v>
      </c>
      <c r="B288">
        <v>11</v>
      </c>
      <c r="C288" t="s">
        <v>284</v>
      </c>
      <c r="D288">
        <v>11</v>
      </c>
      <c r="E288" t="s">
        <v>426</v>
      </c>
      <c r="F288" t="s">
        <v>94</v>
      </c>
      <c r="G288" t="s">
        <v>80</v>
      </c>
      <c r="H288">
        <v>1800</v>
      </c>
      <c r="I288">
        <v>10</v>
      </c>
      <c r="J288">
        <v>-0.67247220980835798</v>
      </c>
      <c r="K288">
        <v>1.9841999515476401</v>
      </c>
      <c r="L288">
        <v>5</v>
      </c>
      <c r="M288">
        <v>13.8</v>
      </c>
      <c r="Q288">
        <v>1.02703180817456</v>
      </c>
      <c r="R288">
        <v>1.2385627234772001</v>
      </c>
      <c r="S288">
        <v>-6.0709363836508698E-2</v>
      </c>
    </row>
    <row r="289" spans="1:19" x14ac:dyDescent="0.4">
      <c r="A289" s="1">
        <v>202211190511</v>
      </c>
      <c r="B289">
        <v>4</v>
      </c>
      <c r="C289" t="s">
        <v>284</v>
      </c>
      <c r="D289">
        <v>11</v>
      </c>
      <c r="E289" t="s">
        <v>427</v>
      </c>
      <c r="F289" t="s">
        <v>127</v>
      </c>
      <c r="G289" t="s">
        <v>80</v>
      </c>
      <c r="H289">
        <v>1800</v>
      </c>
      <c r="I289">
        <v>11</v>
      </c>
      <c r="J289">
        <v>-2.6566721613559898</v>
      </c>
      <c r="L289">
        <v>9</v>
      </c>
      <c r="M289">
        <v>31.3</v>
      </c>
      <c r="N289">
        <v>0.45639317386355799</v>
      </c>
      <c r="O289">
        <v>0.170011589298597</v>
      </c>
      <c r="P289">
        <v>2.5090924163286898E-2</v>
      </c>
      <c r="Q289">
        <v>-0.29096906075828799</v>
      </c>
      <c r="R289">
        <v>-0.57735296002129799</v>
      </c>
      <c r="S289">
        <v>4.6482409066164E-2</v>
      </c>
    </row>
    <row r="290" spans="1:19" x14ac:dyDescent="0.4">
      <c r="A290" s="1">
        <v>202211190512</v>
      </c>
      <c r="B290">
        <v>1</v>
      </c>
      <c r="C290" t="s">
        <v>284</v>
      </c>
      <c r="D290">
        <v>12</v>
      </c>
      <c r="E290" t="s">
        <v>428</v>
      </c>
      <c r="F290" t="s">
        <v>143</v>
      </c>
      <c r="G290" t="s">
        <v>80</v>
      </c>
      <c r="H290">
        <v>1600</v>
      </c>
      <c r="I290">
        <v>1</v>
      </c>
      <c r="J290">
        <v>1.22589232137654</v>
      </c>
      <c r="K290">
        <v>7.1408484026395996E-3</v>
      </c>
      <c r="L290">
        <v>4</v>
      </c>
      <c r="M290">
        <v>8.6</v>
      </c>
      <c r="N290">
        <v>-1.14502199164413</v>
      </c>
      <c r="O290">
        <v>-0.65906396946889301</v>
      </c>
      <c r="P290">
        <v>3.8750045604010602E-2</v>
      </c>
      <c r="Q290">
        <v>0.93214247513607595</v>
      </c>
      <c r="R290">
        <v>1.5638227840414101</v>
      </c>
      <c r="S290">
        <v>1.6866199756528501E-2</v>
      </c>
    </row>
    <row r="291" spans="1:19" x14ac:dyDescent="0.4">
      <c r="A291" s="1">
        <v>202211190512</v>
      </c>
      <c r="B291">
        <v>9</v>
      </c>
      <c r="C291" t="s">
        <v>284</v>
      </c>
      <c r="D291">
        <v>12</v>
      </c>
      <c r="E291" t="s">
        <v>429</v>
      </c>
      <c r="F291" t="s">
        <v>143</v>
      </c>
      <c r="G291" t="s">
        <v>80</v>
      </c>
      <c r="H291">
        <v>1600</v>
      </c>
      <c r="I291">
        <v>2</v>
      </c>
      <c r="J291">
        <v>1.2187514729739</v>
      </c>
      <c r="K291">
        <v>0.19944037987590499</v>
      </c>
      <c r="L291">
        <v>1</v>
      </c>
      <c r="M291">
        <v>3.4</v>
      </c>
      <c r="Q291">
        <v>0.148314352964899</v>
      </c>
      <c r="R291">
        <v>-1.54759181431632E-2</v>
      </c>
      <c r="S291">
        <v>1.59799856894348E-2</v>
      </c>
    </row>
    <row r="292" spans="1:19" x14ac:dyDescent="0.4">
      <c r="A292" s="1">
        <v>202211190512</v>
      </c>
      <c r="B292">
        <v>14</v>
      </c>
      <c r="C292" t="s">
        <v>284</v>
      </c>
      <c r="D292">
        <v>12</v>
      </c>
      <c r="E292" t="s">
        <v>430</v>
      </c>
      <c r="F292" t="s">
        <v>117</v>
      </c>
      <c r="G292" t="s">
        <v>80</v>
      </c>
      <c r="H292">
        <v>1600</v>
      </c>
      <c r="I292">
        <v>3</v>
      </c>
      <c r="J292">
        <v>1.0193110930979901</v>
      </c>
      <c r="K292">
        <v>0.10267794687241</v>
      </c>
      <c r="L292">
        <v>7</v>
      </c>
      <c r="M292">
        <v>17.600000000000001</v>
      </c>
      <c r="Q292">
        <v>-0.49286000369875099</v>
      </c>
      <c r="R292">
        <v>-0.66694353536673001</v>
      </c>
      <c r="S292">
        <v>2.5023436530799501E-2</v>
      </c>
    </row>
    <row r="293" spans="1:19" x14ac:dyDescent="0.4">
      <c r="A293" s="1">
        <v>202211190512</v>
      </c>
      <c r="B293">
        <v>6</v>
      </c>
      <c r="C293" t="s">
        <v>284</v>
      </c>
      <c r="D293">
        <v>12</v>
      </c>
      <c r="E293" t="s">
        <v>431</v>
      </c>
      <c r="F293" t="s">
        <v>69</v>
      </c>
      <c r="G293" t="s">
        <v>80</v>
      </c>
      <c r="H293">
        <v>1600</v>
      </c>
      <c r="I293">
        <v>4</v>
      </c>
      <c r="J293">
        <v>0.916633146225589</v>
      </c>
      <c r="K293">
        <v>3.6839097802896403E-2</v>
      </c>
      <c r="L293">
        <v>3</v>
      </c>
      <c r="M293">
        <v>6.9</v>
      </c>
      <c r="Q293">
        <v>0.19105931007581201</v>
      </c>
      <c r="R293">
        <v>-9.2372766459383096E-2</v>
      </c>
      <c r="S293">
        <v>-3.3225445922836098E-2</v>
      </c>
    </row>
    <row r="294" spans="1:19" x14ac:dyDescent="0.4">
      <c r="A294" s="1">
        <v>202211190512</v>
      </c>
      <c r="B294">
        <v>15</v>
      </c>
      <c r="C294" t="s">
        <v>284</v>
      </c>
      <c r="D294">
        <v>12</v>
      </c>
      <c r="E294" t="s">
        <v>432</v>
      </c>
      <c r="F294" t="s">
        <v>160</v>
      </c>
      <c r="G294" t="s">
        <v>80</v>
      </c>
      <c r="H294">
        <v>1600</v>
      </c>
      <c r="I294">
        <v>5</v>
      </c>
      <c r="J294">
        <v>0.87979404842269304</v>
      </c>
      <c r="K294">
        <v>6.4305235159344595E-2</v>
      </c>
      <c r="L294">
        <v>5</v>
      </c>
      <c r="M294">
        <v>9.6999999999999993</v>
      </c>
      <c r="Q294">
        <v>0.86749252105818797</v>
      </c>
      <c r="R294">
        <v>0.467869528805956</v>
      </c>
      <c r="S294">
        <v>5.8113888827021603E-3</v>
      </c>
    </row>
    <row r="295" spans="1:19" x14ac:dyDescent="0.4">
      <c r="A295" s="1">
        <v>202211190512</v>
      </c>
      <c r="B295">
        <v>5</v>
      </c>
      <c r="C295" t="s">
        <v>284</v>
      </c>
      <c r="D295">
        <v>12</v>
      </c>
      <c r="E295" t="s">
        <v>433</v>
      </c>
      <c r="F295" t="s">
        <v>92</v>
      </c>
      <c r="G295" t="s">
        <v>80</v>
      </c>
      <c r="H295">
        <v>1600</v>
      </c>
      <c r="I295">
        <v>6</v>
      </c>
      <c r="J295">
        <v>0.81548881326334799</v>
      </c>
      <c r="K295">
        <v>0.53139649654310805</v>
      </c>
      <c r="L295">
        <v>2</v>
      </c>
      <c r="M295">
        <v>6.5</v>
      </c>
      <c r="Q295">
        <v>-2.3736381165787899</v>
      </c>
      <c r="R295">
        <v>-2.5474500141168499</v>
      </c>
      <c r="S295">
        <v>-2.38385580560414E-2</v>
      </c>
    </row>
    <row r="296" spans="1:19" x14ac:dyDescent="0.4">
      <c r="A296" s="1">
        <v>202211190512</v>
      </c>
      <c r="B296">
        <v>8</v>
      </c>
      <c r="C296" t="s">
        <v>284</v>
      </c>
      <c r="D296">
        <v>12</v>
      </c>
      <c r="E296" t="s">
        <v>434</v>
      </c>
      <c r="F296" t="s">
        <v>69</v>
      </c>
      <c r="G296" t="s">
        <v>80</v>
      </c>
      <c r="H296">
        <v>1600</v>
      </c>
      <c r="I296">
        <v>7</v>
      </c>
      <c r="J296">
        <v>0.28409231672023899</v>
      </c>
      <c r="K296">
        <v>0.106080361580833</v>
      </c>
      <c r="L296">
        <v>12</v>
      </c>
      <c r="M296">
        <v>29.4</v>
      </c>
      <c r="N296">
        <v>-0.20422906868505999</v>
      </c>
      <c r="O296">
        <v>-0.54167524897340702</v>
      </c>
      <c r="P296">
        <v>2.4040418626298798E-2</v>
      </c>
    </row>
    <row r="297" spans="1:19" x14ac:dyDescent="0.4">
      <c r="A297" s="1">
        <v>202211190512</v>
      </c>
      <c r="B297">
        <v>11</v>
      </c>
      <c r="C297" t="s">
        <v>284</v>
      </c>
      <c r="D297">
        <v>12</v>
      </c>
      <c r="E297" t="s">
        <v>435</v>
      </c>
      <c r="F297" t="s">
        <v>43</v>
      </c>
      <c r="G297" t="s">
        <v>80</v>
      </c>
      <c r="H297">
        <v>1600</v>
      </c>
      <c r="I297">
        <v>8</v>
      </c>
      <c r="J297">
        <v>0.17801195513940599</v>
      </c>
      <c r="K297">
        <v>5.3718346983389002E-2</v>
      </c>
      <c r="L297">
        <v>6</v>
      </c>
      <c r="M297">
        <v>17</v>
      </c>
      <c r="N297">
        <v>-1.43187676958424</v>
      </c>
      <c r="O297">
        <v>-1.48217731216189</v>
      </c>
      <c r="P297">
        <v>-2.2299507222670701E-2</v>
      </c>
      <c r="Q297">
        <v>1.0032134951831</v>
      </c>
      <c r="R297">
        <v>0.59274052060156901</v>
      </c>
      <c r="S297">
        <v>5.0064269903662001E-2</v>
      </c>
    </row>
    <row r="298" spans="1:19" x14ac:dyDescent="0.4">
      <c r="A298" s="1">
        <v>202211190512</v>
      </c>
      <c r="B298">
        <v>16</v>
      </c>
      <c r="C298" t="s">
        <v>284</v>
      </c>
      <c r="D298">
        <v>12</v>
      </c>
      <c r="E298" t="s">
        <v>436</v>
      </c>
      <c r="F298" t="s">
        <v>41</v>
      </c>
      <c r="G298" t="s">
        <v>80</v>
      </c>
      <c r="H298">
        <v>1600</v>
      </c>
      <c r="I298">
        <v>9</v>
      </c>
      <c r="J298">
        <v>0.12429360815601601</v>
      </c>
      <c r="K298">
        <v>5.7087006831908801E-2</v>
      </c>
      <c r="L298">
        <v>10</v>
      </c>
      <c r="M298">
        <v>21</v>
      </c>
      <c r="Q298">
        <v>-0.19364530392238</v>
      </c>
      <c r="R298">
        <v>-1.07589753970988</v>
      </c>
      <c r="S298">
        <v>-2.0594345758569998E-3</v>
      </c>
    </row>
    <row r="299" spans="1:19" x14ac:dyDescent="0.4">
      <c r="A299" s="1">
        <v>202211190512</v>
      </c>
      <c r="B299">
        <v>17</v>
      </c>
      <c r="C299" t="s">
        <v>284</v>
      </c>
      <c r="D299">
        <v>12</v>
      </c>
      <c r="E299" t="s">
        <v>437</v>
      </c>
      <c r="F299" t="s">
        <v>41</v>
      </c>
      <c r="G299" t="s">
        <v>80</v>
      </c>
      <c r="H299">
        <v>1600</v>
      </c>
      <c r="I299">
        <v>10</v>
      </c>
      <c r="J299">
        <v>6.7206601324108106E-2</v>
      </c>
      <c r="K299">
        <v>0.113236449523811</v>
      </c>
      <c r="L299">
        <v>8</v>
      </c>
      <c r="M299">
        <v>17.899999999999999</v>
      </c>
      <c r="N299">
        <v>0.82616318027010605</v>
      </c>
      <c r="O299">
        <v>0.65896991520318005</v>
      </c>
      <c r="P299">
        <v>4.22412792711983E-2</v>
      </c>
      <c r="Q299">
        <v>-0.96305453191876</v>
      </c>
      <c r="R299">
        <v>-1.81737599655473</v>
      </c>
      <c r="S299">
        <v>-4.0540464006521601E-2</v>
      </c>
    </row>
    <row r="300" spans="1:19" x14ac:dyDescent="0.4">
      <c r="A300" s="1">
        <v>202211190512</v>
      </c>
      <c r="B300">
        <v>3</v>
      </c>
      <c r="C300" t="s">
        <v>284</v>
      </c>
      <c r="D300">
        <v>12</v>
      </c>
      <c r="E300" t="s">
        <v>438</v>
      </c>
      <c r="F300" t="s">
        <v>173</v>
      </c>
      <c r="G300" t="s">
        <v>80</v>
      </c>
      <c r="H300">
        <v>1600</v>
      </c>
      <c r="I300">
        <v>11</v>
      </c>
      <c r="J300">
        <v>-4.6029848199703398E-2</v>
      </c>
      <c r="K300">
        <v>1.1133777097173799E-2</v>
      </c>
      <c r="L300">
        <v>11</v>
      </c>
      <c r="M300">
        <v>24.8</v>
      </c>
      <c r="N300">
        <v>1.3111502757300399</v>
      </c>
      <c r="O300">
        <v>0.94109808747289403</v>
      </c>
      <c r="P300">
        <v>4.7204148410258297E-3</v>
      </c>
      <c r="Q300">
        <v>0.67354265882452702</v>
      </c>
      <c r="R300">
        <v>0.49211444817244099</v>
      </c>
      <c r="S300">
        <v>1.6501156206793599E-2</v>
      </c>
    </row>
    <row r="301" spans="1:19" x14ac:dyDescent="0.4">
      <c r="A301" s="1">
        <v>202211190512</v>
      </c>
      <c r="B301">
        <v>10</v>
      </c>
      <c r="C301" t="s">
        <v>284</v>
      </c>
      <c r="D301">
        <v>12</v>
      </c>
      <c r="E301" t="s">
        <v>439</v>
      </c>
      <c r="F301" t="s">
        <v>440</v>
      </c>
      <c r="G301" t="s">
        <v>80</v>
      </c>
      <c r="H301">
        <v>1600</v>
      </c>
      <c r="I301">
        <v>12</v>
      </c>
      <c r="J301">
        <v>-5.7163625296877199E-2</v>
      </c>
      <c r="K301">
        <v>1.96826146957431E-2</v>
      </c>
      <c r="L301">
        <v>13</v>
      </c>
      <c r="M301">
        <v>38.200000000000003</v>
      </c>
      <c r="N301">
        <v>-0.78662468765972005</v>
      </c>
      <c r="O301">
        <v>-0.68036657050042704</v>
      </c>
      <c r="P301">
        <v>6.5867082418179998E-3</v>
      </c>
      <c r="Q301">
        <v>0.83223366673946297</v>
      </c>
      <c r="R301">
        <v>1.92351328747784</v>
      </c>
      <c r="S301">
        <v>5.6618966393915199E-2</v>
      </c>
    </row>
    <row r="302" spans="1:19" x14ac:dyDescent="0.4">
      <c r="A302" s="1">
        <v>202211190512</v>
      </c>
      <c r="B302">
        <v>4</v>
      </c>
      <c r="C302" t="s">
        <v>284</v>
      </c>
      <c r="D302">
        <v>12</v>
      </c>
      <c r="E302" t="s">
        <v>441</v>
      </c>
      <c r="F302" t="s">
        <v>442</v>
      </c>
      <c r="G302" t="s">
        <v>80</v>
      </c>
      <c r="H302">
        <v>1600</v>
      </c>
      <c r="I302">
        <v>13</v>
      </c>
      <c r="J302">
        <v>-7.6846239992620399E-2</v>
      </c>
      <c r="K302">
        <v>0.52771649984165403</v>
      </c>
      <c r="L302">
        <v>9</v>
      </c>
      <c r="M302">
        <v>20.9</v>
      </c>
      <c r="N302">
        <v>0.73968630795623602</v>
      </c>
      <c r="O302">
        <v>0.32801340355272202</v>
      </c>
      <c r="P302">
        <v>-5.2533006514142298E-2</v>
      </c>
      <c r="Q302">
        <v>1.06144238329184</v>
      </c>
      <c r="R302">
        <v>0.639197604318261</v>
      </c>
      <c r="S302">
        <v>-3.3904416742645202E-3</v>
      </c>
    </row>
    <row r="303" spans="1:19" x14ac:dyDescent="0.4">
      <c r="A303" s="1">
        <v>202211190512</v>
      </c>
      <c r="B303">
        <v>12</v>
      </c>
      <c r="C303" t="s">
        <v>284</v>
      </c>
      <c r="D303">
        <v>12</v>
      </c>
      <c r="E303" t="s">
        <v>443</v>
      </c>
      <c r="F303" t="s">
        <v>133</v>
      </c>
      <c r="G303" t="s">
        <v>80</v>
      </c>
      <c r="H303">
        <v>1600</v>
      </c>
      <c r="I303">
        <v>14</v>
      </c>
      <c r="J303">
        <v>-0.604562739834274</v>
      </c>
      <c r="K303">
        <v>4.0810030865583999E-3</v>
      </c>
      <c r="L303">
        <v>15</v>
      </c>
      <c r="M303">
        <v>58.9</v>
      </c>
      <c r="Q303">
        <v>0.80284256698029899</v>
      </c>
      <c r="R303">
        <v>0.53948445688264401</v>
      </c>
      <c r="S303">
        <v>-1.8558533275778701E-2</v>
      </c>
    </row>
    <row r="304" spans="1:19" x14ac:dyDescent="0.4">
      <c r="A304" s="1">
        <v>202211190512</v>
      </c>
      <c r="B304">
        <v>2</v>
      </c>
      <c r="C304" t="s">
        <v>284</v>
      </c>
      <c r="D304">
        <v>12</v>
      </c>
      <c r="E304" t="s">
        <v>444</v>
      </c>
      <c r="F304" t="s">
        <v>324</v>
      </c>
      <c r="G304" t="s">
        <v>80</v>
      </c>
      <c r="H304">
        <v>1600</v>
      </c>
      <c r="I304">
        <v>15</v>
      </c>
      <c r="J304">
        <v>-0.60864374292083201</v>
      </c>
      <c r="K304">
        <v>0.38897505683335298</v>
      </c>
      <c r="L304">
        <v>17</v>
      </c>
      <c r="M304">
        <v>63</v>
      </c>
      <c r="N304">
        <v>0.62539351440147295</v>
      </c>
      <c r="O304">
        <v>0.39209335790164401</v>
      </c>
      <c r="P304">
        <v>-4.4972058541025298E-3</v>
      </c>
      <c r="Q304">
        <v>1.3200421996034</v>
      </c>
      <c r="R304">
        <v>1.0430882684899601</v>
      </c>
      <c r="S304">
        <v>-2.3599156007931801E-2</v>
      </c>
    </row>
    <row r="305" spans="1:19" x14ac:dyDescent="0.4">
      <c r="A305" s="1">
        <v>202211190512</v>
      </c>
      <c r="B305">
        <v>18</v>
      </c>
      <c r="C305" t="s">
        <v>284</v>
      </c>
      <c r="D305">
        <v>12</v>
      </c>
      <c r="E305" t="s">
        <v>445</v>
      </c>
      <c r="F305" t="s">
        <v>446</v>
      </c>
      <c r="G305" t="s">
        <v>80</v>
      </c>
      <c r="H305">
        <v>1600</v>
      </c>
      <c r="I305">
        <v>16</v>
      </c>
      <c r="J305">
        <v>-0.99761879975418599</v>
      </c>
      <c r="K305">
        <v>0.72060371413989499</v>
      </c>
      <c r="L305">
        <v>14</v>
      </c>
      <c r="M305">
        <v>48.2</v>
      </c>
      <c r="N305">
        <v>1.67735677723307</v>
      </c>
      <c r="O305">
        <v>1.82684993397579</v>
      </c>
      <c r="P305">
        <v>3.4079050438278302E-2</v>
      </c>
      <c r="Q305">
        <v>-0.49286000369875099</v>
      </c>
      <c r="R305">
        <v>-0.62462565069334397</v>
      </c>
      <c r="S305">
        <v>3.7081575436229003E-2</v>
      </c>
    </row>
    <row r="306" spans="1:19" x14ac:dyDescent="0.4">
      <c r="A306" s="1">
        <v>202211190512</v>
      </c>
      <c r="B306">
        <v>7</v>
      </c>
      <c r="C306" t="s">
        <v>284</v>
      </c>
      <c r="D306">
        <v>12</v>
      </c>
      <c r="E306" t="s">
        <v>447</v>
      </c>
      <c r="F306" t="s">
        <v>143</v>
      </c>
      <c r="G306" t="s">
        <v>80</v>
      </c>
      <c r="H306">
        <v>1600</v>
      </c>
      <c r="I306">
        <v>17</v>
      </c>
      <c r="J306">
        <v>-1.7182225138940801</v>
      </c>
      <c r="K306">
        <v>0.902165352913192</v>
      </c>
      <c r="L306">
        <v>16</v>
      </c>
      <c r="M306">
        <v>61.4</v>
      </c>
      <c r="N306">
        <v>1.1769584646589999</v>
      </c>
      <c r="O306">
        <v>1.25368939813854</v>
      </c>
      <c r="P306">
        <v>-1.6308546442860599E-2</v>
      </c>
      <c r="Q306">
        <v>0.99679242921396405</v>
      </c>
      <c r="R306">
        <v>1.04335137823656</v>
      </c>
      <c r="S306">
        <v>2.93077244214729E-3</v>
      </c>
    </row>
    <row r="307" spans="1:19" x14ac:dyDescent="0.4">
      <c r="A307" s="1">
        <v>202211190512</v>
      </c>
      <c r="B307">
        <v>13</v>
      </c>
      <c r="C307" t="s">
        <v>284</v>
      </c>
      <c r="D307">
        <v>12</v>
      </c>
      <c r="E307" t="s">
        <v>448</v>
      </c>
      <c r="F307" t="s">
        <v>43</v>
      </c>
      <c r="G307" t="s">
        <v>80</v>
      </c>
      <c r="H307">
        <v>1600</v>
      </c>
      <c r="I307">
        <v>18</v>
      </c>
      <c r="J307">
        <v>-2.62038786680727</v>
      </c>
      <c r="L307">
        <v>18</v>
      </c>
      <c r="M307">
        <v>146.69999999999999</v>
      </c>
      <c r="N307">
        <v>0.15416823529934401</v>
      </c>
      <c r="O307">
        <v>0.343967170504556</v>
      </c>
      <c r="P307">
        <v>-1.3411480654838E-2</v>
      </c>
      <c r="Q307">
        <v>-0.19364530392238</v>
      </c>
      <c r="R307">
        <v>3.4706987416383998E-2</v>
      </c>
      <c r="S307">
        <v>1.0065712847383401E-2</v>
      </c>
    </row>
    <row r="308" spans="1:19" x14ac:dyDescent="0.4">
      <c r="A308" s="1">
        <v>202211190901</v>
      </c>
      <c r="B308">
        <v>3</v>
      </c>
      <c r="C308" t="s">
        <v>449</v>
      </c>
      <c r="D308">
        <v>1</v>
      </c>
      <c r="E308" t="s">
        <v>450</v>
      </c>
      <c r="F308" t="s">
        <v>41</v>
      </c>
      <c r="G308" t="s">
        <v>22</v>
      </c>
      <c r="H308">
        <v>1400</v>
      </c>
      <c r="I308">
        <v>1</v>
      </c>
      <c r="J308">
        <v>1.28179578301417</v>
      </c>
      <c r="K308">
        <v>0.15680872202736801</v>
      </c>
      <c r="L308">
        <v>1</v>
      </c>
      <c r="M308">
        <v>1.4</v>
      </c>
      <c r="Q308">
        <v>0.75986629549129203</v>
      </c>
      <c r="R308">
        <v>0.676640536485001</v>
      </c>
      <c r="S308">
        <v>-5.2797532701999203E-2</v>
      </c>
    </row>
    <row r="309" spans="1:19" x14ac:dyDescent="0.4">
      <c r="A309" s="1">
        <v>202211190901</v>
      </c>
      <c r="B309">
        <v>12</v>
      </c>
      <c r="C309" t="s">
        <v>449</v>
      </c>
      <c r="D309">
        <v>1</v>
      </c>
      <c r="E309" t="s">
        <v>451</v>
      </c>
      <c r="F309" t="s">
        <v>340</v>
      </c>
      <c r="G309" t="s">
        <v>22</v>
      </c>
      <c r="H309">
        <v>1400</v>
      </c>
      <c r="I309">
        <v>2</v>
      </c>
      <c r="J309">
        <v>1.1249870609868</v>
      </c>
      <c r="K309">
        <v>0.109115631146962</v>
      </c>
      <c r="L309">
        <v>3</v>
      </c>
      <c r="M309">
        <v>11.3</v>
      </c>
      <c r="N309">
        <v>-1.6960077863279901</v>
      </c>
      <c r="O309">
        <v>-0.74092670844687203</v>
      </c>
      <c r="P309">
        <v>-7.9214273373618693E-2</v>
      </c>
      <c r="Q309">
        <v>0.566333605257059</v>
      </c>
      <c r="R309">
        <v>1.2091834471801901</v>
      </c>
      <c r="S309">
        <v>-8.1389767498206995E-3</v>
      </c>
    </row>
    <row r="310" spans="1:19" x14ac:dyDescent="0.4">
      <c r="A310" s="1">
        <v>202211190901</v>
      </c>
      <c r="B310">
        <v>14</v>
      </c>
      <c r="C310" t="s">
        <v>449</v>
      </c>
      <c r="D310">
        <v>1</v>
      </c>
      <c r="E310" t="s">
        <v>452</v>
      </c>
      <c r="F310" t="s">
        <v>178</v>
      </c>
      <c r="G310" t="s">
        <v>22</v>
      </c>
      <c r="H310">
        <v>1400</v>
      </c>
      <c r="I310">
        <v>3</v>
      </c>
      <c r="J310">
        <v>1.0158714298398399</v>
      </c>
      <c r="K310">
        <v>0.26611247609120398</v>
      </c>
      <c r="L310">
        <v>8</v>
      </c>
      <c r="M310">
        <v>26</v>
      </c>
      <c r="Q310">
        <v>-0.14849644763183101</v>
      </c>
      <c r="R310">
        <v>4.4521704719426299E-2</v>
      </c>
      <c r="S310">
        <v>-4.7465786988296196E-3</v>
      </c>
    </row>
    <row r="311" spans="1:19" x14ac:dyDescent="0.4">
      <c r="A311" s="1">
        <v>202211190901</v>
      </c>
      <c r="B311">
        <v>10</v>
      </c>
      <c r="C311" t="s">
        <v>449</v>
      </c>
      <c r="D311">
        <v>1</v>
      </c>
      <c r="E311" t="s">
        <v>453</v>
      </c>
      <c r="F311" t="s">
        <v>191</v>
      </c>
      <c r="G311" t="s">
        <v>22</v>
      </c>
      <c r="H311">
        <v>1400</v>
      </c>
      <c r="I311">
        <v>4</v>
      </c>
      <c r="J311">
        <v>0.74975895374863699</v>
      </c>
      <c r="K311">
        <v>1.47468150606525E-2</v>
      </c>
      <c r="L311">
        <v>2</v>
      </c>
      <c r="M311">
        <v>8.1999999999999993</v>
      </c>
      <c r="N311">
        <v>1.5957365510722601</v>
      </c>
      <c r="O311">
        <v>0.85361510360123105</v>
      </c>
      <c r="P311">
        <v>3.2446645915062099E-2</v>
      </c>
      <c r="Q311">
        <v>0.49270078280801999</v>
      </c>
      <c r="R311">
        <v>-4.3177960609048598E-3</v>
      </c>
      <c r="S311">
        <v>-2.4761368959224199E-2</v>
      </c>
    </row>
    <row r="312" spans="1:19" x14ac:dyDescent="0.4">
      <c r="A312" s="1">
        <v>202211190901</v>
      </c>
      <c r="B312">
        <v>15</v>
      </c>
      <c r="C312" t="s">
        <v>449</v>
      </c>
      <c r="D312">
        <v>1</v>
      </c>
      <c r="E312" t="s">
        <v>454</v>
      </c>
      <c r="F312" t="s">
        <v>35</v>
      </c>
      <c r="G312" t="s">
        <v>22</v>
      </c>
      <c r="H312">
        <v>1400</v>
      </c>
      <c r="I312">
        <v>5</v>
      </c>
      <c r="J312">
        <v>0.73501213868798398</v>
      </c>
      <c r="K312">
        <v>8.5353646255778307E-2</v>
      </c>
      <c r="L312">
        <v>6</v>
      </c>
      <c r="M312">
        <v>19.399999999999999</v>
      </c>
      <c r="N312">
        <v>-1.68150227005335</v>
      </c>
      <c r="O312">
        <v>-1.5311850937011799</v>
      </c>
      <c r="P312">
        <v>-4.5462106469769198E-2</v>
      </c>
      <c r="Q312">
        <v>-0.209321187804445</v>
      </c>
      <c r="R312">
        <v>-0.21054715660666501</v>
      </c>
      <c r="S312">
        <v>4.3499951565247802E-2</v>
      </c>
    </row>
    <row r="313" spans="1:19" x14ac:dyDescent="0.4">
      <c r="A313" s="1">
        <v>202211190901</v>
      </c>
      <c r="B313">
        <v>8</v>
      </c>
      <c r="C313" t="s">
        <v>449</v>
      </c>
      <c r="D313">
        <v>1</v>
      </c>
      <c r="E313" t="s">
        <v>455</v>
      </c>
      <c r="F313" t="s">
        <v>456</v>
      </c>
      <c r="G313" t="s">
        <v>22</v>
      </c>
      <c r="H313">
        <v>1400</v>
      </c>
      <c r="I313">
        <v>6</v>
      </c>
      <c r="J313">
        <v>0.64965849243220597</v>
      </c>
      <c r="K313">
        <v>0.20021556775522101</v>
      </c>
      <c r="L313">
        <v>4</v>
      </c>
      <c r="M313">
        <v>18.2</v>
      </c>
      <c r="N313">
        <v>-2.08521897529431</v>
      </c>
      <c r="O313">
        <v>-1.92183207029221</v>
      </c>
      <c r="P313">
        <v>-2.72713898151647E-2</v>
      </c>
      <c r="Q313">
        <v>-9.5063345095176194E-2</v>
      </c>
      <c r="R313">
        <v>1.2464486446613701</v>
      </c>
      <c r="S313">
        <v>-3.9338452831551698E-2</v>
      </c>
    </row>
    <row r="314" spans="1:19" x14ac:dyDescent="0.4">
      <c r="A314" s="1">
        <v>202211190901</v>
      </c>
      <c r="B314">
        <v>13</v>
      </c>
      <c r="C314" t="s">
        <v>449</v>
      </c>
      <c r="D314">
        <v>1</v>
      </c>
      <c r="E314" t="s">
        <v>457</v>
      </c>
      <c r="F314" t="s">
        <v>35</v>
      </c>
      <c r="G314" t="s">
        <v>22</v>
      </c>
      <c r="H314">
        <v>1400</v>
      </c>
      <c r="I314">
        <v>7</v>
      </c>
      <c r="J314">
        <v>0.44944292467698399</v>
      </c>
      <c r="K314">
        <v>5.0178904973415999E-3</v>
      </c>
      <c r="L314">
        <v>7</v>
      </c>
      <c r="M314">
        <v>24</v>
      </c>
      <c r="Q314">
        <v>-0.84312678060833401</v>
      </c>
      <c r="R314">
        <v>-0.115761407051076</v>
      </c>
      <c r="S314">
        <v>1.5844231305126699E-2</v>
      </c>
    </row>
    <row r="315" spans="1:19" x14ac:dyDescent="0.4">
      <c r="A315" s="1">
        <v>202211190901</v>
      </c>
      <c r="B315">
        <v>9</v>
      </c>
      <c r="C315" t="s">
        <v>449</v>
      </c>
      <c r="D315">
        <v>1</v>
      </c>
      <c r="E315" t="s">
        <v>458</v>
      </c>
      <c r="F315" t="s">
        <v>459</v>
      </c>
      <c r="G315" t="s">
        <v>22</v>
      </c>
      <c r="H315">
        <v>1400</v>
      </c>
      <c r="I315">
        <v>8</v>
      </c>
      <c r="J315">
        <v>0.44442503417964302</v>
      </c>
      <c r="K315">
        <v>0.28806010148948602</v>
      </c>
      <c r="L315">
        <v>9</v>
      </c>
      <c r="M315">
        <v>30.6</v>
      </c>
      <c r="N315">
        <v>-0.57934111825367596</v>
      </c>
      <c r="O315">
        <v>0</v>
      </c>
      <c r="P315">
        <v>-4.5961822365073603E-2</v>
      </c>
      <c r="Q315">
        <v>-5.2015054198390996E-3</v>
      </c>
      <c r="R315">
        <v>0</v>
      </c>
      <c r="S315">
        <v>-2.9850865551434801E-2</v>
      </c>
    </row>
    <row r="316" spans="1:19" x14ac:dyDescent="0.4">
      <c r="A316" s="1">
        <v>202211190901</v>
      </c>
      <c r="B316">
        <v>7</v>
      </c>
      <c r="C316" t="s">
        <v>449</v>
      </c>
      <c r="D316">
        <v>1</v>
      </c>
      <c r="E316" t="s">
        <v>460</v>
      </c>
      <c r="F316" t="s">
        <v>160</v>
      </c>
      <c r="G316" t="s">
        <v>22</v>
      </c>
      <c r="H316">
        <v>1400</v>
      </c>
      <c r="I316">
        <v>9</v>
      </c>
      <c r="J316">
        <v>0.156364932690157</v>
      </c>
      <c r="K316">
        <v>0.49558756602376802</v>
      </c>
      <c r="L316">
        <v>5</v>
      </c>
      <c r="M316">
        <v>18.7</v>
      </c>
      <c r="N316">
        <v>-1.72180799321841</v>
      </c>
      <c r="O316">
        <v>-0.37610415186257801</v>
      </c>
      <c r="P316">
        <v>-1.18366282484431E-2</v>
      </c>
      <c r="Q316">
        <v>-1.0568591907549501</v>
      </c>
      <c r="R316">
        <v>0.24069427053463799</v>
      </c>
      <c r="S316">
        <v>-1.7347452763754399E-2</v>
      </c>
    </row>
    <row r="317" spans="1:19" x14ac:dyDescent="0.4">
      <c r="A317" s="1">
        <v>202211190901</v>
      </c>
      <c r="B317">
        <v>2</v>
      </c>
      <c r="C317" t="s">
        <v>449</v>
      </c>
      <c r="D317">
        <v>1</v>
      </c>
      <c r="E317" t="s">
        <v>461</v>
      </c>
      <c r="F317" t="s">
        <v>462</v>
      </c>
      <c r="G317" t="s">
        <v>22</v>
      </c>
      <c r="H317">
        <v>1400</v>
      </c>
      <c r="I317">
        <v>10</v>
      </c>
      <c r="J317">
        <v>-0.33922263333361102</v>
      </c>
      <c r="K317">
        <v>8.3136527542834904E-2</v>
      </c>
      <c r="L317">
        <v>10</v>
      </c>
      <c r="M317">
        <v>37.6</v>
      </c>
      <c r="N317">
        <v>0.17577967248093099</v>
      </c>
      <c r="O317">
        <v>-0.26327878608875299</v>
      </c>
      <c r="P317">
        <v>2.10894383325022E-3</v>
      </c>
      <c r="Q317">
        <v>0.49270078280801999</v>
      </c>
      <c r="R317">
        <v>0.16437654357739001</v>
      </c>
      <c r="S317">
        <v>-1.1648575017414601E-2</v>
      </c>
    </row>
    <row r="318" spans="1:19" x14ac:dyDescent="0.4">
      <c r="A318" s="1">
        <v>202211190901</v>
      </c>
      <c r="B318">
        <v>1</v>
      </c>
      <c r="C318" t="s">
        <v>449</v>
      </c>
      <c r="D318">
        <v>1</v>
      </c>
      <c r="E318" t="s">
        <v>463</v>
      </c>
      <c r="F318" t="s">
        <v>319</v>
      </c>
      <c r="G318" t="s">
        <v>22</v>
      </c>
      <c r="H318">
        <v>1400</v>
      </c>
      <c r="I318">
        <v>11</v>
      </c>
      <c r="J318">
        <v>-0.42235916087644598</v>
      </c>
      <c r="K318">
        <v>0.64533779585061002</v>
      </c>
      <c r="L318">
        <v>13</v>
      </c>
      <c r="M318">
        <v>178.7</v>
      </c>
      <c r="Q318">
        <v>6.5235962514784807E-2</v>
      </c>
      <c r="R318">
        <v>0.17919926322684099</v>
      </c>
      <c r="S318">
        <v>-3.1063038936102301E-2</v>
      </c>
    </row>
    <row r="319" spans="1:19" x14ac:dyDescent="0.4">
      <c r="A319" s="1">
        <v>202211190901</v>
      </c>
      <c r="B319">
        <v>6</v>
      </c>
      <c r="C319" t="s">
        <v>449</v>
      </c>
      <c r="D319">
        <v>1</v>
      </c>
      <c r="E319" t="s">
        <v>464</v>
      </c>
      <c r="F319" t="s">
        <v>37</v>
      </c>
      <c r="G319" t="s">
        <v>22</v>
      </c>
      <c r="H319">
        <v>1400</v>
      </c>
      <c r="I319">
        <v>12</v>
      </c>
      <c r="J319">
        <v>-1.06769695672705</v>
      </c>
      <c r="K319">
        <v>0.32667337171203797</v>
      </c>
      <c r="L319">
        <v>11</v>
      </c>
      <c r="M319">
        <v>80.7</v>
      </c>
      <c r="Q319">
        <v>-1.0568591907549501</v>
      </c>
      <c r="R319">
        <v>-1.08754893072882</v>
      </c>
      <c r="S319">
        <v>-4.9398053380316498E-2</v>
      </c>
    </row>
    <row r="320" spans="1:19" x14ac:dyDescent="0.4">
      <c r="A320" s="1">
        <v>202211190901</v>
      </c>
      <c r="B320">
        <v>5</v>
      </c>
      <c r="C320" t="s">
        <v>449</v>
      </c>
      <c r="D320">
        <v>1</v>
      </c>
      <c r="E320" t="s">
        <v>465</v>
      </c>
      <c r="F320" t="s">
        <v>180</v>
      </c>
      <c r="G320" t="s">
        <v>22</v>
      </c>
      <c r="H320">
        <v>1400</v>
      </c>
      <c r="I320">
        <v>13</v>
      </c>
      <c r="J320">
        <v>-1.39437032843909</v>
      </c>
      <c r="K320">
        <v>0.23150604881880801</v>
      </c>
      <c r="L320">
        <v>14</v>
      </c>
      <c r="M320">
        <v>188.1</v>
      </c>
      <c r="N320">
        <v>-3.2168770631633401</v>
      </c>
      <c r="O320">
        <v>-2.0417130079946402</v>
      </c>
      <c r="P320">
        <v>-0.11433754126326701</v>
      </c>
      <c r="Q320">
        <v>-0.86250417143518099</v>
      </c>
      <c r="R320">
        <v>-0.84412660796054795</v>
      </c>
      <c r="S320">
        <v>-1.4618504481335301E-2</v>
      </c>
    </row>
    <row r="321" spans="1:19" x14ac:dyDescent="0.4">
      <c r="A321" s="1">
        <v>202211190901</v>
      </c>
      <c r="B321">
        <v>4</v>
      </c>
      <c r="C321" t="s">
        <v>449</v>
      </c>
      <c r="D321">
        <v>1</v>
      </c>
      <c r="E321" t="s">
        <v>466</v>
      </c>
      <c r="F321" t="s">
        <v>467</v>
      </c>
      <c r="G321" t="s">
        <v>22</v>
      </c>
      <c r="H321">
        <v>1400</v>
      </c>
      <c r="I321">
        <v>14</v>
      </c>
      <c r="J321">
        <v>-1.6258763772578999</v>
      </c>
      <c r="K321">
        <v>0.131914916364408</v>
      </c>
      <c r="L321">
        <v>12</v>
      </c>
      <c r="M321">
        <v>169.1</v>
      </c>
      <c r="N321">
        <v>-0.68676017556422397</v>
      </c>
      <c r="O321">
        <v>-0.20157390576494399</v>
      </c>
      <c r="P321">
        <v>-3.1477138995155501E-2</v>
      </c>
      <c r="Q321">
        <v>0.38583457773471003</v>
      </c>
      <c r="R321">
        <v>1.08840208252174</v>
      </c>
      <c r="S321">
        <v>-3.8217699837673801E-3</v>
      </c>
    </row>
    <row r="322" spans="1:19" x14ac:dyDescent="0.4">
      <c r="A322" s="1">
        <v>202211190901</v>
      </c>
      <c r="B322">
        <v>11</v>
      </c>
      <c r="C322" t="s">
        <v>449</v>
      </c>
      <c r="D322">
        <v>1</v>
      </c>
      <c r="E322" t="s">
        <v>468</v>
      </c>
      <c r="F322" t="s">
        <v>106</v>
      </c>
      <c r="G322" t="s">
        <v>22</v>
      </c>
      <c r="H322">
        <v>1400</v>
      </c>
      <c r="I322">
        <v>15</v>
      </c>
      <c r="J322">
        <v>-1.7577912936223099</v>
      </c>
      <c r="L322">
        <v>15</v>
      </c>
      <c r="M322">
        <v>262.3</v>
      </c>
      <c r="N322">
        <v>0.45639317386355799</v>
      </c>
      <c r="O322">
        <v>0.87084359751051599</v>
      </c>
      <c r="P322">
        <v>1.0941334979861699E-2</v>
      </c>
      <c r="Q322">
        <v>0.239742113441691</v>
      </c>
      <c r="R322">
        <v>0.61555227476520902</v>
      </c>
      <c r="S322">
        <v>-9.2234860701463001E-2</v>
      </c>
    </row>
    <row r="323" spans="1:19" x14ac:dyDescent="0.4">
      <c r="A323" s="1">
        <v>202211190902</v>
      </c>
      <c r="B323">
        <v>3</v>
      </c>
      <c r="C323" t="s">
        <v>449</v>
      </c>
      <c r="D323">
        <v>2</v>
      </c>
      <c r="E323" t="s">
        <v>469</v>
      </c>
      <c r="F323" t="s">
        <v>24</v>
      </c>
      <c r="G323" t="s">
        <v>22</v>
      </c>
      <c r="H323">
        <v>1800</v>
      </c>
      <c r="I323">
        <v>1</v>
      </c>
      <c r="J323">
        <v>1.5203223412524201</v>
      </c>
      <c r="K323">
        <v>8.9020243298756796E-2</v>
      </c>
      <c r="L323">
        <v>1</v>
      </c>
      <c r="M323">
        <v>2.7</v>
      </c>
      <c r="Q323">
        <v>0.19891817696476599</v>
      </c>
      <c r="R323">
        <v>0.868289953957326</v>
      </c>
      <c r="S323">
        <v>1.22245802748433E-3</v>
      </c>
    </row>
    <row r="324" spans="1:19" x14ac:dyDescent="0.4">
      <c r="A324" s="1">
        <v>202211190902</v>
      </c>
      <c r="B324">
        <v>1</v>
      </c>
      <c r="C324" t="s">
        <v>449</v>
      </c>
      <c r="D324">
        <v>2</v>
      </c>
      <c r="E324" t="s">
        <v>470</v>
      </c>
      <c r="F324" t="s">
        <v>57</v>
      </c>
      <c r="G324" t="s">
        <v>22</v>
      </c>
      <c r="H324">
        <v>1800</v>
      </c>
      <c r="I324">
        <v>2</v>
      </c>
      <c r="J324">
        <v>1.4313020979536699</v>
      </c>
      <c r="K324">
        <v>0.37672079903782901</v>
      </c>
      <c r="L324">
        <v>2</v>
      </c>
      <c r="M324">
        <v>4.4000000000000004</v>
      </c>
    </row>
    <row r="325" spans="1:19" x14ac:dyDescent="0.4">
      <c r="A325" s="1">
        <v>202211190902</v>
      </c>
      <c r="B325">
        <v>11</v>
      </c>
      <c r="C325" t="s">
        <v>449</v>
      </c>
      <c r="D325">
        <v>2</v>
      </c>
      <c r="E325" t="s">
        <v>471</v>
      </c>
      <c r="F325" t="s">
        <v>264</v>
      </c>
      <c r="G325" t="s">
        <v>22</v>
      </c>
      <c r="H325">
        <v>1800</v>
      </c>
      <c r="I325">
        <v>3</v>
      </c>
      <c r="J325">
        <v>1.0545812989158401</v>
      </c>
      <c r="K325">
        <v>0.82049500403499298</v>
      </c>
      <c r="L325">
        <v>3</v>
      </c>
      <c r="M325">
        <v>5.2</v>
      </c>
      <c r="N325">
        <v>-5.2377207985818498E-2</v>
      </c>
      <c r="O325">
        <v>0.82646387132184895</v>
      </c>
      <c r="P325">
        <v>2.0563709037214498E-2</v>
      </c>
      <c r="Q325">
        <v>-9.5063345095176194E-2</v>
      </c>
      <c r="R325">
        <v>0.790564459765566</v>
      </c>
      <c r="S325">
        <v>-3.9243039053802303E-2</v>
      </c>
    </row>
    <row r="326" spans="1:19" x14ac:dyDescent="0.4">
      <c r="A326" s="1">
        <v>202211190902</v>
      </c>
      <c r="B326">
        <v>6</v>
      </c>
      <c r="C326" t="s">
        <v>449</v>
      </c>
      <c r="D326">
        <v>2</v>
      </c>
      <c r="E326" t="s">
        <v>472</v>
      </c>
      <c r="F326" t="s">
        <v>90</v>
      </c>
      <c r="G326" t="s">
        <v>22</v>
      </c>
      <c r="H326">
        <v>1800</v>
      </c>
      <c r="I326">
        <v>4</v>
      </c>
      <c r="J326">
        <v>0.23408629488084901</v>
      </c>
      <c r="K326">
        <v>0.20251216870752101</v>
      </c>
      <c r="L326">
        <v>4</v>
      </c>
      <c r="M326">
        <v>6.2</v>
      </c>
      <c r="N326">
        <v>-0.28856211123443998</v>
      </c>
      <c r="O326">
        <v>1.11365729452925</v>
      </c>
      <c r="P326">
        <v>2.2968915255625999E-2</v>
      </c>
      <c r="Q326">
        <v>0.49270078280801999</v>
      </c>
      <c r="R326">
        <v>1.3886608204765001</v>
      </c>
      <c r="S326">
        <v>-6.8979025024073796E-3</v>
      </c>
    </row>
    <row r="327" spans="1:19" x14ac:dyDescent="0.4">
      <c r="A327" s="1">
        <v>202211190902</v>
      </c>
      <c r="B327">
        <v>10</v>
      </c>
      <c r="C327" t="s">
        <v>449</v>
      </c>
      <c r="D327">
        <v>2</v>
      </c>
      <c r="E327" t="s">
        <v>473</v>
      </c>
      <c r="F327" t="s">
        <v>160</v>
      </c>
      <c r="G327" t="s">
        <v>22</v>
      </c>
      <c r="H327">
        <v>1800</v>
      </c>
      <c r="I327">
        <v>5</v>
      </c>
      <c r="J327">
        <v>3.15741261733277E-2</v>
      </c>
      <c r="K327">
        <v>8.0833785280867598E-2</v>
      </c>
      <c r="L327">
        <v>7</v>
      </c>
      <c r="M327">
        <v>21.1</v>
      </c>
      <c r="Q327">
        <v>-9.5063345095176194E-2</v>
      </c>
      <c r="R327">
        <v>-1.1724356916508101</v>
      </c>
      <c r="S327">
        <v>-2.9679044679681299E-2</v>
      </c>
    </row>
    <row r="328" spans="1:19" x14ac:dyDescent="0.4">
      <c r="A328" s="1">
        <v>202211190902</v>
      </c>
      <c r="B328">
        <v>5</v>
      </c>
      <c r="C328" t="s">
        <v>449</v>
      </c>
      <c r="D328">
        <v>2</v>
      </c>
      <c r="E328" t="s">
        <v>474</v>
      </c>
      <c r="F328" t="s">
        <v>21</v>
      </c>
      <c r="G328" t="s">
        <v>22</v>
      </c>
      <c r="H328">
        <v>1800</v>
      </c>
      <c r="I328">
        <v>6</v>
      </c>
      <c r="J328">
        <v>-4.9259659107539898E-2</v>
      </c>
      <c r="K328">
        <v>9.2927422028129897E-2</v>
      </c>
      <c r="L328">
        <v>9</v>
      </c>
      <c r="M328">
        <v>38.6</v>
      </c>
      <c r="Q328">
        <v>-1.1637253958282601</v>
      </c>
      <c r="R328">
        <v>-1.14071528586391</v>
      </c>
      <c r="S328">
        <v>-1.3033544061143499E-2</v>
      </c>
    </row>
    <row r="329" spans="1:19" x14ac:dyDescent="0.4">
      <c r="A329" s="1">
        <v>202211190902</v>
      </c>
      <c r="B329">
        <v>4</v>
      </c>
      <c r="C329" t="s">
        <v>449</v>
      </c>
      <c r="D329">
        <v>2</v>
      </c>
      <c r="E329" t="s">
        <v>475</v>
      </c>
      <c r="F329" t="s">
        <v>264</v>
      </c>
      <c r="G329" t="s">
        <v>22</v>
      </c>
      <c r="H329">
        <v>1800</v>
      </c>
      <c r="I329">
        <v>7</v>
      </c>
      <c r="J329">
        <v>-0.142187081135669</v>
      </c>
      <c r="K329">
        <v>0.53977668077267105</v>
      </c>
      <c r="L329">
        <v>5</v>
      </c>
      <c r="M329">
        <v>17.2</v>
      </c>
      <c r="Q329">
        <v>-8.6849378373682604E-2</v>
      </c>
      <c r="R329">
        <v>1.1824078758366701</v>
      </c>
      <c r="S329">
        <v>-1.43038324872597E-2</v>
      </c>
    </row>
    <row r="330" spans="1:19" x14ac:dyDescent="0.4">
      <c r="A330" s="1">
        <v>202211190902</v>
      </c>
      <c r="B330">
        <v>2</v>
      </c>
      <c r="C330" t="s">
        <v>449</v>
      </c>
      <c r="D330">
        <v>2</v>
      </c>
      <c r="E330" t="s">
        <v>476</v>
      </c>
      <c r="F330" t="s">
        <v>49</v>
      </c>
      <c r="G330" t="s">
        <v>22</v>
      </c>
      <c r="H330">
        <v>1800</v>
      </c>
      <c r="I330">
        <v>8</v>
      </c>
      <c r="J330">
        <v>-0.68196376190834096</v>
      </c>
      <c r="K330">
        <v>0</v>
      </c>
      <c r="L330">
        <v>8</v>
      </c>
      <c r="M330">
        <v>24.8</v>
      </c>
      <c r="Q330">
        <v>-0.73626057553502799</v>
      </c>
      <c r="R330">
        <v>-4.5241498397893702E-2</v>
      </c>
      <c r="S330">
        <v>-1.5220261015651E-2</v>
      </c>
    </row>
    <row r="331" spans="1:19" x14ac:dyDescent="0.4">
      <c r="A331" s="1">
        <v>202211190902</v>
      </c>
      <c r="B331">
        <v>7</v>
      </c>
      <c r="C331" t="s">
        <v>449</v>
      </c>
      <c r="D331">
        <v>2</v>
      </c>
      <c r="E331" t="s">
        <v>477</v>
      </c>
      <c r="F331" t="s">
        <v>459</v>
      </c>
      <c r="G331" t="s">
        <v>22</v>
      </c>
      <c r="H331">
        <v>1800</v>
      </c>
      <c r="I331">
        <v>9</v>
      </c>
      <c r="J331">
        <v>-0.68196376190834096</v>
      </c>
      <c r="K331">
        <v>3.2231599562484399E-2</v>
      </c>
      <c r="L331">
        <v>10</v>
      </c>
      <c r="M331">
        <v>83.8</v>
      </c>
      <c r="N331">
        <v>-0.97427345824594302</v>
      </c>
      <c r="O331">
        <v>-1.51678982045452</v>
      </c>
      <c r="P331">
        <v>-3.7227404648789902E-2</v>
      </c>
      <c r="Q331">
        <v>-0.36222885777844699</v>
      </c>
      <c r="R331">
        <v>-1.2181045144162901</v>
      </c>
      <c r="S331">
        <v>-4.2142741252658503E-3</v>
      </c>
    </row>
    <row r="332" spans="1:19" x14ac:dyDescent="0.4">
      <c r="A332" s="1">
        <v>202211190902</v>
      </c>
      <c r="B332">
        <v>8</v>
      </c>
      <c r="C332" t="s">
        <v>449</v>
      </c>
      <c r="D332">
        <v>2</v>
      </c>
      <c r="E332" t="s">
        <v>478</v>
      </c>
      <c r="F332" t="s">
        <v>120</v>
      </c>
      <c r="G332" t="s">
        <v>22</v>
      </c>
      <c r="H332">
        <v>1800</v>
      </c>
      <c r="I332">
        <v>10</v>
      </c>
      <c r="J332">
        <v>-0.71419536147082596</v>
      </c>
      <c r="K332">
        <v>1.2881011721745701</v>
      </c>
      <c r="L332">
        <v>6</v>
      </c>
      <c r="M332">
        <v>17.399999999999999</v>
      </c>
      <c r="Q332">
        <v>-0.73626057553502799</v>
      </c>
      <c r="R332">
        <v>-1.02933349198181</v>
      </c>
      <c r="S332">
        <v>-5.2348973886938099E-2</v>
      </c>
    </row>
    <row r="333" spans="1:19" x14ac:dyDescent="0.4">
      <c r="A333" s="1">
        <v>202211190902</v>
      </c>
      <c r="B333">
        <v>9</v>
      </c>
      <c r="C333" t="s">
        <v>449</v>
      </c>
      <c r="D333">
        <v>2</v>
      </c>
      <c r="E333" t="s">
        <v>479</v>
      </c>
      <c r="F333" t="s">
        <v>480</v>
      </c>
      <c r="G333" t="s">
        <v>22</v>
      </c>
      <c r="H333">
        <v>1800</v>
      </c>
      <c r="I333">
        <v>11</v>
      </c>
      <c r="J333">
        <v>-2.0022965336454002</v>
      </c>
      <c r="L333">
        <v>11</v>
      </c>
      <c r="M333">
        <v>101.5</v>
      </c>
      <c r="Q333">
        <v>-0.82168023495826203</v>
      </c>
      <c r="R333">
        <v>-0.35256016349441899</v>
      </c>
      <c r="S333">
        <v>-3.4414787149132601E-3</v>
      </c>
    </row>
    <row r="334" spans="1:19" x14ac:dyDescent="0.4">
      <c r="A334" s="1">
        <v>202211190903</v>
      </c>
      <c r="B334">
        <v>4</v>
      </c>
      <c r="C334" t="s">
        <v>449</v>
      </c>
      <c r="D334">
        <v>3</v>
      </c>
      <c r="E334" t="s">
        <v>481</v>
      </c>
      <c r="F334" t="s">
        <v>133</v>
      </c>
      <c r="G334" t="s">
        <v>80</v>
      </c>
      <c r="H334">
        <v>1800</v>
      </c>
      <c r="I334">
        <v>1</v>
      </c>
      <c r="J334">
        <v>1.3333060430743999</v>
      </c>
      <c r="K334">
        <v>5.9440718761730002E-2</v>
      </c>
      <c r="L334">
        <v>1</v>
      </c>
      <c r="M334">
        <v>3.1</v>
      </c>
      <c r="N334">
        <v>0.233282329017275</v>
      </c>
      <c r="O334">
        <v>0.385750529876215</v>
      </c>
      <c r="P334">
        <v>-1.23394295617863E-2</v>
      </c>
      <c r="Q334">
        <v>0.43926768027136498</v>
      </c>
      <c r="R334">
        <v>0.71511434999531698</v>
      </c>
      <c r="S334">
        <v>1.5928210748284499E-2</v>
      </c>
    </row>
    <row r="335" spans="1:19" x14ac:dyDescent="0.4">
      <c r="A335" s="1">
        <v>202211190903</v>
      </c>
      <c r="B335">
        <v>10</v>
      </c>
      <c r="C335" t="s">
        <v>449</v>
      </c>
      <c r="D335">
        <v>3</v>
      </c>
      <c r="E335" t="s">
        <v>482</v>
      </c>
      <c r="F335" t="s">
        <v>47</v>
      </c>
      <c r="G335" t="s">
        <v>80</v>
      </c>
      <c r="H335">
        <v>1800</v>
      </c>
      <c r="I335">
        <v>2</v>
      </c>
      <c r="J335">
        <v>1.2738653243126701</v>
      </c>
      <c r="K335">
        <v>0.30765815104027699</v>
      </c>
      <c r="L335">
        <v>4</v>
      </c>
      <c r="M335">
        <v>7.5</v>
      </c>
      <c r="N335">
        <v>-0.42002480860467301</v>
      </c>
      <c r="O335">
        <v>-0.34605303573514701</v>
      </c>
      <c r="P335">
        <v>-8.2685700507215704E-3</v>
      </c>
      <c r="Q335">
        <v>-4.1630242558521199E-2</v>
      </c>
      <c r="R335">
        <v>8.8613714711401101E-2</v>
      </c>
      <c r="S335">
        <v>-3.3200363037568403E-2</v>
      </c>
    </row>
    <row r="336" spans="1:19" x14ac:dyDescent="0.4">
      <c r="A336" s="1">
        <v>202211190903</v>
      </c>
      <c r="B336">
        <v>13</v>
      </c>
      <c r="C336" t="s">
        <v>449</v>
      </c>
      <c r="D336">
        <v>3</v>
      </c>
      <c r="E336" t="s">
        <v>483</v>
      </c>
      <c r="F336" t="s">
        <v>35</v>
      </c>
      <c r="G336" t="s">
        <v>80</v>
      </c>
      <c r="H336">
        <v>1800</v>
      </c>
      <c r="I336">
        <v>3</v>
      </c>
      <c r="J336">
        <v>0.96620717327239503</v>
      </c>
      <c r="K336">
        <v>4.5712424905203997E-2</v>
      </c>
      <c r="L336">
        <v>3</v>
      </c>
      <c r="M336">
        <v>5.3</v>
      </c>
      <c r="N336">
        <v>0.11827701594458601</v>
      </c>
      <c r="O336">
        <v>1.0150072015699201</v>
      </c>
      <c r="P336">
        <v>3.5698873652225099E-2</v>
      </c>
      <c r="Q336">
        <v>0.43926768027136498</v>
      </c>
      <c r="R336">
        <v>1.3553580502663201</v>
      </c>
      <c r="S336">
        <v>5.2969815124040099E-3</v>
      </c>
    </row>
    <row r="337" spans="1:19" x14ac:dyDescent="0.4">
      <c r="A337" s="1">
        <v>202211190903</v>
      </c>
      <c r="B337">
        <v>3</v>
      </c>
      <c r="C337" t="s">
        <v>449</v>
      </c>
      <c r="D337">
        <v>3</v>
      </c>
      <c r="E337" t="s">
        <v>484</v>
      </c>
      <c r="F337" t="s">
        <v>145</v>
      </c>
      <c r="G337" t="s">
        <v>80</v>
      </c>
      <c r="H337">
        <v>1800</v>
      </c>
      <c r="I337">
        <v>4</v>
      </c>
      <c r="J337">
        <v>0.92049474836719103</v>
      </c>
      <c r="K337">
        <v>0.113320288888796</v>
      </c>
      <c r="L337">
        <v>6</v>
      </c>
      <c r="M337">
        <v>15.9</v>
      </c>
      <c r="Q337">
        <v>-0.69920842552749995</v>
      </c>
      <c r="R337">
        <v>-0.429879665898318</v>
      </c>
      <c r="S337">
        <v>2.3644697468831102E-2</v>
      </c>
    </row>
    <row r="338" spans="1:19" x14ac:dyDescent="0.4">
      <c r="A338" s="1">
        <v>202211190903</v>
      </c>
      <c r="B338">
        <v>2</v>
      </c>
      <c r="C338" t="s">
        <v>449</v>
      </c>
      <c r="D338">
        <v>3</v>
      </c>
      <c r="E338" t="s">
        <v>485</v>
      </c>
      <c r="F338" t="s">
        <v>77</v>
      </c>
      <c r="G338" t="s">
        <v>80</v>
      </c>
      <c r="H338">
        <v>1800</v>
      </c>
      <c r="I338">
        <v>5</v>
      </c>
      <c r="J338">
        <v>0.80717445947839495</v>
      </c>
      <c r="K338">
        <v>0.38815608234933002</v>
      </c>
      <c r="L338">
        <v>2</v>
      </c>
      <c r="M338">
        <v>4.2</v>
      </c>
      <c r="N338">
        <v>1.03831952052608</v>
      </c>
      <c r="O338">
        <v>0.92801770720649202</v>
      </c>
      <c r="P338">
        <v>1.2651207164448499E-2</v>
      </c>
      <c r="Q338">
        <v>0.17210216758809399</v>
      </c>
      <c r="R338">
        <v>0.34404543004595201</v>
      </c>
      <c r="S338">
        <v>1.0584900494619E-2</v>
      </c>
    </row>
    <row r="339" spans="1:19" x14ac:dyDescent="0.4">
      <c r="A339" s="1">
        <v>202211190903</v>
      </c>
      <c r="B339">
        <v>12</v>
      </c>
      <c r="C339" t="s">
        <v>449</v>
      </c>
      <c r="D339">
        <v>3</v>
      </c>
      <c r="E339" t="s">
        <v>486</v>
      </c>
      <c r="F339" t="s">
        <v>150</v>
      </c>
      <c r="G339" t="s">
        <v>80</v>
      </c>
      <c r="H339">
        <v>1800</v>
      </c>
      <c r="I339">
        <v>6</v>
      </c>
      <c r="J339">
        <v>0.41901837712906398</v>
      </c>
      <c r="K339">
        <v>0.48091812568374198</v>
      </c>
      <c r="L339">
        <v>8</v>
      </c>
      <c r="M339">
        <v>42</v>
      </c>
      <c r="N339">
        <v>-2.12432658897281</v>
      </c>
      <c r="O339">
        <v>-1.7860712509802701</v>
      </c>
      <c r="P339">
        <v>-3.9122262637925002E-2</v>
      </c>
      <c r="Q339">
        <v>-0.57596126792506297</v>
      </c>
      <c r="R339">
        <v>-0.338772529903973</v>
      </c>
      <c r="S339">
        <v>-6.6409200908623303E-2</v>
      </c>
    </row>
    <row r="340" spans="1:19" x14ac:dyDescent="0.4">
      <c r="A340" s="1">
        <v>202211190903</v>
      </c>
      <c r="B340">
        <v>9</v>
      </c>
      <c r="C340" t="s">
        <v>449</v>
      </c>
      <c r="D340">
        <v>3</v>
      </c>
      <c r="E340" t="s">
        <v>487</v>
      </c>
      <c r="F340" t="s">
        <v>104</v>
      </c>
      <c r="G340" t="s">
        <v>80</v>
      </c>
      <c r="H340">
        <v>1800</v>
      </c>
      <c r="I340">
        <v>7</v>
      </c>
      <c r="J340">
        <v>-6.1899748554678197E-2</v>
      </c>
      <c r="K340">
        <v>0.21679001024417299</v>
      </c>
      <c r="L340">
        <v>9</v>
      </c>
      <c r="M340">
        <v>55.1</v>
      </c>
      <c r="N340">
        <v>1.7271992484424901</v>
      </c>
      <c r="O340">
        <v>1.23820847985414</v>
      </c>
      <c r="P340">
        <v>-7.9933284639859305E-3</v>
      </c>
      <c r="Q340">
        <v>-2.01865503641472</v>
      </c>
      <c r="R340">
        <v>-1.45762393978824</v>
      </c>
      <c r="S340">
        <v>-6.4851058964953398E-2</v>
      </c>
    </row>
    <row r="341" spans="1:19" x14ac:dyDescent="0.4">
      <c r="A341" s="1">
        <v>202211190903</v>
      </c>
      <c r="B341">
        <v>11</v>
      </c>
      <c r="C341" t="s">
        <v>449</v>
      </c>
      <c r="D341">
        <v>3</v>
      </c>
      <c r="E341" t="s">
        <v>488</v>
      </c>
      <c r="F341" t="s">
        <v>127</v>
      </c>
      <c r="G341" t="s">
        <v>80</v>
      </c>
      <c r="H341">
        <v>1800</v>
      </c>
      <c r="I341">
        <v>8</v>
      </c>
      <c r="J341">
        <v>-0.278689758798851</v>
      </c>
      <c r="K341">
        <v>0.123500033477957</v>
      </c>
      <c r="L341">
        <v>7</v>
      </c>
      <c r="M341">
        <v>17.8</v>
      </c>
      <c r="N341">
        <v>-0.24474121211102401</v>
      </c>
      <c r="O341">
        <v>1.0419365946864101</v>
      </c>
      <c r="P341">
        <v>1.8062066856144E-3</v>
      </c>
      <c r="Q341">
        <v>-1.9239265198351301</v>
      </c>
      <c r="R341">
        <v>-0.30081899708693299</v>
      </c>
      <c r="S341">
        <v>-3.8603218676004497E-2</v>
      </c>
    </row>
    <row r="342" spans="1:19" x14ac:dyDescent="0.4">
      <c r="A342" s="1">
        <v>202211190903</v>
      </c>
      <c r="B342">
        <v>6</v>
      </c>
      <c r="C342" t="s">
        <v>449</v>
      </c>
      <c r="D342">
        <v>3</v>
      </c>
      <c r="E342" t="s">
        <v>489</v>
      </c>
      <c r="F342" t="s">
        <v>53</v>
      </c>
      <c r="G342" t="s">
        <v>80</v>
      </c>
      <c r="H342">
        <v>1800</v>
      </c>
      <c r="I342">
        <v>9</v>
      </c>
      <c r="J342">
        <v>-0.40218979227680901</v>
      </c>
      <c r="K342">
        <v>0.27346021631277101</v>
      </c>
      <c r="L342">
        <v>5</v>
      </c>
      <c r="M342">
        <v>10.199999999999999</v>
      </c>
      <c r="N342">
        <v>0.98081686398974199</v>
      </c>
      <c r="O342">
        <v>1.3470990671151599</v>
      </c>
      <c r="P342">
        <v>-3.2954356807608602E-2</v>
      </c>
      <c r="Q342">
        <v>-9.5063345095176194E-2</v>
      </c>
      <c r="R342">
        <v>3.6691946412780202E-2</v>
      </c>
      <c r="S342">
        <v>3.9362965498729698E-3</v>
      </c>
    </row>
    <row r="343" spans="1:19" x14ac:dyDescent="0.4">
      <c r="A343" s="1">
        <v>202211190903</v>
      </c>
      <c r="B343">
        <v>7</v>
      </c>
      <c r="C343" t="s">
        <v>449</v>
      </c>
      <c r="D343">
        <v>3</v>
      </c>
      <c r="E343" t="s">
        <v>490</v>
      </c>
      <c r="F343" t="s">
        <v>112</v>
      </c>
      <c r="G343" t="s">
        <v>80</v>
      </c>
      <c r="H343">
        <v>1800</v>
      </c>
      <c r="I343">
        <v>10</v>
      </c>
      <c r="J343">
        <v>-0.67565000858958002</v>
      </c>
      <c r="K343">
        <v>0.53489284765681</v>
      </c>
      <c r="L343">
        <v>12</v>
      </c>
      <c r="M343">
        <v>80.400000000000006</v>
      </c>
    </row>
    <row r="344" spans="1:19" x14ac:dyDescent="0.4">
      <c r="A344" s="1">
        <v>202211190903</v>
      </c>
      <c r="B344">
        <v>1</v>
      </c>
      <c r="C344" t="s">
        <v>449</v>
      </c>
      <c r="D344">
        <v>3</v>
      </c>
      <c r="E344" t="s">
        <v>491</v>
      </c>
      <c r="F344" t="s">
        <v>47</v>
      </c>
      <c r="G344" t="s">
        <v>80</v>
      </c>
      <c r="H344">
        <v>1800</v>
      </c>
      <c r="I344">
        <v>11</v>
      </c>
      <c r="J344">
        <v>-1.21054285624639</v>
      </c>
      <c r="K344">
        <v>0.178504650996818</v>
      </c>
      <c r="L344">
        <v>13</v>
      </c>
      <c r="M344">
        <v>89.1</v>
      </c>
      <c r="N344">
        <v>-0.41192139699816899</v>
      </c>
      <c r="O344">
        <v>-1.3517768922437201</v>
      </c>
      <c r="P344">
        <v>2.44683389773298E-2</v>
      </c>
      <c r="Q344">
        <v>0.17210216758809399</v>
      </c>
      <c r="R344">
        <v>-0.588895190946641</v>
      </c>
      <c r="S344">
        <v>-2.8655143349005499E-2</v>
      </c>
    </row>
    <row r="345" spans="1:19" x14ac:dyDescent="0.4">
      <c r="A345" s="1">
        <v>202211190903</v>
      </c>
      <c r="B345">
        <v>8</v>
      </c>
      <c r="C345" t="s">
        <v>449</v>
      </c>
      <c r="D345">
        <v>3</v>
      </c>
      <c r="E345" t="s">
        <v>492</v>
      </c>
      <c r="F345" t="s">
        <v>26</v>
      </c>
      <c r="G345" t="s">
        <v>80</v>
      </c>
      <c r="H345">
        <v>1800</v>
      </c>
      <c r="I345">
        <v>12</v>
      </c>
      <c r="J345">
        <v>-1.3890475072432</v>
      </c>
      <c r="K345">
        <v>0.312998946681393</v>
      </c>
      <c r="L345">
        <v>10</v>
      </c>
      <c r="M345">
        <v>55.4</v>
      </c>
      <c r="N345">
        <v>1.0958221770624299</v>
      </c>
      <c r="O345">
        <v>2.0252380375750798</v>
      </c>
      <c r="P345">
        <v>1.6302866517749801E-2</v>
      </c>
      <c r="Q345">
        <v>0.239742113441691</v>
      </c>
      <c r="R345">
        <v>-0.23976127824226201</v>
      </c>
      <c r="S345">
        <v>2.21523552222017E-2</v>
      </c>
    </row>
    <row r="346" spans="1:19" x14ac:dyDescent="0.4">
      <c r="A346" s="1">
        <v>202211190903</v>
      </c>
      <c r="B346">
        <v>5</v>
      </c>
      <c r="C346" t="s">
        <v>449</v>
      </c>
      <c r="D346">
        <v>3</v>
      </c>
      <c r="E346" t="s">
        <v>493</v>
      </c>
      <c r="F346" t="s">
        <v>191</v>
      </c>
      <c r="G346" t="s">
        <v>80</v>
      </c>
      <c r="H346">
        <v>1800</v>
      </c>
      <c r="I346">
        <v>13</v>
      </c>
      <c r="J346">
        <v>-1.7020464539246001</v>
      </c>
      <c r="L346">
        <v>11</v>
      </c>
      <c r="M346">
        <v>69.2</v>
      </c>
      <c r="Q346">
        <v>-0.52252816538841196</v>
      </c>
      <c r="R346">
        <v>-0.114611101732098</v>
      </c>
      <c r="S346">
        <v>-4.0500438619488897E-2</v>
      </c>
    </row>
    <row r="347" spans="1:19" x14ac:dyDescent="0.4">
      <c r="A347" s="1">
        <v>202211190904</v>
      </c>
      <c r="B347">
        <v>7</v>
      </c>
      <c r="C347" t="s">
        <v>449</v>
      </c>
      <c r="D347">
        <v>4</v>
      </c>
      <c r="E347" t="s">
        <v>494</v>
      </c>
      <c r="F347" t="s">
        <v>79</v>
      </c>
      <c r="G347" t="s">
        <v>80</v>
      </c>
      <c r="H347">
        <v>2000</v>
      </c>
      <c r="I347">
        <v>1</v>
      </c>
      <c r="J347">
        <v>1.2777787132357701</v>
      </c>
      <c r="K347">
        <v>0.21840298825611101</v>
      </c>
      <c r="L347">
        <v>1</v>
      </c>
      <c r="M347">
        <v>2.4</v>
      </c>
      <c r="N347">
        <v>-1.6470099840601899</v>
      </c>
      <c r="O347">
        <v>-0.49044136098756602</v>
      </c>
      <c r="P347">
        <v>-1.9967907489768101E-2</v>
      </c>
      <c r="Q347">
        <v>-1.4748632185889901</v>
      </c>
      <c r="R347">
        <v>-0.32833307361196801</v>
      </c>
      <c r="S347">
        <v>3.4042900323649999E-3</v>
      </c>
    </row>
    <row r="348" spans="1:19" x14ac:dyDescent="0.4">
      <c r="A348" s="1">
        <v>202211190904</v>
      </c>
      <c r="B348">
        <v>8</v>
      </c>
      <c r="C348" t="s">
        <v>449</v>
      </c>
      <c r="D348">
        <v>4</v>
      </c>
      <c r="E348" t="s">
        <v>495</v>
      </c>
      <c r="F348" t="s">
        <v>135</v>
      </c>
      <c r="G348" t="s">
        <v>80</v>
      </c>
      <c r="H348">
        <v>2000</v>
      </c>
      <c r="I348">
        <v>2</v>
      </c>
      <c r="J348">
        <v>1.05937572497966</v>
      </c>
      <c r="K348">
        <v>3.9803737123635899E-2</v>
      </c>
      <c r="L348">
        <v>4</v>
      </c>
      <c r="M348">
        <v>8</v>
      </c>
      <c r="Q348">
        <v>-0.57596126792506297</v>
      </c>
      <c r="R348">
        <v>-0.39271104774820198</v>
      </c>
      <c r="S348">
        <v>-1.9125210395907699E-2</v>
      </c>
    </row>
    <row r="349" spans="1:19" x14ac:dyDescent="0.4">
      <c r="A349" s="1">
        <v>202211190904</v>
      </c>
      <c r="B349">
        <v>2</v>
      </c>
      <c r="C349" t="s">
        <v>449</v>
      </c>
      <c r="D349">
        <v>4</v>
      </c>
      <c r="E349" t="s">
        <v>496</v>
      </c>
      <c r="F349" t="s">
        <v>202</v>
      </c>
      <c r="G349" t="s">
        <v>80</v>
      </c>
      <c r="H349">
        <v>2000</v>
      </c>
      <c r="I349">
        <v>3</v>
      </c>
      <c r="J349">
        <v>1.0195719878560201</v>
      </c>
      <c r="K349">
        <v>0.386883929609594</v>
      </c>
      <c r="L349">
        <v>2</v>
      </c>
      <c r="M349">
        <v>4.3</v>
      </c>
      <c r="N349">
        <v>-0.664122745315191</v>
      </c>
      <c r="O349">
        <v>-4.0924132067974898E-2</v>
      </c>
      <c r="P349">
        <v>2.78703601071007E-2</v>
      </c>
    </row>
    <row r="350" spans="1:19" x14ac:dyDescent="0.4">
      <c r="A350" s="1">
        <v>202211190904</v>
      </c>
      <c r="B350">
        <v>10</v>
      </c>
      <c r="C350" t="s">
        <v>449</v>
      </c>
      <c r="D350">
        <v>4</v>
      </c>
      <c r="E350" t="s">
        <v>497</v>
      </c>
      <c r="F350" t="s">
        <v>92</v>
      </c>
      <c r="G350" t="s">
        <v>80</v>
      </c>
      <c r="H350">
        <v>2000</v>
      </c>
      <c r="I350">
        <v>4</v>
      </c>
      <c r="J350">
        <v>0.63268805824643204</v>
      </c>
      <c r="K350">
        <v>9.2464159381635602E-2</v>
      </c>
      <c r="L350">
        <v>5</v>
      </c>
      <c r="M350">
        <v>9.8000000000000007</v>
      </c>
      <c r="N350">
        <v>0.80696036685085004</v>
      </c>
      <c r="O350">
        <v>0.64082074001512002</v>
      </c>
      <c r="P350">
        <v>6.0627396313394998E-2</v>
      </c>
      <c r="Q350">
        <v>1.24076421832117</v>
      </c>
      <c r="R350">
        <v>0.91203282000506902</v>
      </c>
      <c r="S350">
        <v>1.990812256271E-2</v>
      </c>
    </row>
    <row r="351" spans="1:19" x14ac:dyDescent="0.4">
      <c r="A351" s="1">
        <v>202211190904</v>
      </c>
      <c r="B351">
        <v>5</v>
      </c>
      <c r="C351" t="s">
        <v>449</v>
      </c>
      <c r="D351">
        <v>4</v>
      </c>
      <c r="E351" t="s">
        <v>498</v>
      </c>
      <c r="F351" t="s">
        <v>86</v>
      </c>
      <c r="G351" t="s">
        <v>80</v>
      </c>
      <c r="H351">
        <v>2000</v>
      </c>
      <c r="I351">
        <v>5</v>
      </c>
      <c r="J351">
        <v>0.54022389886479605</v>
      </c>
      <c r="K351">
        <v>0.24467429974153601</v>
      </c>
      <c r="L351">
        <v>8</v>
      </c>
      <c r="M351">
        <v>37.5</v>
      </c>
      <c r="Q351">
        <v>-0.62939437046171798</v>
      </c>
      <c r="R351">
        <v>0.489358562632143</v>
      </c>
      <c r="S351">
        <v>-1.3082936914184801E-2</v>
      </c>
    </row>
    <row r="352" spans="1:19" x14ac:dyDescent="0.4">
      <c r="A352" s="1">
        <v>202211190904</v>
      </c>
      <c r="B352">
        <v>12</v>
      </c>
      <c r="C352" t="s">
        <v>449</v>
      </c>
      <c r="D352">
        <v>4</v>
      </c>
      <c r="E352" t="s">
        <v>499</v>
      </c>
      <c r="F352" t="s">
        <v>41</v>
      </c>
      <c r="G352" t="s">
        <v>80</v>
      </c>
      <c r="H352">
        <v>2000</v>
      </c>
      <c r="I352">
        <v>6</v>
      </c>
      <c r="J352">
        <v>0.29554959912326001</v>
      </c>
      <c r="K352">
        <v>0.148183125444666</v>
      </c>
      <c r="L352">
        <v>10</v>
      </c>
      <c r="M352">
        <v>65.7</v>
      </c>
      <c r="N352">
        <v>-0.226738923273476</v>
      </c>
      <c r="O352">
        <v>-0.40853506026190101</v>
      </c>
      <c r="P352">
        <v>-7.4385895090779697E-2</v>
      </c>
      <c r="Q352">
        <v>-9.5063345095176194E-2</v>
      </c>
      <c r="R352">
        <v>-0.17281626412307699</v>
      </c>
      <c r="S352">
        <v>-8.7165750529107397E-2</v>
      </c>
    </row>
    <row r="353" spans="1:19" x14ac:dyDescent="0.4">
      <c r="A353" s="1">
        <v>202211190904</v>
      </c>
      <c r="B353">
        <v>1</v>
      </c>
      <c r="C353" t="s">
        <v>449</v>
      </c>
      <c r="D353">
        <v>4</v>
      </c>
      <c r="E353" t="s">
        <v>500</v>
      </c>
      <c r="F353" t="s">
        <v>41</v>
      </c>
      <c r="G353" t="s">
        <v>80</v>
      </c>
      <c r="H353">
        <v>2000</v>
      </c>
      <c r="I353">
        <v>7</v>
      </c>
      <c r="J353">
        <v>0.14736647367859301</v>
      </c>
      <c r="K353">
        <v>0.25792224486003701</v>
      </c>
      <c r="L353">
        <v>6</v>
      </c>
      <c r="M353">
        <v>19.7</v>
      </c>
      <c r="N353">
        <v>-1.1211591945792501</v>
      </c>
      <c r="O353">
        <v>-1.18055916777673</v>
      </c>
      <c r="P353">
        <v>1.1787342424204201E-2</v>
      </c>
      <c r="Q353">
        <v>-0.49508874314289403</v>
      </c>
      <c r="R353">
        <v>-0.46197679332376601</v>
      </c>
      <c r="S353">
        <v>4.5312148278639003E-3</v>
      </c>
    </row>
    <row r="354" spans="1:19" x14ac:dyDescent="0.4">
      <c r="A354" s="1">
        <v>202211190904</v>
      </c>
      <c r="B354">
        <v>4</v>
      </c>
      <c r="C354" t="s">
        <v>449</v>
      </c>
      <c r="D354">
        <v>4</v>
      </c>
      <c r="E354" t="s">
        <v>501</v>
      </c>
      <c r="F354" t="s">
        <v>39</v>
      </c>
      <c r="G354" t="s">
        <v>80</v>
      </c>
      <c r="H354">
        <v>2000</v>
      </c>
      <c r="I354">
        <v>8</v>
      </c>
      <c r="J354">
        <v>-0.110555771181444</v>
      </c>
      <c r="K354">
        <v>3.5048178883492799E-2</v>
      </c>
      <c r="L354">
        <v>7</v>
      </c>
      <c r="M354">
        <v>26.2</v>
      </c>
      <c r="N354">
        <v>-0.113042169415356</v>
      </c>
      <c r="O354">
        <v>-1.36116527474563</v>
      </c>
      <c r="P354">
        <v>5.3307796483420596E-3</v>
      </c>
      <c r="Q354">
        <v>-0.12767331485060099</v>
      </c>
      <c r="R354">
        <v>-1.3912646131164299</v>
      </c>
      <c r="S354">
        <v>5.8557644814099002E-2</v>
      </c>
    </row>
    <row r="355" spans="1:19" x14ac:dyDescent="0.4">
      <c r="A355" s="1">
        <v>202211190904</v>
      </c>
      <c r="B355">
        <v>6</v>
      </c>
      <c r="C355" t="s">
        <v>449</v>
      </c>
      <c r="D355">
        <v>4</v>
      </c>
      <c r="E355" t="s">
        <v>502</v>
      </c>
      <c r="F355" t="s">
        <v>202</v>
      </c>
      <c r="G355" t="s">
        <v>80</v>
      </c>
      <c r="H355">
        <v>2000</v>
      </c>
      <c r="I355">
        <v>9</v>
      </c>
      <c r="J355">
        <v>-0.14560395006493701</v>
      </c>
      <c r="K355">
        <v>0.113730845734468</v>
      </c>
      <c r="L355">
        <v>3</v>
      </c>
      <c r="M355">
        <v>6.6</v>
      </c>
      <c r="N355">
        <v>-0.77059200159196495</v>
      </c>
      <c r="O355">
        <v>-0.364508176156708</v>
      </c>
      <c r="P355">
        <v>-9.14585537710811E-3</v>
      </c>
      <c r="Q355">
        <v>1.4010635259311399</v>
      </c>
      <c r="R355">
        <v>1.33342186822989</v>
      </c>
      <c r="S355">
        <v>-2.4631249375276099E-2</v>
      </c>
    </row>
    <row r="356" spans="1:19" x14ac:dyDescent="0.4">
      <c r="A356" s="1">
        <v>202211190904</v>
      </c>
      <c r="B356">
        <v>11</v>
      </c>
      <c r="C356" t="s">
        <v>449</v>
      </c>
      <c r="D356">
        <v>4</v>
      </c>
      <c r="E356" t="s">
        <v>503</v>
      </c>
      <c r="F356" t="s">
        <v>467</v>
      </c>
      <c r="G356" t="s">
        <v>80</v>
      </c>
      <c r="H356">
        <v>2000</v>
      </c>
      <c r="I356">
        <v>10</v>
      </c>
      <c r="J356">
        <v>-0.25933479579940499</v>
      </c>
      <c r="K356">
        <v>0.193016009089474</v>
      </c>
      <c r="L356">
        <v>12</v>
      </c>
      <c r="M356">
        <v>117.9</v>
      </c>
      <c r="N356">
        <v>0.409893892172916</v>
      </c>
      <c r="O356">
        <v>1.1768799217017401</v>
      </c>
      <c r="P356">
        <v>-4.6917211670608E-2</v>
      </c>
      <c r="Q356">
        <v>0.70643319295463702</v>
      </c>
      <c r="R356">
        <v>1.3245178055474101</v>
      </c>
      <c r="S356">
        <v>-9.0134902032380004E-2</v>
      </c>
    </row>
    <row r="357" spans="1:19" x14ac:dyDescent="0.4">
      <c r="A357" s="1">
        <v>202211190904</v>
      </c>
      <c r="B357">
        <v>3</v>
      </c>
      <c r="C357" t="s">
        <v>449</v>
      </c>
      <c r="D357">
        <v>4</v>
      </c>
      <c r="E357" t="s">
        <v>504</v>
      </c>
      <c r="F357" t="s">
        <v>73</v>
      </c>
      <c r="G357" t="s">
        <v>80</v>
      </c>
      <c r="H357">
        <v>2000</v>
      </c>
      <c r="I357">
        <v>11</v>
      </c>
      <c r="J357">
        <v>-0.45235080488887902</v>
      </c>
      <c r="K357">
        <v>1.34984306186912</v>
      </c>
      <c r="L357">
        <v>9</v>
      </c>
      <c r="M357">
        <v>57</v>
      </c>
      <c r="N357">
        <v>-1.5419174196084</v>
      </c>
      <c r="O357">
        <v>-1.3131162146662501</v>
      </c>
      <c r="P357">
        <v>-3.5055215862047601E-2</v>
      </c>
      <c r="Q357">
        <v>0.118669065051439</v>
      </c>
      <c r="R357">
        <v>0.57186282473222705</v>
      </c>
      <c r="S357">
        <v>-3.77010603863163E-2</v>
      </c>
    </row>
    <row r="358" spans="1:19" x14ac:dyDescent="0.4">
      <c r="A358" s="1">
        <v>202211190904</v>
      </c>
      <c r="B358">
        <v>13</v>
      </c>
      <c r="C358" t="s">
        <v>449</v>
      </c>
      <c r="D358">
        <v>4</v>
      </c>
      <c r="E358" t="s">
        <v>505</v>
      </c>
      <c r="F358" t="s">
        <v>299</v>
      </c>
      <c r="G358" t="s">
        <v>80</v>
      </c>
      <c r="H358">
        <v>2000</v>
      </c>
      <c r="I358">
        <v>12</v>
      </c>
      <c r="J358">
        <v>-1.802193866758</v>
      </c>
      <c r="K358">
        <v>0.40032140053387599</v>
      </c>
      <c r="L358">
        <v>13</v>
      </c>
      <c r="M358">
        <v>164.3</v>
      </c>
      <c r="Q358">
        <v>-4.1630242558521199E-2</v>
      </c>
      <c r="R358">
        <v>0.26220315905392</v>
      </c>
      <c r="S358">
        <v>-2.79318414923919E-2</v>
      </c>
    </row>
    <row r="359" spans="1:19" x14ac:dyDescent="0.4">
      <c r="A359" s="1">
        <v>202211190904</v>
      </c>
      <c r="B359">
        <v>9</v>
      </c>
      <c r="C359" t="s">
        <v>449</v>
      </c>
      <c r="D359">
        <v>4</v>
      </c>
      <c r="E359" t="s">
        <v>506</v>
      </c>
      <c r="F359" t="s">
        <v>202</v>
      </c>
      <c r="G359" t="s">
        <v>80</v>
      </c>
      <c r="H359">
        <v>2000</v>
      </c>
      <c r="I359">
        <v>13</v>
      </c>
      <c r="J359">
        <v>-2.20251526729187</v>
      </c>
      <c r="L359">
        <v>11</v>
      </c>
      <c r="M359">
        <v>86.8</v>
      </c>
      <c r="N359">
        <v>0.101713158733758</v>
      </c>
      <c r="O359">
        <v>0.58993499577832698</v>
      </c>
      <c r="P359">
        <v>-4.7965736825324901E-2</v>
      </c>
      <c r="Q359">
        <v>0.225535270124749</v>
      </c>
      <c r="R359">
        <v>0.75267004391274395</v>
      </c>
      <c r="S359">
        <v>-1.2494370739637E-2</v>
      </c>
    </row>
    <row r="360" spans="1:19" x14ac:dyDescent="0.4">
      <c r="A360" s="1">
        <v>202211190907</v>
      </c>
      <c r="B360">
        <v>2</v>
      </c>
      <c r="C360" t="s">
        <v>449</v>
      </c>
      <c r="D360">
        <v>7</v>
      </c>
      <c r="E360" t="s">
        <v>507</v>
      </c>
      <c r="F360" t="s">
        <v>69</v>
      </c>
      <c r="G360" t="s">
        <v>22</v>
      </c>
      <c r="H360">
        <v>1800</v>
      </c>
      <c r="I360">
        <v>1</v>
      </c>
      <c r="J360">
        <v>1.36396418083305</v>
      </c>
      <c r="K360">
        <v>0.492795020267767</v>
      </c>
      <c r="L360">
        <v>1</v>
      </c>
      <c r="M360">
        <v>2.5</v>
      </c>
      <c r="N360">
        <v>0.22608433883069401</v>
      </c>
      <c r="O360">
        <v>0.521265108836377</v>
      </c>
      <c r="P360">
        <v>1.09732996798396E-2</v>
      </c>
      <c r="Q360">
        <v>6.5235962514784807E-2</v>
      </c>
      <c r="R360">
        <v>0.325014271328044</v>
      </c>
      <c r="S360">
        <v>5.9922192502955898E-3</v>
      </c>
    </row>
    <row r="361" spans="1:19" x14ac:dyDescent="0.4">
      <c r="A361" s="1">
        <v>202211190907</v>
      </c>
      <c r="B361">
        <v>6</v>
      </c>
      <c r="C361" t="s">
        <v>449</v>
      </c>
      <c r="D361">
        <v>7</v>
      </c>
      <c r="E361" t="s">
        <v>508</v>
      </c>
      <c r="F361" t="s">
        <v>97</v>
      </c>
      <c r="G361" t="s">
        <v>22</v>
      </c>
      <c r="H361">
        <v>1800</v>
      </c>
      <c r="I361">
        <v>2</v>
      </c>
      <c r="J361">
        <v>0.87116916056528904</v>
      </c>
      <c r="K361">
        <v>6.0157643421827799E-2</v>
      </c>
      <c r="L361">
        <v>2</v>
      </c>
      <c r="M361">
        <v>2.6</v>
      </c>
    </row>
    <row r="362" spans="1:19" x14ac:dyDescent="0.4">
      <c r="A362" s="1">
        <v>202211190907</v>
      </c>
      <c r="B362">
        <v>1</v>
      </c>
      <c r="C362" t="s">
        <v>449</v>
      </c>
      <c r="D362">
        <v>7</v>
      </c>
      <c r="E362" t="s">
        <v>509</v>
      </c>
      <c r="F362" t="s">
        <v>24</v>
      </c>
      <c r="G362" t="s">
        <v>22</v>
      </c>
      <c r="H362">
        <v>1800</v>
      </c>
      <c r="I362">
        <v>3</v>
      </c>
      <c r="J362">
        <v>0.81101151714346098</v>
      </c>
      <c r="K362">
        <v>2.6736281133130601E-2</v>
      </c>
      <c r="L362">
        <v>4</v>
      </c>
      <c r="M362">
        <v>14.1</v>
      </c>
      <c r="N362">
        <v>-0.57175486249153495</v>
      </c>
      <c r="O362">
        <v>-7.8821972241088306E-2</v>
      </c>
      <c r="P362">
        <v>-3.6804555377909699E-2</v>
      </c>
      <c r="Q362">
        <v>0.33240147519805502</v>
      </c>
      <c r="R362">
        <v>0.87755015696445404</v>
      </c>
      <c r="S362">
        <v>-9.4113391815835695E-2</v>
      </c>
    </row>
    <row r="363" spans="1:19" x14ac:dyDescent="0.4">
      <c r="A363" s="1">
        <v>202211190907</v>
      </c>
      <c r="B363">
        <v>3</v>
      </c>
      <c r="C363" t="s">
        <v>449</v>
      </c>
      <c r="D363">
        <v>7</v>
      </c>
      <c r="E363" t="s">
        <v>510</v>
      </c>
      <c r="F363" t="s">
        <v>77</v>
      </c>
      <c r="G363" t="s">
        <v>22</v>
      </c>
      <c r="H363">
        <v>1800</v>
      </c>
      <c r="I363">
        <v>4</v>
      </c>
      <c r="J363">
        <v>0.78427523601033</v>
      </c>
      <c r="K363">
        <v>5.3119998499787498E-2</v>
      </c>
      <c r="L363">
        <v>5</v>
      </c>
      <c r="M363">
        <v>14.5</v>
      </c>
      <c r="N363">
        <v>0.67549766948061696</v>
      </c>
      <c r="O363">
        <v>1.22645422425562</v>
      </c>
      <c r="P363">
        <v>-2.0617030737371801E-2</v>
      </c>
    </row>
    <row r="364" spans="1:19" x14ac:dyDescent="0.4">
      <c r="A364" s="1">
        <v>202211190907</v>
      </c>
      <c r="B364">
        <v>10</v>
      </c>
      <c r="C364" t="s">
        <v>449</v>
      </c>
      <c r="D364">
        <v>7</v>
      </c>
      <c r="E364" t="s">
        <v>511</v>
      </c>
      <c r="F364" t="s">
        <v>73</v>
      </c>
      <c r="G364" t="s">
        <v>22</v>
      </c>
      <c r="H364">
        <v>1800</v>
      </c>
      <c r="I364">
        <v>5</v>
      </c>
      <c r="J364">
        <v>0.73115523751054301</v>
      </c>
      <c r="K364">
        <v>0.33712428526877403</v>
      </c>
      <c r="L364">
        <v>3</v>
      </c>
      <c r="M364">
        <v>7.4</v>
      </c>
      <c r="Q364">
        <v>1.1802859978129901E-2</v>
      </c>
      <c r="R364">
        <v>-0.58921609352426196</v>
      </c>
      <c r="S364">
        <v>-3.6100966465913002E-3</v>
      </c>
    </row>
    <row r="365" spans="1:19" x14ac:dyDescent="0.4">
      <c r="A365" s="1">
        <v>202211190907</v>
      </c>
      <c r="B365">
        <v>9</v>
      </c>
      <c r="C365" t="s">
        <v>449</v>
      </c>
      <c r="D365">
        <v>7</v>
      </c>
      <c r="E365" t="s">
        <v>512</v>
      </c>
      <c r="F365" t="s">
        <v>73</v>
      </c>
      <c r="G365" t="s">
        <v>22</v>
      </c>
      <c r="H365">
        <v>1800</v>
      </c>
      <c r="I365">
        <v>6</v>
      </c>
      <c r="J365">
        <v>0.39403095224176798</v>
      </c>
      <c r="K365">
        <v>0.498951585946387</v>
      </c>
      <c r="L365">
        <v>6</v>
      </c>
      <c r="M365">
        <v>17.100000000000001</v>
      </c>
      <c r="Q365">
        <v>-1.4843240110481799</v>
      </c>
      <c r="R365">
        <v>-0.20368548369009001</v>
      </c>
      <c r="S365">
        <v>-9.6864802209637307E-3</v>
      </c>
    </row>
    <row r="366" spans="1:19" x14ac:dyDescent="0.4">
      <c r="A366" s="1">
        <v>202211190907</v>
      </c>
      <c r="B366">
        <v>8</v>
      </c>
      <c r="C366" t="s">
        <v>449</v>
      </c>
      <c r="D366">
        <v>7</v>
      </c>
      <c r="E366" t="s">
        <v>513</v>
      </c>
      <c r="F366" t="s">
        <v>75</v>
      </c>
      <c r="G366" t="s">
        <v>22</v>
      </c>
      <c r="H366">
        <v>1800</v>
      </c>
      <c r="I366">
        <v>7</v>
      </c>
      <c r="J366">
        <v>-0.104920633704619</v>
      </c>
      <c r="K366">
        <v>0.49324700038091701</v>
      </c>
      <c r="L366">
        <v>9</v>
      </c>
      <c r="M366">
        <v>35.299999999999997</v>
      </c>
      <c r="N366">
        <v>6.0774359408242301E-2</v>
      </c>
      <c r="O366">
        <v>-9.93911213945253E-2</v>
      </c>
      <c r="P366">
        <v>-8.4822458093161499E-3</v>
      </c>
      <c r="Q366">
        <v>0.59956698788132701</v>
      </c>
      <c r="R366">
        <v>0.78070023571929303</v>
      </c>
      <c r="S366">
        <v>-4.5700967934681001E-2</v>
      </c>
    </row>
    <row r="367" spans="1:19" x14ac:dyDescent="0.4">
      <c r="A367" s="1">
        <v>202211190907</v>
      </c>
      <c r="B367">
        <v>4</v>
      </c>
      <c r="C367" t="s">
        <v>449</v>
      </c>
      <c r="D367">
        <v>7</v>
      </c>
      <c r="E367" t="s">
        <v>514</v>
      </c>
      <c r="F367" t="s">
        <v>57</v>
      </c>
      <c r="G367" t="s">
        <v>22</v>
      </c>
      <c r="H367">
        <v>1800</v>
      </c>
      <c r="I367">
        <v>8</v>
      </c>
      <c r="J367">
        <v>-0.59816763408553597</v>
      </c>
      <c r="K367">
        <v>0.75603628037678605</v>
      </c>
      <c r="L367">
        <v>7</v>
      </c>
      <c r="M367">
        <v>20.2</v>
      </c>
      <c r="N367">
        <v>0.71807462561207303</v>
      </c>
      <c r="O367">
        <v>1.26455055465199</v>
      </c>
      <c r="P367">
        <v>-5.6417728266979203E-2</v>
      </c>
      <c r="Q367">
        <v>0.65300009041798202</v>
      </c>
      <c r="R367">
        <v>1.1763380510441199</v>
      </c>
      <c r="S367">
        <v>-2.4184896150823899E-2</v>
      </c>
    </row>
    <row r="368" spans="1:19" x14ac:dyDescent="0.4">
      <c r="A368" s="1">
        <v>202211190907</v>
      </c>
      <c r="B368">
        <v>11</v>
      </c>
      <c r="C368" t="s">
        <v>449</v>
      </c>
      <c r="D368">
        <v>7</v>
      </c>
      <c r="E368" t="s">
        <v>515</v>
      </c>
      <c r="F368" t="s">
        <v>73</v>
      </c>
      <c r="G368" t="s">
        <v>22</v>
      </c>
      <c r="H368">
        <v>1800</v>
      </c>
      <c r="I368">
        <v>9</v>
      </c>
      <c r="J368">
        <v>-1.3542039144623199</v>
      </c>
      <c r="K368">
        <v>7.7840744024932004E-3</v>
      </c>
      <c r="L368">
        <v>10</v>
      </c>
      <c r="M368">
        <v>42.1</v>
      </c>
      <c r="Q368">
        <v>-0.944152044389025</v>
      </c>
      <c r="R368">
        <v>0.57610139922569803</v>
      </c>
      <c r="S368">
        <v>-6.8884317233600103E-3</v>
      </c>
    </row>
    <row r="369" spans="1:19" x14ac:dyDescent="0.4">
      <c r="A369" s="1">
        <v>202211190907</v>
      </c>
      <c r="B369">
        <v>5</v>
      </c>
      <c r="C369" t="s">
        <v>449</v>
      </c>
      <c r="D369">
        <v>7</v>
      </c>
      <c r="E369" t="s">
        <v>516</v>
      </c>
      <c r="F369" t="s">
        <v>517</v>
      </c>
      <c r="G369" t="s">
        <v>22</v>
      </c>
      <c r="H369">
        <v>1800</v>
      </c>
      <c r="I369">
        <v>10</v>
      </c>
      <c r="J369">
        <v>-1.3619879888648101</v>
      </c>
      <c r="K369">
        <v>0.174338124322338</v>
      </c>
      <c r="L369">
        <v>8</v>
      </c>
      <c r="M369">
        <v>32.1</v>
      </c>
      <c r="Q369">
        <v>1.2941973208578299</v>
      </c>
      <c r="R369">
        <v>1.6566665461235801</v>
      </c>
      <c r="S369">
        <v>-5.2911865101167799E-2</v>
      </c>
    </row>
    <row r="370" spans="1:19" x14ac:dyDescent="0.4">
      <c r="A370" s="1">
        <v>202211190907</v>
      </c>
      <c r="B370">
        <v>7</v>
      </c>
      <c r="C370" t="s">
        <v>449</v>
      </c>
      <c r="D370">
        <v>7</v>
      </c>
      <c r="E370" t="s">
        <v>518</v>
      </c>
      <c r="F370" t="s">
        <v>125</v>
      </c>
      <c r="G370" t="s">
        <v>22</v>
      </c>
      <c r="H370">
        <v>1800</v>
      </c>
      <c r="I370">
        <v>11</v>
      </c>
      <c r="J370">
        <v>-1.53632611318715</v>
      </c>
      <c r="L370">
        <v>11</v>
      </c>
      <c r="M370">
        <v>138.5</v>
      </c>
      <c r="Q370">
        <v>-1.8478055502130799</v>
      </c>
      <c r="R370">
        <v>-1.86101385631417</v>
      </c>
      <c r="S370">
        <v>8.8382815191026098E-3</v>
      </c>
    </row>
    <row r="371" spans="1:19" x14ac:dyDescent="0.4">
      <c r="A371" s="1">
        <v>202211190908</v>
      </c>
      <c r="B371">
        <v>5</v>
      </c>
      <c r="C371" t="s">
        <v>449</v>
      </c>
      <c r="D371">
        <v>8</v>
      </c>
      <c r="E371" t="s">
        <v>519</v>
      </c>
      <c r="F371" t="s">
        <v>319</v>
      </c>
      <c r="G371" t="s">
        <v>22</v>
      </c>
      <c r="H371">
        <v>1200</v>
      </c>
      <c r="I371">
        <v>1</v>
      </c>
      <c r="J371">
        <v>1.05594431980666</v>
      </c>
      <c r="K371">
        <v>7.2674819864234297E-2</v>
      </c>
      <c r="L371">
        <v>2</v>
      </c>
      <c r="M371">
        <v>4.2</v>
      </c>
      <c r="Q371">
        <v>-0.84312678060833401</v>
      </c>
      <c r="R371">
        <v>-0.71341935736485595</v>
      </c>
      <c r="S371">
        <v>-1.6987223891468398E-2</v>
      </c>
    </row>
    <row r="372" spans="1:19" x14ac:dyDescent="0.4">
      <c r="A372" s="1">
        <v>202211190908</v>
      </c>
      <c r="B372">
        <v>16</v>
      </c>
      <c r="C372" t="s">
        <v>449</v>
      </c>
      <c r="D372">
        <v>8</v>
      </c>
      <c r="E372" t="s">
        <v>520</v>
      </c>
      <c r="F372" t="s">
        <v>53</v>
      </c>
      <c r="G372" t="s">
        <v>22</v>
      </c>
      <c r="H372">
        <v>1200</v>
      </c>
      <c r="I372">
        <v>2</v>
      </c>
      <c r="J372">
        <v>0.98326949994243096</v>
      </c>
      <c r="K372">
        <v>7.4461850662254706E-2</v>
      </c>
      <c r="L372">
        <v>3</v>
      </c>
      <c r="M372">
        <v>4.4000000000000004</v>
      </c>
      <c r="Q372">
        <v>-0.14849644763183101</v>
      </c>
      <c r="R372">
        <v>-0.54600004551343295</v>
      </c>
      <c r="S372">
        <v>-3.5469928952636599E-2</v>
      </c>
    </row>
    <row r="373" spans="1:19" x14ac:dyDescent="0.4">
      <c r="A373" s="1">
        <v>202211190908</v>
      </c>
      <c r="B373">
        <v>4</v>
      </c>
      <c r="C373" t="s">
        <v>449</v>
      </c>
      <c r="D373">
        <v>8</v>
      </c>
      <c r="E373" t="s">
        <v>521</v>
      </c>
      <c r="F373" t="s">
        <v>202</v>
      </c>
      <c r="G373" t="s">
        <v>22</v>
      </c>
      <c r="H373">
        <v>1200</v>
      </c>
      <c r="I373">
        <v>3</v>
      </c>
      <c r="J373">
        <v>0.90880764928017599</v>
      </c>
      <c r="K373">
        <v>8.4920089568809101E-2</v>
      </c>
      <c r="L373">
        <v>4</v>
      </c>
      <c r="M373">
        <v>7</v>
      </c>
      <c r="N373">
        <v>-0.11327851474079099</v>
      </c>
      <c r="O373">
        <v>-0.36287694908040402</v>
      </c>
      <c r="P373">
        <v>3.3295927031387201E-2</v>
      </c>
      <c r="Q373">
        <v>0.89292509707242795</v>
      </c>
      <c r="R373">
        <v>0.79133283363610796</v>
      </c>
      <c r="S373">
        <v>1.0074860780498599E-2</v>
      </c>
    </row>
    <row r="374" spans="1:19" x14ac:dyDescent="0.4">
      <c r="A374" s="1">
        <v>202211190908</v>
      </c>
      <c r="B374">
        <v>13</v>
      </c>
      <c r="C374" t="s">
        <v>449</v>
      </c>
      <c r="D374">
        <v>8</v>
      </c>
      <c r="E374" t="s">
        <v>522</v>
      </c>
      <c r="F374" t="s">
        <v>178</v>
      </c>
      <c r="G374" t="s">
        <v>22</v>
      </c>
      <c r="H374">
        <v>1200</v>
      </c>
      <c r="I374">
        <v>4</v>
      </c>
      <c r="J374">
        <v>0.82388755971136696</v>
      </c>
      <c r="K374">
        <v>9.5455241591985804E-2</v>
      </c>
      <c r="L374">
        <v>9</v>
      </c>
      <c r="M374">
        <v>47.4</v>
      </c>
    </row>
    <row r="375" spans="1:19" x14ac:dyDescent="0.4">
      <c r="A375" s="1">
        <v>202211190908</v>
      </c>
      <c r="B375">
        <v>1</v>
      </c>
      <c r="C375" t="s">
        <v>449</v>
      </c>
      <c r="D375">
        <v>8</v>
      </c>
      <c r="E375" t="s">
        <v>523</v>
      </c>
      <c r="F375" t="s">
        <v>524</v>
      </c>
      <c r="G375" t="s">
        <v>22</v>
      </c>
      <c r="H375">
        <v>1200</v>
      </c>
      <c r="I375">
        <v>5</v>
      </c>
      <c r="J375">
        <v>0.72843231811938103</v>
      </c>
      <c r="K375">
        <v>5.1739134475882999E-2</v>
      </c>
      <c r="L375">
        <v>13</v>
      </c>
      <c r="M375">
        <v>68.099999999999994</v>
      </c>
      <c r="N375">
        <v>-0.74890437237670504</v>
      </c>
      <c r="O375">
        <v>-0.24411749464318699</v>
      </c>
      <c r="P375">
        <v>-3.1211853681300399E-2</v>
      </c>
      <c r="Q375">
        <v>-4.6025441896757897E-2</v>
      </c>
      <c r="R375">
        <v>0.387407589807098</v>
      </c>
      <c r="S375">
        <v>4.4440315904332797E-2</v>
      </c>
    </row>
    <row r="376" spans="1:19" x14ac:dyDescent="0.4">
      <c r="A376" s="1">
        <v>202211190908</v>
      </c>
      <c r="B376">
        <v>12</v>
      </c>
      <c r="C376" t="s">
        <v>449</v>
      </c>
      <c r="D376">
        <v>8</v>
      </c>
      <c r="E376" t="s">
        <v>525</v>
      </c>
      <c r="F376" t="s">
        <v>154</v>
      </c>
      <c r="G376" t="s">
        <v>22</v>
      </c>
      <c r="H376">
        <v>1200</v>
      </c>
      <c r="I376">
        <v>6</v>
      </c>
      <c r="J376">
        <v>0.67669318364349795</v>
      </c>
      <c r="K376">
        <v>0.27185031667920301</v>
      </c>
      <c r="L376">
        <v>10</v>
      </c>
      <c r="M376">
        <v>50.1</v>
      </c>
      <c r="N376">
        <v>-0.41192139699816899</v>
      </c>
      <c r="O376">
        <v>-8.1730789436510794E-3</v>
      </c>
      <c r="P376">
        <v>1.9261572060036501E-2</v>
      </c>
      <c r="Q376">
        <v>0.118669065051439</v>
      </c>
      <c r="R376">
        <v>0.437814864035664</v>
      </c>
      <c r="S376">
        <v>-3.2359443126452198E-2</v>
      </c>
    </row>
    <row r="377" spans="1:19" x14ac:dyDescent="0.4">
      <c r="A377" s="1">
        <v>202211190908</v>
      </c>
      <c r="B377">
        <v>10</v>
      </c>
      <c r="C377" t="s">
        <v>449</v>
      </c>
      <c r="D377">
        <v>8</v>
      </c>
      <c r="E377" t="s">
        <v>526</v>
      </c>
      <c r="F377" t="s">
        <v>307</v>
      </c>
      <c r="G377" t="s">
        <v>22</v>
      </c>
      <c r="H377">
        <v>1200</v>
      </c>
      <c r="I377">
        <v>7</v>
      </c>
      <c r="J377">
        <v>0.404842866964294</v>
      </c>
      <c r="K377">
        <v>8.9464504740972506E-2</v>
      </c>
      <c r="L377">
        <v>7</v>
      </c>
      <c r="M377">
        <v>29</v>
      </c>
      <c r="N377">
        <v>0.56521084707675195</v>
      </c>
      <c r="O377">
        <v>0.37390910592985699</v>
      </c>
      <c r="P377">
        <v>4.2456049402268103E-2</v>
      </c>
      <c r="Q377">
        <v>-5.2015054198390996E-3</v>
      </c>
      <c r="R377">
        <v>-0.24855393108450299</v>
      </c>
      <c r="S377">
        <v>3.9181684177317301E-2</v>
      </c>
    </row>
    <row r="378" spans="1:19" x14ac:dyDescent="0.4">
      <c r="A378" s="1">
        <v>202211190908</v>
      </c>
      <c r="B378">
        <v>15</v>
      </c>
      <c r="C378" t="s">
        <v>449</v>
      </c>
      <c r="D378">
        <v>8</v>
      </c>
      <c r="E378" t="s">
        <v>527</v>
      </c>
      <c r="F378" t="s">
        <v>47</v>
      </c>
      <c r="G378" t="s">
        <v>22</v>
      </c>
      <c r="H378">
        <v>1200</v>
      </c>
      <c r="I378">
        <v>8</v>
      </c>
      <c r="J378">
        <v>0.315378362223322</v>
      </c>
      <c r="K378">
        <v>0.13441800964105599</v>
      </c>
      <c r="L378">
        <v>5</v>
      </c>
      <c r="M378">
        <v>18.2</v>
      </c>
      <c r="N378">
        <v>1.19685748217528</v>
      </c>
      <c r="O378">
        <v>0.86805824223909001</v>
      </c>
      <c r="P378">
        <v>-1.58326713283614E-2</v>
      </c>
      <c r="Q378">
        <v>1.38469215368128</v>
      </c>
      <c r="R378">
        <v>1.12449282971234</v>
      </c>
      <c r="S378">
        <v>-4.2610725454293001E-2</v>
      </c>
    </row>
    <row r="379" spans="1:19" x14ac:dyDescent="0.4">
      <c r="A379" s="1">
        <v>202211190908</v>
      </c>
      <c r="B379">
        <v>14</v>
      </c>
      <c r="C379" t="s">
        <v>449</v>
      </c>
      <c r="D379">
        <v>8</v>
      </c>
      <c r="E379" t="s">
        <v>528</v>
      </c>
      <c r="F379" t="s">
        <v>47</v>
      </c>
      <c r="G379" t="s">
        <v>22</v>
      </c>
      <c r="H379">
        <v>1200</v>
      </c>
      <c r="I379">
        <v>9</v>
      </c>
      <c r="J379">
        <v>0.180960352582265</v>
      </c>
      <c r="K379">
        <v>0.24719494162636499</v>
      </c>
      <c r="L379">
        <v>1</v>
      </c>
      <c r="M379">
        <v>2.6</v>
      </c>
      <c r="N379">
        <v>-3.1018717500906599</v>
      </c>
      <c r="O379">
        <v>-2.7453839777803699</v>
      </c>
      <c r="P379">
        <v>-0.13906446202884001</v>
      </c>
      <c r="Q379">
        <v>1.13389801324786</v>
      </c>
      <c r="R379">
        <v>0.75598888642675099</v>
      </c>
      <c r="S379">
        <v>-3.5125159255189101E-3</v>
      </c>
    </row>
    <row r="380" spans="1:19" x14ac:dyDescent="0.4">
      <c r="A380" s="1">
        <v>202211190908</v>
      </c>
      <c r="B380">
        <v>11</v>
      </c>
      <c r="C380" t="s">
        <v>449</v>
      </c>
      <c r="D380">
        <v>8</v>
      </c>
      <c r="E380" t="s">
        <v>529</v>
      </c>
      <c r="F380" t="s">
        <v>170</v>
      </c>
      <c r="G380" t="s">
        <v>22</v>
      </c>
      <c r="H380">
        <v>1200</v>
      </c>
      <c r="I380">
        <v>10</v>
      </c>
      <c r="J380">
        <v>-6.6234589044099304E-2</v>
      </c>
      <c r="K380">
        <v>4.1284078429179001E-3</v>
      </c>
      <c r="L380">
        <v>8</v>
      </c>
      <c r="M380">
        <v>36.5</v>
      </c>
      <c r="Q380">
        <v>0.148314352964899</v>
      </c>
      <c r="R380">
        <v>-0.264645255429037</v>
      </c>
      <c r="S380">
        <v>-6.1129968281701096E-3</v>
      </c>
    </row>
    <row r="381" spans="1:19" x14ac:dyDescent="0.4">
      <c r="A381" s="1">
        <v>202211190908</v>
      </c>
      <c r="B381">
        <v>9</v>
      </c>
      <c r="C381" t="s">
        <v>449</v>
      </c>
      <c r="D381">
        <v>8</v>
      </c>
      <c r="E381" t="s">
        <v>530</v>
      </c>
      <c r="F381" t="s">
        <v>367</v>
      </c>
      <c r="G381" t="s">
        <v>22</v>
      </c>
      <c r="H381">
        <v>1200</v>
      </c>
      <c r="I381">
        <v>11</v>
      </c>
      <c r="J381">
        <v>-7.0362996887017207E-2</v>
      </c>
      <c r="K381">
        <v>0.11334353373240801</v>
      </c>
      <c r="L381">
        <v>14</v>
      </c>
      <c r="M381">
        <v>95.3</v>
      </c>
      <c r="N381">
        <v>1.26833014667146</v>
      </c>
      <c r="O381">
        <v>1.4360155588119301</v>
      </c>
      <c r="P381">
        <v>4.5443217663206203E-3</v>
      </c>
      <c r="Q381">
        <v>-0.20192955016848599</v>
      </c>
      <c r="R381">
        <v>-0.92710466334840802</v>
      </c>
      <c r="S381">
        <v>-8.5840455488242207E-3</v>
      </c>
    </row>
    <row r="382" spans="1:19" x14ac:dyDescent="0.4">
      <c r="A382" s="1">
        <v>202211190908</v>
      </c>
      <c r="B382">
        <v>7</v>
      </c>
      <c r="C382" t="s">
        <v>449</v>
      </c>
      <c r="D382">
        <v>8</v>
      </c>
      <c r="E382" t="s">
        <v>531</v>
      </c>
      <c r="F382" t="s">
        <v>288</v>
      </c>
      <c r="G382" t="s">
        <v>22</v>
      </c>
      <c r="H382">
        <v>1200</v>
      </c>
      <c r="I382">
        <v>12</v>
      </c>
      <c r="J382">
        <v>-0.18370653061942499</v>
      </c>
      <c r="K382">
        <v>0.54525673489050996</v>
      </c>
      <c r="L382">
        <v>12</v>
      </c>
      <c r="M382">
        <v>56</v>
      </c>
      <c r="N382">
        <v>-1.3402636901963101</v>
      </c>
      <c r="O382">
        <v>-1.96171349365202</v>
      </c>
      <c r="P382">
        <v>3.3430946668514303E-2</v>
      </c>
      <c r="Q382">
        <v>0.33240147519805502</v>
      </c>
      <c r="R382">
        <v>-0.28832473301409001</v>
      </c>
      <c r="S382">
        <v>2.1583094439026E-2</v>
      </c>
    </row>
    <row r="383" spans="1:19" x14ac:dyDescent="0.4">
      <c r="A383" s="1">
        <v>202211190908</v>
      </c>
      <c r="B383">
        <v>2</v>
      </c>
      <c r="C383" t="s">
        <v>449</v>
      </c>
      <c r="D383">
        <v>8</v>
      </c>
      <c r="E383" t="s">
        <v>532</v>
      </c>
      <c r="F383" t="s">
        <v>233</v>
      </c>
      <c r="G383" t="s">
        <v>22</v>
      </c>
      <c r="H383">
        <v>1200</v>
      </c>
      <c r="I383">
        <v>13</v>
      </c>
      <c r="J383">
        <v>-0.72896326550993595</v>
      </c>
      <c r="K383">
        <v>0.26706190207278802</v>
      </c>
      <c r="L383">
        <v>6</v>
      </c>
      <c r="M383">
        <v>25.6</v>
      </c>
      <c r="N383">
        <v>2.3608806208619901</v>
      </c>
      <c r="O383">
        <v>1.41775997454139</v>
      </c>
      <c r="P383">
        <v>1.08045689389788E-2</v>
      </c>
      <c r="Q383">
        <v>0.97359870563790796</v>
      </c>
      <c r="R383">
        <v>0.262928502971426</v>
      </c>
      <c r="S383">
        <v>-6.4470584633978104E-2</v>
      </c>
    </row>
    <row r="384" spans="1:19" x14ac:dyDescent="0.4">
      <c r="A384" s="1">
        <v>202211190908</v>
      </c>
      <c r="B384">
        <v>8</v>
      </c>
      <c r="C384" t="s">
        <v>449</v>
      </c>
      <c r="D384">
        <v>8</v>
      </c>
      <c r="E384" t="s">
        <v>533</v>
      </c>
      <c r="F384" t="s">
        <v>158</v>
      </c>
      <c r="G384" t="s">
        <v>22</v>
      </c>
      <c r="H384">
        <v>1200</v>
      </c>
      <c r="I384">
        <v>14</v>
      </c>
      <c r="J384">
        <v>-0.99602516758272497</v>
      </c>
      <c r="K384">
        <v>0.17485115214168601</v>
      </c>
      <c r="L384">
        <v>16</v>
      </c>
      <c r="M384">
        <v>134.19999999999999</v>
      </c>
      <c r="N384">
        <v>2.1701530702116298</v>
      </c>
      <c r="O384">
        <v>2.0197037622482901</v>
      </c>
      <c r="P384">
        <v>-9.2494584896663703E-3</v>
      </c>
      <c r="Q384">
        <v>-0.62109487503147998</v>
      </c>
      <c r="R384">
        <v>-0.96307191523949598</v>
      </c>
      <c r="S384">
        <v>-4.0639362466061898E-4</v>
      </c>
    </row>
    <row r="385" spans="1:19" x14ac:dyDescent="0.4">
      <c r="A385" s="1">
        <v>202211190908</v>
      </c>
      <c r="B385">
        <v>6</v>
      </c>
      <c r="C385" t="s">
        <v>449</v>
      </c>
      <c r="D385">
        <v>8</v>
      </c>
      <c r="E385" t="s">
        <v>534</v>
      </c>
      <c r="F385" t="s">
        <v>334</v>
      </c>
      <c r="G385" t="s">
        <v>22</v>
      </c>
      <c r="H385">
        <v>1200</v>
      </c>
      <c r="I385">
        <v>15</v>
      </c>
      <c r="J385">
        <v>-1.1708763197244101</v>
      </c>
      <c r="K385">
        <v>1.6911709231813701</v>
      </c>
      <c r="L385">
        <v>11</v>
      </c>
      <c r="M385">
        <v>53.8</v>
      </c>
      <c r="N385">
        <v>0.30716698102652901</v>
      </c>
      <c r="O385">
        <v>0.31414080078517997</v>
      </c>
      <c r="P385">
        <v>1.2143339620530399E-2</v>
      </c>
      <c r="Q385">
        <v>1.13389801324786</v>
      </c>
      <c r="R385">
        <v>0.98622595797201396</v>
      </c>
      <c r="S385">
        <v>2.3275559522888799E-3</v>
      </c>
    </row>
    <row r="386" spans="1:19" x14ac:dyDescent="0.4">
      <c r="A386" s="1">
        <v>202211190908</v>
      </c>
      <c r="B386">
        <v>3</v>
      </c>
      <c r="C386" t="s">
        <v>449</v>
      </c>
      <c r="D386">
        <v>8</v>
      </c>
      <c r="E386" t="s">
        <v>535</v>
      </c>
      <c r="F386" t="s">
        <v>536</v>
      </c>
      <c r="G386" t="s">
        <v>22</v>
      </c>
      <c r="H386">
        <v>1200</v>
      </c>
      <c r="I386">
        <v>16</v>
      </c>
      <c r="J386">
        <v>-2.8620472429057799</v>
      </c>
      <c r="L386">
        <v>15</v>
      </c>
      <c r="M386">
        <v>110.8</v>
      </c>
    </row>
    <row r="387" spans="1:19" x14ac:dyDescent="0.4">
      <c r="A387" s="1">
        <v>202211190909</v>
      </c>
      <c r="B387">
        <v>11</v>
      </c>
      <c r="C387" t="s">
        <v>449</v>
      </c>
      <c r="D387">
        <v>9</v>
      </c>
      <c r="E387" t="s">
        <v>537</v>
      </c>
      <c r="F387" t="s">
        <v>71</v>
      </c>
      <c r="G387" t="s">
        <v>22</v>
      </c>
      <c r="H387">
        <v>1800</v>
      </c>
      <c r="I387">
        <v>1</v>
      </c>
      <c r="J387">
        <v>1.3199988575958601</v>
      </c>
      <c r="K387">
        <v>2.3667604241416298E-2</v>
      </c>
      <c r="L387">
        <v>4</v>
      </c>
      <c r="M387">
        <v>6.9</v>
      </c>
      <c r="N387">
        <v>-0.15510411913220501</v>
      </c>
      <c r="O387">
        <v>-0.67759121152708301</v>
      </c>
      <c r="P387">
        <v>1.2224550783184801E-2</v>
      </c>
      <c r="Q387">
        <v>0.38583457773471003</v>
      </c>
      <c r="R387">
        <v>7.4943523270177295E-2</v>
      </c>
      <c r="S387">
        <v>2.4554737827187801E-2</v>
      </c>
    </row>
    <row r="388" spans="1:19" x14ac:dyDescent="0.4">
      <c r="A388" s="1">
        <v>202211190909</v>
      </c>
      <c r="B388">
        <v>5</v>
      </c>
      <c r="C388" t="s">
        <v>449</v>
      </c>
      <c r="D388">
        <v>9</v>
      </c>
      <c r="E388" t="s">
        <v>538</v>
      </c>
      <c r="F388" t="s">
        <v>539</v>
      </c>
      <c r="G388" t="s">
        <v>22</v>
      </c>
      <c r="H388">
        <v>1800</v>
      </c>
      <c r="I388">
        <v>2</v>
      </c>
      <c r="J388">
        <v>1.29633125335444</v>
      </c>
      <c r="K388">
        <v>6.2981071205880701E-2</v>
      </c>
      <c r="L388">
        <v>2</v>
      </c>
      <c r="M388">
        <v>4.7</v>
      </c>
      <c r="Q388">
        <v>1.2941973208578299</v>
      </c>
      <c r="R388">
        <v>0.59784073487790901</v>
      </c>
      <c r="S388">
        <v>-2.4116053582843099E-2</v>
      </c>
    </row>
    <row r="389" spans="1:19" x14ac:dyDescent="0.4">
      <c r="A389" s="1">
        <v>202211190909</v>
      </c>
      <c r="B389">
        <v>3</v>
      </c>
      <c r="C389" t="s">
        <v>449</v>
      </c>
      <c r="D389">
        <v>9</v>
      </c>
      <c r="E389" t="s">
        <v>540</v>
      </c>
      <c r="F389" t="s">
        <v>541</v>
      </c>
      <c r="G389" t="s">
        <v>22</v>
      </c>
      <c r="H389">
        <v>1800</v>
      </c>
      <c r="I389">
        <v>3</v>
      </c>
      <c r="J389">
        <v>1.23335018214856</v>
      </c>
      <c r="K389">
        <v>8.1415622936864093E-2</v>
      </c>
      <c r="L389">
        <v>7</v>
      </c>
      <c r="M389">
        <v>14.8</v>
      </c>
      <c r="N389">
        <v>-1.4717263875665401</v>
      </c>
      <c r="O389">
        <v>-0.68309169337082598</v>
      </c>
      <c r="P389">
        <v>-4.5288186287916303E-2</v>
      </c>
      <c r="Q389">
        <v>0.81127722411858405</v>
      </c>
      <c r="R389">
        <v>1.4101271220746801</v>
      </c>
      <c r="S389">
        <v>-2.59004397695967E-2</v>
      </c>
    </row>
    <row r="390" spans="1:19" x14ac:dyDescent="0.4">
      <c r="A390" s="1">
        <v>202211190909</v>
      </c>
      <c r="B390">
        <v>6</v>
      </c>
      <c r="C390" t="s">
        <v>449</v>
      </c>
      <c r="D390">
        <v>9</v>
      </c>
      <c r="E390" t="s">
        <v>542</v>
      </c>
      <c r="F390" t="s">
        <v>104</v>
      </c>
      <c r="G390" t="s">
        <v>22</v>
      </c>
      <c r="H390">
        <v>1800</v>
      </c>
      <c r="I390">
        <v>4</v>
      </c>
      <c r="J390">
        <v>1.1519345592117001</v>
      </c>
      <c r="K390">
        <v>0.21410637079852199</v>
      </c>
      <c r="L390">
        <v>1</v>
      </c>
      <c r="M390">
        <v>3.1</v>
      </c>
      <c r="N390">
        <v>1.3833354597441501</v>
      </c>
      <c r="O390">
        <v>2.0400734810977399</v>
      </c>
      <c r="P390">
        <v>-2.7610335659998E-2</v>
      </c>
      <c r="Q390">
        <v>-1.0034260882182899</v>
      </c>
      <c r="R390">
        <v>-0.67144278941235103</v>
      </c>
      <c r="S390">
        <v>1.94837170416042E-2</v>
      </c>
    </row>
    <row r="391" spans="1:19" x14ac:dyDescent="0.4">
      <c r="A391" s="1">
        <v>202211190909</v>
      </c>
      <c r="B391">
        <v>8</v>
      </c>
      <c r="C391" t="s">
        <v>449</v>
      </c>
      <c r="D391">
        <v>9</v>
      </c>
      <c r="E391" t="s">
        <v>543</v>
      </c>
      <c r="F391" t="s">
        <v>544</v>
      </c>
      <c r="G391" t="s">
        <v>22</v>
      </c>
      <c r="H391">
        <v>1800</v>
      </c>
      <c r="I391">
        <v>5</v>
      </c>
      <c r="J391">
        <v>0.93782818841317905</v>
      </c>
      <c r="K391">
        <v>0.53270371968649899</v>
      </c>
      <c r="L391">
        <v>3</v>
      </c>
      <c r="M391">
        <v>6.4</v>
      </c>
      <c r="N391">
        <v>0.34828764208996099</v>
      </c>
      <c r="O391">
        <v>0.40321285575179999</v>
      </c>
      <c r="P391">
        <v>-5.5821970943367001E-2</v>
      </c>
      <c r="Q391">
        <v>6.5235962514784807E-2</v>
      </c>
      <c r="R391">
        <v>0.15609379166877799</v>
      </c>
      <c r="S391">
        <v>-1.8160929604666198E-2</v>
      </c>
    </row>
    <row r="392" spans="1:19" x14ac:dyDescent="0.4">
      <c r="A392" s="1">
        <v>202211190909</v>
      </c>
      <c r="B392">
        <v>7</v>
      </c>
      <c r="C392" t="s">
        <v>449</v>
      </c>
      <c r="D392">
        <v>9</v>
      </c>
      <c r="E392" t="s">
        <v>545</v>
      </c>
      <c r="F392" t="s">
        <v>30</v>
      </c>
      <c r="G392" t="s">
        <v>22</v>
      </c>
      <c r="H392">
        <v>1800</v>
      </c>
      <c r="I392">
        <v>6</v>
      </c>
      <c r="J392">
        <v>0.40512446872668001</v>
      </c>
      <c r="K392">
        <v>7.4982541347873299E-2</v>
      </c>
      <c r="L392">
        <v>5</v>
      </c>
      <c r="M392">
        <v>9.4</v>
      </c>
      <c r="Q392">
        <v>1.1873311157845201</v>
      </c>
      <c r="R392">
        <v>1.16942181346397</v>
      </c>
      <c r="S392">
        <v>-2.6253377684309302E-2</v>
      </c>
    </row>
    <row r="393" spans="1:19" x14ac:dyDescent="0.4">
      <c r="A393" s="1">
        <v>202211190909</v>
      </c>
      <c r="B393">
        <v>13</v>
      </c>
      <c r="C393" t="s">
        <v>449</v>
      </c>
      <c r="D393">
        <v>9</v>
      </c>
      <c r="E393" t="s">
        <v>546</v>
      </c>
      <c r="F393" t="s">
        <v>547</v>
      </c>
      <c r="G393" t="s">
        <v>22</v>
      </c>
      <c r="H393">
        <v>1800</v>
      </c>
      <c r="I393">
        <v>7</v>
      </c>
      <c r="J393">
        <v>0.33014192737880699</v>
      </c>
      <c r="K393">
        <v>0.26158941107744099</v>
      </c>
      <c r="L393">
        <v>12</v>
      </c>
      <c r="M393">
        <v>72</v>
      </c>
      <c r="N393">
        <v>-0.41192139699816899</v>
      </c>
      <c r="O393">
        <v>-0.78936447403666299</v>
      </c>
      <c r="P393">
        <v>-2.7469197170732599E-2</v>
      </c>
      <c r="Q393">
        <v>-0.14849644763183101</v>
      </c>
      <c r="R393">
        <v>-0.50820612879311</v>
      </c>
      <c r="S393">
        <v>-4.5217990968140602E-2</v>
      </c>
    </row>
    <row r="394" spans="1:19" x14ac:dyDescent="0.4">
      <c r="A394" s="1">
        <v>202211190909</v>
      </c>
      <c r="B394">
        <v>15</v>
      </c>
      <c r="C394" t="s">
        <v>449</v>
      </c>
      <c r="D394">
        <v>9</v>
      </c>
      <c r="E394" t="s">
        <v>548</v>
      </c>
      <c r="F394" t="s">
        <v>549</v>
      </c>
      <c r="G394" t="s">
        <v>22</v>
      </c>
      <c r="H394">
        <v>1800</v>
      </c>
      <c r="I394">
        <v>8</v>
      </c>
      <c r="J394">
        <v>6.8552516301365302E-2</v>
      </c>
      <c r="K394">
        <v>2.2966472448623501E-2</v>
      </c>
      <c r="L394">
        <v>8</v>
      </c>
      <c r="M394">
        <v>18.2</v>
      </c>
      <c r="N394">
        <v>0.57829826823533903</v>
      </c>
      <c r="O394">
        <v>0.238795575283963</v>
      </c>
      <c r="P394">
        <v>-3.0621534635293299E-2</v>
      </c>
      <c r="Q394">
        <v>0.92016560310125295</v>
      </c>
      <c r="R394">
        <v>0.71254184102524099</v>
      </c>
      <c r="S394">
        <v>5.5385905766140503E-3</v>
      </c>
    </row>
    <row r="395" spans="1:19" x14ac:dyDescent="0.4">
      <c r="A395" s="1">
        <v>202211190909</v>
      </c>
      <c r="B395">
        <v>9</v>
      </c>
      <c r="C395" t="s">
        <v>449</v>
      </c>
      <c r="D395">
        <v>9</v>
      </c>
      <c r="E395" t="s">
        <v>550</v>
      </c>
      <c r="F395" t="s">
        <v>143</v>
      </c>
      <c r="G395" t="s">
        <v>22</v>
      </c>
      <c r="H395">
        <v>1800</v>
      </c>
      <c r="I395">
        <v>9</v>
      </c>
      <c r="J395">
        <v>4.55860438527418E-2</v>
      </c>
      <c r="K395">
        <v>0.24180870486988701</v>
      </c>
      <c r="L395">
        <v>6</v>
      </c>
      <c r="M395">
        <v>13.1</v>
      </c>
      <c r="Q395">
        <v>0.65300009041798202</v>
      </c>
      <c r="R395">
        <v>0.77524625719213702</v>
      </c>
      <c r="S395">
        <v>-8.4425888652154592E-3</v>
      </c>
    </row>
    <row r="396" spans="1:19" x14ac:dyDescent="0.4">
      <c r="A396" s="1">
        <v>202211190909</v>
      </c>
      <c r="B396">
        <v>1</v>
      </c>
      <c r="C396" t="s">
        <v>449</v>
      </c>
      <c r="D396">
        <v>9</v>
      </c>
      <c r="E396" t="s">
        <v>551</v>
      </c>
      <c r="F396" t="s">
        <v>467</v>
      </c>
      <c r="G396" t="s">
        <v>22</v>
      </c>
      <c r="H396">
        <v>1800</v>
      </c>
      <c r="I396">
        <v>10</v>
      </c>
      <c r="J396">
        <v>-0.196222661017145</v>
      </c>
      <c r="K396">
        <v>0.23294384462096601</v>
      </c>
      <c r="L396">
        <v>9</v>
      </c>
      <c r="M396">
        <v>40.1</v>
      </c>
      <c r="Q396">
        <v>-0.30879575524179198</v>
      </c>
      <c r="R396">
        <v>-0.58664132251353096</v>
      </c>
      <c r="S396">
        <v>-4.7053268695418501E-3</v>
      </c>
    </row>
    <row r="397" spans="1:19" x14ac:dyDescent="0.4">
      <c r="A397" s="1">
        <v>202211190909</v>
      </c>
      <c r="B397">
        <v>4</v>
      </c>
      <c r="C397" t="s">
        <v>449</v>
      </c>
      <c r="D397">
        <v>9</v>
      </c>
      <c r="E397" t="s">
        <v>552</v>
      </c>
      <c r="F397" t="s">
        <v>208</v>
      </c>
      <c r="G397" t="s">
        <v>22</v>
      </c>
      <c r="H397">
        <v>1800</v>
      </c>
      <c r="I397">
        <v>11</v>
      </c>
      <c r="J397">
        <v>-0.42916650563811198</v>
      </c>
      <c r="K397">
        <v>0.25546030826885602</v>
      </c>
      <c r="L397">
        <v>11</v>
      </c>
      <c r="M397">
        <v>61.5</v>
      </c>
      <c r="N397">
        <v>-0.77059200159196495</v>
      </c>
      <c r="O397">
        <v>-0.96144587109359603</v>
      </c>
      <c r="P397">
        <v>2.2899848279848999E-2</v>
      </c>
      <c r="Q397">
        <v>1.02703180817456</v>
      </c>
      <c r="R397">
        <v>1.2766507237759801</v>
      </c>
      <c r="S397">
        <v>-2.68415627893882E-2</v>
      </c>
    </row>
    <row r="398" spans="1:19" x14ac:dyDescent="0.4">
      <c r="A398" s="1">
        <v>202211190909</v>
      </c>
      <c r="B398">
        <v>2</v>
      </c>
      <c r="C398" t="s">
        <v>449</v>
      </c>
      <c r="D398">
        <v>9</v>
      </c>
      <c r="E398" t="s">
        <v>553</v>
      </c>
      <c r="F398" t="s">
        <v>173</v>
      </c>
      <c r="G398" t="s">
        <v>22</v>
      </c>
      <c r="H398">
        <v>1800</v>
      </c>
      <c r="I398">
        <v>12</v>
      </c>
      <c r="J398">
        <v>-0.684626813906969</v>
      </c>
      <c r="K398">
        <v>0.35204333125012299</v>
      </c>
      <c r="L398">
        <v>14</v>
      </c>
      <c r="M398">
        <v>74.400000000000006</v>
      </c>
      <c r="Q398">
        <v>-0.57596126792506297</v>
      </c>
      <c r="R398">
        <v>-0.148162902464582</v>
      </c>
      <c r="S398">
        <v>-2.3640437479713498E-2</v>
      </c>
    </row>
    <row r="399" spans="1:19" x14ac:dyDescent="0.4">
      <c r="A399" s="1">
        <v>202211190909</v>
      </c>
      <c r="B399">
        <v>12</v>
      </c>
      <c r="C399" t="s">
        <v>449</v>
      </c>
      <c r="D399">
        <v>9</v>
      </c>
      <c r="E399" t="s">
        <v>554</v>
      </c>
      <c r="F399" t="s">
        <v>53</v>
      </c>
      <c r="G399" t="s">
        <v>22</v>
      </c>
      <c r="H399">
        <v>1800</v>
      </c>
      <c r="I399">
        <v>13</v>
      </c>
      <c r="J399">
        <v>-1.0366701451570901</v>
      </c>
      <c r="K399">
        <v>6.0377996332015897E-2</v>
      </c>
      <c r="L399">
        <v>15</v>
      </c>
      <c r="M399">
        <v>93.1</v>
      </c>
      <c r="Q399">
        <v>-0.415661960315102</v>
      </c>
      <c r="R399">
        <v>-0.54027736173530305</v>
      </c>
      <c r="S399">
        <v>-3.3499343424664201E-2</v>
      </c>
    </row>
    <row r="400" spans="1:19" x14ac:dyDescent="0.4">
      <c r="A400" s="1">
        <v>202211190909</v>
      </c>
      <c r="B400">
        <v>14</v>
      </c>
      <c r="C400" t="s">
        <v>449</v>
      </c>
      <c r="D400">
        <v>9</v>
      </c>
      <c r="E400" t="s">
        <v>555</v>
      </c>
      <c r="F400" t="s">
        <v>73</v>
      </c>
      <c r="G400" t="s">
        <v>22</v>
      </c>
      <c r="H400">
        <v>1800</v>
      </c>
      <c r="I400">
        <v>14</v>
      </c>
      <c r="J400">
        <v>-1.0970481414891</v>
      </c>
      <c r="K400">
        <v>0.52496181439316203</v>
      </c>
      <c r="L400">
        <v>10</v>
      </c>
      <c r="M400">
        <v>52.7</v>
      </c>
      <c r="Q400">
        <v>2.1573273371776698</v>
      </c>
      <c r="R400">
        <v>2.3258512186949498</v>
      </c>
      <c r="S400">
        <v>-1.20890553506873E-2</v>
      </c>
    </row>
    <row r="401" spans="1:19" x14ac:dyDescent="0.4">
      <c r="A401" s="1">
        <v>202211190909</v>
      </c>
      <c r="B401">
        <v>16</v>
      </c>
      <c r="C401" t="s">
        <v>449</v>
      </c>
      <c r="D401">
        <v>9</v>
      </c>
      <c r="E401" t="s">
        <v>556</v>
      </c>
      <c r="F401" t="s">
        <v>388</v>
      </c>
      <c r="G401" t="s">
        <v>22</v>
      </c>
      <c r="H401">
        <v>1800</v>
      </c>
      <c r="I401">
        <v>15</v>
      </c>
      <c r="J401">
        <v>-1.62200995588227</v>
      </c>
      <c r="K401">
        <v>0.10109381801038</v>
      </c>
      <c r="L401">
        <v>16</v>
      </c>
      <c r="M401">
        <v>113.6</v>
      </c>
      <c r="Q401">
        <v>0.43926768027136498</v>
      </c>
      <c r="R401">
        <v>0.93504077095803795</v>
      </c>
      <c r="S401">
        <v>-6.6531102090775104E-2</v>
      </c>
    </row>
    <row r="402" spans="1:19" x14ac:dyDescent="0.4">
      <c r="A402" s="1">
        <v>202211190909</v>
      </c>
      <c r="B402">
        <v>10</v>
      </c>
      <c r="C402" t="s">
        <v>449</v>
      </c>
      <c r="D402">
        <v>9</v>
      </c>
      <c r="E402" t="s">
        <v>557</v>
      </c>
      <c r="F402" t="s">
        <v>53</v>
      </c>
      <c r="G402" t="s">
        <v>22</v>
      </c>
      <c r="H402">
        <v>1800</v>
      </c>
      <c r="I402">
        <v>16</v>
      </c>
      <c r="J402">
        <v>-1.72310377389265</v>
      </c>
      <c r="L402">
        <v>12</v>
      </c>
      <c r="M402">
        <v>72</v>
      </c>
      <c r="Q402">
        <v>0.27896837266140101</v>
      </c>
      <c r="R402">
        <v>0.62863059010283995</v>
      </c>
      <c r="S402">
        <v>9.42552129938172E-3</v>
      </c>
    </row>
    <row r="403" spans="1:19" x14ac:dyDescent="0.4">
      <c r="A403" s="1">
        <v>202211190910</v>
      </c>
      <c r="B403">
        <v>4</v>
      </c>
      <c r="C403" t="s">
        <v>449</v>
      </c>
      <c r="D403">
        <v>10</v>
      </c>
      <c r="E403" t="s">
        <v>558</v>
      </c>
      <c r="F403" t="s">
        <v>45</v>
      </c>
      <c r="G403" t="s">
        <v>80</v>
      </c>
      <c r="H403">
        <v>2400</v>
      </c>
      <c r="I403">
        <v>1</v>
      </c>
      <c r="J403">
        <v>1.09456664206525</v>
      </c>
      <c r="K403">
        <v>3.09847011933597E-2</v>
      </c>
      <c r="L403">
        <v>2</v>
      </c>
      <c r="M403">
        <v>3.8</v>
      </c>
      <c r="N403">
        <v>1.0949611582584</v>
      </c>
      <c r="O403">
        <v>1.08876975402516</v>
      </c>
      <c r="P403">
        <v>3.3437684703629601E-2</v>
      </c>
      <c r="Q403">
        <v>-1.34775914591695</v>
      </c>
      <c r="R403">
        <v>-2.1649040713541701</v>
      </c>
      <c r="S403">
        <v>-2.9755910816042599E-3</v>
      </c>
    </row>
    <row r="404" spans="1:19" x14ac:dyDescent="0.4">
      <c r="A404" s="1">
        <v>202211190910</v>
      </c>
      <c r="B404">
        <v>12</v>
      </c>
      <c r="C404" t="s">
        <v>449</v>
      </c>
      <c r="D404">
        <v>10</v>
      </c>
      <c r="E404" t="s">
        <v>559</v>
      </c>
      <c r="F404" t="s">
        <v>133</v>
      </c>
      <c r="G404" t="s">
        <v>80</v>
      </c>
      <c r="H404">
        <v>2400</v>
      </c>
      <c r="I404">
        <v>2</v>
      </c>
      <c r="J404">
        <v>1.0635819408718901</v>
      </c>
      <c r="K404">
        <v>1.10092195545477E-2</v>
      </c>
      <c r="L404">
        <v>7</v>
      </c>
      <c r="M404">
        <v>18.5</v>
      </c>
    </row>
    <row r="405" spans="1:19" x14ac:dyDescent="0.4">
      <c r="A405" s="1">
        <v>202211190910</v>
      </c>
      <c r="B405">
        <v>3</v>
      </c>
      <c r="C405" t="s">
        <v>449</v>
      </c>
      <c r="D405">
        <v>10</v>
      </c>
      <c r="E405" t="s">
        <v>560</v>
      </c>
      <c r="F405" t="s">
        <v>73</v>
      </c>
      <c r="G405" t="s">
        <v>80</v>
      </c>
      <c r="H405">
        <v>2400</v>
      </c>
      <c r="I405">
        <v>3</v>
      </c>
      <c r="J405">
        <v>1.0525727213173499</v>
      </c>
      <c r="K405">
        <v>0.136489483007668</v>
      </c>
      <c r="L405">
        <v>3</v>
      </c>
      <c r="M405">
        <v>7.2</v>
      </c>
      <c r="N405">
        <v>-0.40977786413065298</v>
      </c>
      <c r="O405">
        <v>-1.8398090690986399</v>
      </c>
      <c r="P405">
        <v>2.1256497511907401E-2</v>
      </c>
      <c r="Q405">
        <v>1.02703180817456</v>
      </c>
      <c r="R405">
        <v>0.177028964232646</v>
      </c>
      <c r="S405">
        <v>-1.35863479634929E-2</v>
      </c>
    </row>
    <row r="406" spans="1:19" x14ac:dyDescent="0.4">
      <c r="A406" s="1">
        <v>202211190910</v>
      </c>
      <c r="B406">
        <v>10</v>
      </c>
      <c r="C406" t="s">
        <v>449</v>
      </c>
      <c r="D406">
        <v>10</v>
      </c>
      <c r="E406" t="s">
        <v>561</v>
      </c>
      <c r="F406" t="s">
        <v>143</v>
      </c>
      <c r="G406" t="s">
        <v>80</v>
      </c>
      <c r="H406">
        <v>2400</v>
      </c>
      <c r="I406">
        <v>4</v>
      </c>
      <c r="J406">
        <v>0.91608323830968297</v>
      </c>
      <c r="K406">
        <v>3.9368733510609898E-2</v>
      </c>
      <c r="L406">
        <v>5</v>
      </c>
      <c r="M406">
        <v>9.6</v>
      </c>
      <c r="N406">
        <v>-0.90205469896219903</v>
      </c>
      <c r="O406">
        <v>-1.40112697243992</v>
      </c>
      <c r="P406">
        <v>-1.3777528087770999E-2</v>
      </c>
      <c r="Q406">
        <v>-0.209321187804445</v>
      </c>
      <c r="R406">
        <v>-0.285134963837124</v>
      </c>
      <c r="S406">
        <v>6.05676746045666E-2</v>
      </c>
    </row>
    <row r="407" spans="1:19" x14ac:dyDescent="0.4">
      <c r="A407" s="1">
        <v>202211190910</v>
      </c>
      <c r="B407">
        <v>6</v>
      </c>
      <c r="C407" t="s">
        <v>449</v>
      </c>
      <c r="D407">
        <v>10</v>
      </c>
      <c r="E407" t="s">
        <v>562</v>
      </c>
      <c r="F407" t="s">
        <v>51</v>
      </c>
      <c r="G407" t="s">
        <v>80</v>
      </c>
      <c r="H407">
        <v>2400</v>
      </c>
      <c r="I407">
        <v>5</v>
      </c>
      <c r="J407">
        <v>0.87671450479907298</v>
      </c>
      <c r="K407">
        <v>0.49444491455421902</v>
      </c>
      <c r="L407">
        <v>1</v>
      </c>
      <c r="M407">
        <v>2.8</v>
      </c>
      <c r="N407">
        <v>-0.113042169415356</v>
      </c>
      <c r="O407">
        <v>-0.57285666281511605</v>
      </c>
      <c r="P407">
        <v>4.2977251849787901E-2</v>
      </c>
      <c r="Q407">
        <v>0.81127722411858405</v>
      </c>
      <c r="R407">
        <v>1.0102195656216599</v>
      </c>
      <c r="S407">
        <v>4.0693629588754603E-2</v>
      </c>
    </row>
    <row r="408" spans="1:19" x14ac:dyDescent="0.4">
      <c r="A408" s="1">
        <v>202211190910</v>
      </c>
      <c r="B408">
        <v>1</v>
      </c>
      <c r="C408" t="s">
        <v>449</v>
      </c>
      <c r="D408">
        <v>10</v>
      </c>
      <c r="E408" t="s">
        <v>563</v>
      </c>
      <c r="F408" t="s">
        <v>143</v>
      </c>
      <c r="G408" t="s">
        <v>80</v>
      </c>
      <c r="H408">
        <v>2400</v>
      </c>
      <c r="I408">
        <v>6</v>
      </c>
      <c r="J408">
        <v>0.38226959024485402</v>
      </c>
      <c r="K408">
        <v>0.18137205799096401</v>
      </c>
      <c r="L408">
        <v>6</v>
      </c>
      <c r="M408">
        <v>10.4</v>
      </c>
      <c r="N408">
        <v>1.44083811628049</v>
      </c>
      <c r="O408">
        <v>1.66017987993671</v>
      </c>
      <c r="P408">
        <v>1.0562794071641599E-2</v>
      </c>
      <c r="Q408">
        <v>0.27896837266140101</v>
      </c>
      <c r="R408">
        <v>0.27158974835244298</v>
      </c>
      <c r="S408">
        <v>2.7190620650158901E-2</v>
      </c>
    </row>
    <row r="409" spans="1:19" x14ac:dyDescent="0.4">
      <c r="A409" s="1">
        <v>202211190910</v>
      </c>
      <c r="B409">
        <v>7</v>
      </c>
      <c r="C409" t="s">
        <v>449</v>
      </c>
      <c r="D409">
        <v>10</v>
      </c>
      <c r="E409" t="s">
        <v>564</v>
      </c>
      <c r="F409" t="s">
        <v>79</v>
      </c>
      <c r="G409" t="s">
        <v>80</v>
      </c>
      <c r="H409">
        <v>2400</v>
      </c>
      <c r="I409">
        <v>7</v>
      </c>
      <c r="J409">
        <v>0.20089753225388901</v>
      </c>
      <c r="K409">
        <v>0.79375355290433702</v>
      </c>
      <c r="L409">
        <v>9</v>
      </c>
      <c r="M409">
        <v>34</v>
      </c>
      <c r="N409">
        <v>0.68253991117885504</v>
      </c>
      <c r="O409">
        <v>1.0206733068278799</v>
      </c>
      <c r="P409">
        <v>-3.3811130710432999E-2</v>
      </c>
      <c r="Q409">
        <v>9.1693072123536001E-2</v>
      </c>
      <c r="R409">
        <v>-2.7600663358041299E-2</v>
      </c>
      <c r="S409">
        <v>-2.3352242775891398E-2</v>
      </c>
    </row>
    <row r="410" spans="1:19" x14ac:dyDescent="0.4">
      <c r="A410" s="1">
        <v>202211190910</v>
      </c>
      <c r="B410">
        <v>11</v>
      </c>
      <c r="C410" t="s">
        <v>449</v>
      </c>
      <c r="D410">
        <v>10</v>
      </c>
      <c r="E410" t="s">
        <v>565</v>
      </c>
      <c r="F410" t="s">
        <v>51</v>
      </c>
      <c r="G410" t="s">
        <v>80</v>
      </c>
      <c r="H410">
        <v>2400</v>
      </c>
      <c r="I410">
        <v>8</v>
      </c>
      <c r="J410">
        <v>-0.59285602065044696</v>
      </c>
      <c r="K410">
        <v>0.40656373457657702</v>
      </c>
      <c r="L410">
        <v>4</v>
      </c>
      <c r="M410">
        <v>8.1</v>
      </c>
      <c r="N410">
        <v>0.61534771446568604</v>
      </c>
      <c r="O410">
        <v>0.26415412839203001</v>
      </c>
      <c r="P410">
        <v>-1.42361565887286E-3</v>
      </c>
      <c r="Q410">
        <v>1.0804649107112101</v>
      </c>
      <c r="R410">
        <v>1.07433353715863</v>
      </c>
      <c r="S410">
        <v>-2.5752179358335101E-2</v>
      </c>
    </row>
    <row r="411" spans="1:19" x14ac:dyDescent="0.4">
      <c r="A411" s="1">
        <v>202211190910</v>
      </c>
      <c r="B411">
        <v>2</v>
      </c>
      <c r="C411" t="s">
        <v>449</v>
      </c>
      <c r="D411">
        <v>10</v>
      </c>
      <c r="E411" t="s">
        <v>566</v>
      </c>
      <c r="F411" t="s">
        <v>143</v>
      </c>
      <c r="G411" t="s">
        <v>80</v>
      </c>
      <c r="H411">
        <v>2400</v>
      </c>
      <c r="I411">
        <v>9</v>
      </c>
      <c r="J411">
        <v>-0.99941975522702498</v>
      </c>
      <c r="K411">
        <v>0.17520634428464801</v>
      </c>
      <c r="L411">
        <v>10</v>
      </c>
      <c r="M411">
        <v>36.5</v>
      </c>
      <c r="N411">
        <v>0.43224089948025401</v>
      </c>
      <c r="O411">
        <v>0.38823659125793297</v>
      </c>
      <c r="P411">
        <v>3.92899792799275E-2</v>
      </c>
      <c r="Q411">
        <v>-0.32188017525510898</v>
      </c>
      <c r="R411">
        <v>-0.27485349235194301</v>
      </c>
      <c r="S411">
        <v>-2.9410576478075101E-2</v>
      </c>
    </row>
    <row r="412" spans="1:19" x14ac:dyDescent="0.4">
      <c r="A412" s="1">
        <v>202211190910</v>
      </c>
      <c r="B412">
        <v>5</v>
      </c>
      <c r="C412" t="s">
        <v>449</v>
      </c>
      <c r="D412">
        <v>10</v>
      </c>
      <c r="E412" t="s">
        <v>567</v>
      </c>
      <c r="F412" t="s">
        <v>568</v>
      </c>
      <c r="G412" t="s">
        <v>80</v>
      </c>
      <c r="H412">
        <v>2400</v>
      </c>
      <c r="I412">
        <v>10</v>
      </c>
      <c r="J412">
        <v>-1.17462609951167</v>
      </c>
      <c r="K412">
        <v>5.8030341322877703E-2</v>
      </c>
      <c r="L412">
        <v>12</v>
      </c>
      <c r="M412">
        <v>93.2</v>
      </c>
      <c r="N412">
        <v>0.98081686398974199</v>
      </c>
      <c r="O412">
        <v>0.78815722764735197</v>
      </c>
      <c r="P412">
        <v>-0.134444576425788</v>
      </c>
    </row>
    <row r="413" spans="1:19" x14ac:dyDescent="0.4">
      <c r="A413" s="1">
        <v>202211190910</v>
      </c>
      <c r="B413">
        <v>9</v>
      </c>
      <c r="C413" t="s">
        <v>449</v>
      </c>
      <c r="D413">
        <v>10</v>
      </c>
      <c r="E413" t="s">
        <v>569</v>
      </c>
      <c r="F413" t="s">
        <v>53</v>
      </c>
      <c r="G413" t="s">
        <v>80</v>
      </c>
      <c r="H413">
        <v>2400</v>
      </c>
      <c r="I413">
        <v>11</v>
      </c>
      <c r="J413">
        <v>-1.2326564408345499</v>
      </c>
      <c r="K413">
        <v>0.35447141280376498</v>
      </c>
      <c r="L413">
        <v>11</v>
      </c>
      <c r="M413">
        <v>44.1</v>
      </c>
      <c r="Q413">
        <v>-8.6849378373682604E-2</v>
      </c>
      <c r="R413">
        <v>0.40828935063455801</v>
      </c>
      <c r="S413">
        <v>5.1735815382173396E-3</v>
      </c>
    </row>
    <row r="414" spans="1:19" x14ac:dyDescent="0.4">
      <c r="A414" s="1">
        <v>202211190910</v>
      </c>
      <c r="B414">
        <v>8</v>
      </c>
      <c r="C414" t="s">
        <v>449</v>
      </c>
      <c r="D414">
        <v>10</v>
      </c>
      <c r="E414" t="s">
        <v>570</v>
      </c>
      <c r="F414" t="s">
        <v>51</v>
      </c>
      <c r="G414" t="s">
        <v>80</v>
      </c>
      <c r="H414">
        <v>2400</v>
      </c>
      <c r="I414">
        <v>12</v>
      </c>
      <c r="J414">
        <v>-1.58712785363831</v>
      </c>
      <c r="L414">
        <v>8</v>
      </c>
      <c r="M414">
        <v>28.6</v>
      </c>
      <c r="N414">
        <v>0.50021407298697396</v>
      </c>
      <c r="O414">
        <v>-0.28429226994679901</v>
      </c>
      <c r="P414">
        <v>-2.42476870441975E-2</v>
      </c>
      <c r="Q414">
        <v>1.13389801324786</v>
      </c>
      <c r="R414">
        <v>0.90417655244939199</v>
      </c>
      <c r="S414">
        <v>-3.5125159255189101E-3</v>
      </c>
    </row>
    <row r="415" spans="1:19" x14ac:dyDescent="0.4">
      <c r="A415" s="1">
        <v>202211190911</v>
      </c>
      <c r="B415">
        <v>3</v>
      </c>
      <c r="C415" t="s">
        <v>449</v>
      </c>
      <c r="D415">
        <v>11</v>
      </c>
      <c r="E415" t="s">
        <v>571</v>
      </c>
      <c r="F415" t="s">
        <v>133</v>
      </c>
      <c r="G415" t="s">
        <v>80</v>
      </c>
      <c r="H415">
        <v>2000</v>
      </c>
      <c r="I415">
        <v>1</v>
      </c>
      <c r="J415">
        <v>1.5192100492454299</v>
      </c>
      <c r="K415">
        <v>0.192803532469671</v>
      </c>
      <c r="L415">
        <v>3</v>
      </c>
      <c r="M415">
        <v>4.9000000000000004</v>
      </c>
      <c r="N415">
        <v>-0.97427345824594302</v>
      </c>
      <c r="O415">
        <v>-1.08342262183833</v>
      </c>
      <c r="P415">
        <v>1.04349808948914E-3</v>
      </c>
      <c r="Q415">
        <v>-0.68282747299837299</v>
      </c>
      <c r="R415">
        <v>-0.71752485070055205</v>
      </c>
      <c r="S415">
        <v>4.5252687218504204E-3</v>
      </c>
    </row>
    <row r="416" spans="1:19" x14ac:dyDescent="0.4">
      <c r="A416" s="1">
        <v>202211190911</v>
      </c>
      <c r="B416">
        <v>2</v>
      </c>
      <c r="C416" t="s">
        <v>449</v>
      </c>
      <c r="D416">
        <v>11</v>
      </c>
      <c r="E416" t="s">
        <v>572</v>
      </c>
      <c r="F416" t="s">
        <v>143</v>
      </c>
      <c r="G416" t="s">
        <v>80</v>
      </c>
      <c r="H416">
        <v>2000</v>
      </c>
      <c r="I416">
        <v>2</v>
      </c>
      <c r="J416">
        <v>1.3264065167757599</v>
      </c>
      <c r="K416">
        <v>0.34628220606732801</v>
      </c>
      <c r="L416">
        <v>1</v>
      </c>
      <c r="M416">
        <v>4.0999999999999996</v>
      </c>
      <c r="N416">
        <v>1.0315097959150701</v>
      </c>
      <c r="O416">
        <v>0.797622262693233</v>
      </c>
      <c r="P416">
        <v>2.8007245098629299E-2</v>
      </c>
      <c r="Q416">
        <v>0.28056604991861001</v>
      </c>
      <c r="R416">
        <v>-0.65181060770438404</v>
      </c>
      <c r="S416">
        <v>4.2567842737502602E-2</v>
      </c>
    </row>
    <row r="417" spans="1:19" x14ac:dyDescent="0.4">
      <c r="A417" s="1">
        <v>202211190911</v>
      </c>
      <c r="B417">
        <v>1</v>
      </c>
      <c r="C417" t="s">
        <v>449</v>
      </c>
      <c r="D417">
        <v>11</v>
      </c>
      <c r="E417" t="s">
        <v>573</v>
      </c>
      <c r="F417" t="s">
        <v>143</v>
      </c>
      <c r="G417" t="s">
        <v>80</v>
      </c>
      <c r="H417">
        <v>2000</v>
      </c>
      <c r="I417">
        <v>3</v>
      </c>
      <c r="J417">
        <v>0.98012431070843598</v>
      </c>
      <c r="K417">
        <v>0.41240859024642201</v>
      </c>
      <c r="L417">
        <v>4</v>
      </c>
      <c r="M417">
        <v>7.1</v>
      </c>
    </row>
    <row r="418" spans="1:19" x14ac:dyDescent="0.4">
      <c r="A418" s="1">
        <v>202211190911</v>
      </c>
      <c r="B418">
        <v>9</v>
      </c>
      <c r="C418" t="s">
        <v>449</v>
      </c>
      <c r="D418">
        <v>11</v>
      </c>
      <c r="E418" t="s">
        <v>574</v>
      </c>
      <c r="F418" t="s">
        <v>143</v>
      </c>
      <c r="G418" t="s">
        <v>80</v>
      </c>
      <c r="H418">
        <v>2000</v>
      </c>
      <c r="I418">
        <v>4</v>
      </c>
      <c r="J418">
        <v>0.56771572046201302</v>
      </c>
      <c r="K418">
        <v>0.34796000747092598</v>
      </c>
      <c r="L418">
        <v>2</v>
      </c>
      <c r="M418">
        <v>4.2</v>
      </c>
      <c r="N418">
        <v>-0.15709941386420001</v>
      </c>
      <c r="O418">
        <v>-0.14966766895435199</v>
      </c>
      <c r="P418">
        <v>1.8286583151287301E-2</v>
      </c>
      <c r="Q418">
        <v>3.5622431057085499E-2</v>
      </c>
      <c r="R418">
        <v>0.23472538187630501</v>
      </c>
      <c r="S418">
        <v>5.69300652014526E-2</v>
      </c>
    </row>
    <row r="419" spans="1:19" x14ac:dyDescent="0.4">
      <c r="A419" s="1">
        <v>202211190911</v>
      </c>
      <c r="B419">
        <v>5</v>
      </c>
      <c r="C419" t="s">
        <v>449</v>
      </c>
      <c r="D419">
        <v>11</v>
      </c>
      <c r="E419" t="s">
        <v>575</v>
      </c>
      <c r="F419" t="s">
        <v>208</v>
      </c>
      <c r="G419" t="s">
        <v>80</v>
      </c>
      <c r="H419">
        <v>2000</v>
      </c>
      <c r="I419">
        <v>5</v>
      </c>
      <c r="J419">
        <v>0.21975571299108701</v>
      </c>
      <c r="K419">
        <v>0.13489376254433899</v>
      </c>
      <c r="L419">
        <v>6</v>
      </c>
      <c r="M419">
        <v>11.8</v>
      </c>
      <c r="N419">
        <v>0.56521084707675195</v>
      </c>
      <c r="O419">
        <v>-0.48094904067107902</v>
      </c>
      <c r="P419">
        <v>1.6859772497090499E-2</v>
      </c>
      <c r="Q419">
        <v>2.28093893728775</v>
      </c>
      <c r="R419">
        <v>1.5504184417479501</v>
      </c>
      <c r="S419">
        <v>3.4292811894926403E-2</v>
      </c>
    </row>
    <row r="420" spans="1:19" x14ac:dyDescent="0.4">
      <c r="A420" s="1">
        <v>202211190911</v>
      </c>
      <c r="B420">
        <v>11</v>
      </c>
      <c r="C420" t="s">
        <v>449</v>
      </c>
      <c r="D420">
        <v>11</v>
      </c>
      <c r="E420" t="s">
        <v>576</v>
      </c>
      <c r="F420" t="s">
        <v>69</v>
      </c>
      <c r="G420" t="s">
        <v>80</v>
      </c>
      <c r="H420">
        <v>2000</v>
      </c>
      <c r="I420">
        <v>6</v>
      </c>
      <c r="J420">
        <v>8.48619504467472E-2</v>
      </c>
      <c r="K420">
        <v>0.46394655152703701</v>
      </c>
      <c r="L420">
        <v>10</v>
      </c>
      <c r="M420">
        <v>31</v>
      </c>
      <c r="N420">
        <v>0.51617671483507299</v>
      </c>
      <c r="O420">
        <v>0.377353939776638</v>
      </c>
      <c r="P420">
        <v>2.6650064908946398E-2</v>
      </c>
      <c r="Q420">
        <v>-1.04854444614058</v>
      </c>
      <c r="R420">
        <v>-1.83117784968768</v>
      </c>
      <c r="S420">
        <v>2.0412923087632099E-2</v>
      </c>
    </row>
    <row r="421" spans="1:19" x14ac:dyDescent="0.4">
      <c r="A421" s="1">
        <v>202211190911</v>
      </c>
      <c r="B421">
        <v>8</v>
      </c>
      <c r="C421" t="s">
        <v>449</v>
      </c>
      <c r="D421">
        <v>11</v>
      </c>
      <c r="E421" t="s">
        <v>577</v>
      </c>
      <c r="F421" t="s">
        <v>77</v>
      </c>
      <c r="G421" t="s">
        <v>80</v>
      </c>
      <c r="H421">
        <v>2000</v>
      </c>
      <c r="I421">
        <v>7</v>
      </c>
      <c r="J421">
        <v>-0.37908460108029002</v>
      </c>
      <c r="K421">
        <v>0.1901673969921</v>
      </c>
      <c r="L421">
        <v>8</v>
      </c>
      <c r="M421">
        <v>20</v>
      </c>
      <c r="N421">
        <v>1.83693525299945</v>
      </c>
      <c r="O421">
        <v>1.9252961434837501</v>
      </c>
      <c r="P421">
        <v>1.6875691361358702E-2</v>
      </c>
      <c r="Q421">
        <v>1.72166214115106</v>
      </c>
      <c r="R421">
        <v>1.75881256323806</v>
      </c>
      <c r="S421">
        <v>3.1999988551928201E-3</v>
      </c>
    </row>
    <row r="422" spans="1:19" x14ac:dyDescent="0.4">
      <c r="A422" s="1">
        <v>202211190911</v>
      </c>
      <c r="B422">
        <v>10</v>
      </c>
      <c r="C422" t="s">
        <v>449</v>
      </c>
      <c r="D422">
        <v>11</v>
      </c>
      <c r="E422" t="s">
        <v>578</v>
      </c>
      <c r="F422" t="s">
        <v>61</v>
      </c>
      <c r="G422" t="s">
        <v>80</v>
      </c>
      <c r="H422">
        <v>2000</v>
      </c>
      <c r="I422">
        <v>8</v>
      </c>
      <c r="J422">
        <v>-0.56925199807239002</v>
      </c>
      <c r="K422">
        <v>0.28440726422081902</v>
      </c>
      <c r="L422">
        <v>7</v>
      </c>
      <c r="M422">
        <v>12.3</v>
      </c>
      <c r="N422">
        <v>-1.6378182846226801</v>
      </c>
      <c r="O422">
        <v>-0.80003698114830901</v>
      </c>
      <c r="P422">
        <v>-3.09428941898631E-2</v>
      </c>
      <c r="Q422">
        <v>0.19105931007581201</v>
      </c>
      <c r="R422">
        <v>0.48468109096039202</v>
      </c>
      <c r="S422">
        <v>1.63211862015161E-2</v>
      </c>
    </row>
    <row r="423" spans="1:19" x14ac:dyDescent="0.4">
      <c r="A423" s="1">
        <v>202211190911</v>
      </c>
      <c r="B423">
        <v>4</v>
      </c>
      <c r="C423" t="s">
        <v>449</v>
      </c>
      <c r="D423">
        <v>11</v>
      </c>
      <c r="E423" t="s">
        <v>579</v>
      </c>
      <c r="F423" t="s">
        <v>133</v>
      </c>
      <c r="G423" t="s">
        <v>80</v>
      </c>
      <c r="H423">
        <v>2000</v>
      </c>
      <c r="I423">
        <v>9</v>
      </c>
      <c r="J423">
        <v>-0.85365926229320999</v>
      </c>
      <c r="K423">
        <v>0.27493863165252103</v>
      </c>
      <c r="L423">
        <v>5</v>
      </c>
      <c r="M423">
        <v>9.1999999999999993</v>
      </c>
      <c r="N423">
        <v>1.6833783493190799</v>
      </c>
      <c r="O423">
        <v>0.92280902580693402</v>
      </c>
      <c r="P423">
        <v>3.6717964864365703E-2</v>
      </c>
      <c r="Q423">
        <v>-0.37261693371212601</v>
      </c>
      <c r="R423">
        <v>-1.0035641737938199</v>
      </c>
      <c r="S423">
        <v>6.3919692988026494E-2</v>
      </c>
    </row>
    <row r="424" spans="1:19" x14ac:dyDescent="0.4">
      <c r="A424" s="1">
        <v>202211190911</v>
      </c>
      <c r="B424">
        <v>6</v>
      </c>
      <c r="C424" t="s">
        <v>449</v>
      </c>
      <c r="D424">
        <v>11</v>
      </c>
      <c r="E424" t="s">
        <v>580</v>
      </c>
      <c r="F424" t="s">
        <v>251</v>
      </c>
      <c r="G424" t="s">
        <v>80</v>
      </c>
      <c r="H424">
        <v>2000</v>
      </c>
      <c r="I424">
        <v>10</v>
      </c>
      <c r="J424">
        <v>-1.12859789394573</v>
      </c>
      <c r="K424">
        <v>0.63888261129212798</v>
      </c>
      <c r="L424">
        <v>9</v>
      </c>
      <c r="M424">
        <v>20.9</v>
      </c>
      <c r="N424">
        <v>0.11827701594458601</v>
      </c>
      <c r="O424">
        <v>-4.5906696759234797E-2</v>
      </c>
      <c r="P424">
        <v>-1.77837134124515E-2</v>
      </c>
      <c r="Q424">
        <v>1.5079297310044499</v>
      </c>
      <c r="R424">
        <v>1.81021781990394</v>
      </c>
      <c r="S424">
        <v>-2.7777913316418799E-2</v>
      </c>
    </row>
    <row r="425" spans="1:19" x14ac:dyDescent="0.4">
      <c r="A425" s="1">
        <v>202211190911</v>
      </c>
      <c r="B425">
        <v>7</v>
      </c>
      <c r="C425" t="s">
        <v>449</v>
      </c>
      <c r="D425">
        <v>11</v>
      </c>
      <c r="E425" t="s">
        <v>581</v>
      </c>
      <c r="F425" t="s">
        <v>202</v>
      </c>
      <c r="G425" t="s">
        <v>80</v>
      </c>
      <c r="H425">
        <v>2000</v>
      </c>
      <c r="I425">
        <v>11</v>
      </c>
      <c r="J425">
        <v>-1.7674805052378599</v>
      </c>
      <c r="L425">
        <v>11</v>
      </c>
      <c r="M425">
        <v>34.6</v>
      </c>
      <c r="N425">
        <v>0.89460216509767498</v>
      </c>
      <c r="O425">
        <v>0.27824144812060803</v>
      </c>
      <c r="P425">
        <v>7.5745829844932897E-3</v>
      </c>
      <c r="Q425">
        <v>0.75986629549129203</v>
      </c>
      <c r="R425">
        <v>2.6091069559230101E-2</v>
      </c>
      <c r="S425">
        <v>1.9884825909825699E-2</v>
      </c>
    </row>
    <row r="426" spans="1:19" x14ac:dyDescent="0.4">
      <c r="A426" s="1">
        <v>202211190912</v>
      </c>
      <c r="B426">
        <v>16</v>
      </c>
      <c r="C426" t="s">
        <v>449</v>
      </c>
      <c r="D426">
        <v>12</v>
      </c>
      <c r="E426" t="s">
        <v>582</v>
      </c>
      <c r="F426" t="s">
        <v>388</v>
      </c>
      <c r="G426" t="s">
        <v>80</v>
      </c>
      <c r="H426">
        <v>1600</v>
      </c>
      <c r="I426">
        <v>1</v>
      </c>
      <c r="J426">
        <v>1.3541213900178899</v>
      </c>
      <c r="K426">
        <v>7.5036530599433798E-2</v>
      </c>
      <c r="L426">
        <v>16</v>
      </c>
      <c r="M426">
        <v>49.5</v>
      </c>
      <c r="N426">
        <v>-1.7784726814304299</v>
      </c>
      <c r="O426">
        <v>-0.55294513455871697</v>
      </c>
      <c r="P426">
        <v>-2.8212845149805599E-2</v>
      </c>
      <c r="Q426">
        <v>-0.41344087018905101</v>
      </c>
      <c r="R426">
        <v>0.73049103466072396</v>
      </c>
      <c r="S426">
        <v>-3.5813174037811202E-3</v>
      </c>
    </row>
    <row r="427" spans="1:19" x14ac:dyDescent="0.4">
      <c r="A427" s="1">
        <v>202211190912</v>
      </c>
      <c r="B427">
        <v>14</v>
      </c>
      <c r="C427" t="s">
        <v>449</v>
      </c>
      <c r="D427">
        <v>12</v>
      </c>
      <c r="E427" t="s">
        <v>583</v>
      </c>
      <c r="F427" t="s">
        <v>92</v>
      </c>
      <c r="G427" t="s">
        <v>80</v>
      </c>
      <c r="H427">
        <v>1600</v>
      </c>
      <c r="I427">
        <v>2</v>
      </c>
      <c r="J427">
        <v>1.2790848594184501</v>
      </c>
      <c r="K427">
        <v>4.0305447005439803E-2</v>
      </c>
      <c r="L427">
        <v>6</v>
      </c>
      <c r="M427">
        <v>13</v>
      </c>
      <c r="Q427">
        <v>0.65300009041798202</v>
      </c>
      <c r="R427">
        <v>1.3528328143574799</v>
      </c>
      <c r="S427">
        <v>-5.9322462536558502E-3</v>
      </c>
    </row>
    <row r="428" spans="1:19" x14ac:dyDescent="0.4">
      <c r="A428" s="1">
        <v>202211190912</v>
      </c>
      <c r="B428">
        <v>7</v>
      </c>
      <c r="C428" t="s">
        <v>449</v>
      </c>
      <c r="D428">
        <v>12</v>
      </c>
      <c r="E428" t="s">
        <v>584</v>
      </c>
      <c r="F428" t="s">
        <v>97</v>
      </c>
      <c r="G428" t="s">
        <v>80</v>
      </c>
      <c r="H428">
        <v>1600</v>
      </c>
      <c r="I428">
        <v>3</v>
      </c>
      <c r="J428">
        <v>1.23877941241301</v>
      </c>
      <c r="K428">
        <v>0.27402342884756298</v>
      </c>
      <c r="L428">
        <v>2</v>
      </c>
      <c r="M428">
        <v>7.3</v>
      </c>
      <c r="N428">
        <v>-1.37679205400035</v>
      </c>
      <c r="O428">
        <v>-1.9074322029970201</v>
      </c>
      <c r="P428">
        <v>-2.1438280104397401E-2</v>
      </c>
      <c r="Q428">
        <v>6.5235962514784807E-2</v>
      </c>
      <c r="R428">
        <v>4.1678268655768999E-2</v>
      </c>
      <c r="S428">
        <v>-1.32522427750208E-2</v>
      </c>
    </row>
    <row r="429" spans="1:19" x14ac:dyDescent="0.4">
      <c r="A429" s="1">
        <v>202211190912</v>
      </c>
      <c r="B429">
        <v>6</v>
      </c>
      <c r="C429" t="s">
        <v>449</v>
      </c>
      <c r="D429">
        <v>12</v>
      </c>
      <c r="E429" t="s">
        <v>585</v>
      </c>
      <c r="F429" t="s">
        <v>73</v>
      </c>
      <c r="G429" t="s">
        <v>80</v>
      </c>
      <c r="H429">
        <v>1600</v>
      </c>
      <c r="I429">
        <v>4</v>
      </c>
      <c r="J429">
        <v>0.964755983565453</v>
      </c>
      <c r="K429">
        <v>7.7771223519014804E-2</v>
      </c>
      <c r="L429">
        <v>10</v>
      </c>
      <c r="M429">
        <v>18.8</v>
      </c>
      <c r="N429">
        <v>0.233282329017275</v>
      </c>
      <c r="O429">
        <v>-0.38304276880610799</v>
      </c>
      <c r="P429">
        <v>-4.0972400175927799E-3</v>
      </c>
      <c r="Q429">
        <v>-0.14849644763183101</v>
      </c>
      <c r="R429">
        <v>-1.0267018208858401</v>
      </c>
      <c r="S429">
        <v>-2.33701756023162E-3</v>
      </c>
    </row>
    <row r="430" spans="1:19" x14ac:dyDescent="0.4">
      <c r="A430" s="1">
        <v>202211190912</v>
      </c>
      <c r="B430">
        <v>13</v>
      </c>
      <c r="C430" t="s">
        <v>449</v>
      </c>
      <c r="D430">
        <v>12</v>
      </c>
      <c r="E430" t="s">
        <v>586</v>
      </c>
      <c r="F430" t="s">
        <v>88</v>
      </c>
      <c r="G430" t="s">
        <v>80</v>
      </c>
      <c r="H430">
        <v>1600</v>
      </c>
      <c r="I430">
        <v>5</v>
      </c>
      <c r="J430">
        <v>0.886984760046438</v>
      </c>
      <c r="K430">
        <v>0.23864780768388699</v>
      </c>
      <c r="L430">
        <v>3</v>
      </c>
      <c r="M430">
        <v>8.6</v>
      </c>
      <c r="N430">
        <v>1.02625535905123</v>
      </c>
      <c r="O430">
        <v>1.06947465421744</v>
      </c>
      <c r="P430">
        <v>-8.2547336677816704E-3</v>
      </c>
      <c r="Q430">
        <v>-0.25536265270514102</v>
      </c>
      <c r="R430">
        <v>-0.38800066490430601</v>
      </c>
      <c r="S430">
        <v>2.8862212594751999E-2</v>
      </c>
    </row>
    <row r="431" spans="1:19" x14ac:dyDescent="0.4">
      <c r="A431" s="1">
        <v>202211190912</v>
      </c>
      <c r="B431">
        <v>1</v>
      </c>
      <c r="C431" t="s">
        <v>449</v>
      </c>
      <c r="D431">
        <v>12</v>
      </c>
      <c r="E431" t="s">
        <v>587</v>
      </c>
      <c r="F431" t="s">
        <v>180</v>
      </c>
      <c r="G431" t="s">
        <v>80</v>
      </c>
      <c r="H431">
        <v>1600</v>
      </c>
      <c r="I431">
        <v>6</v>
      </c>
      <c r="J431">
        <v>0.64833695236254996</v>
      </c>
      <c r="K431">
        <v>8.0600773927698294E-2</v>
      </c>
      <c r="L431">
        <v>9</v>
      </c>
      <c r="M431">
        <v>18.399999999999999</v>
      </c>
      <c r="N431">
        <v>-0.80176548863691299</v>
      </c>
      <c r="O431">
        <v>-0.81850510121775499</v>
      </c>
      <c r="P431">
        <v>-7.0961418147122396E-2</v>
      </c>
      <c r="Q431">
        <v>0.33240147519805502</v>
      </c>
      <c r="R431">
        <v>0.66341460787155404</v>
      </c>
      <c r="S431">
        <v>1.3790886646818301E-2</v>
      </c>
    </row>
    <row r="432" spans="1:19" x14ac:dyDescent="0.4">
      <c r="A432" s="1">
        <v>202211190912</v>
      </c>
      <c r="B432">
        <v>17</v>
      </c>
      <c r="C432" t="s">
        <v>449</v>
      </c>
      <c r="D432">
        <v>12</v>
      </c>
      <c r="E432" t="s">
        <v>588</v>
      </c>
      <c r="F432" t="s">
        <v>143</v>
      </c>
      <c r="G432" t="s">
        <v>80</v>
      </c>
      <c r="H432">
        <v>1600</v>
      </c>
      <c r="I432">
        <v>7</v>
      </c>
      <c r="J432">
        <v>0.56773617843485202</v>
      </c>
      <c r="K432">
        <v>0.19077089130077601</v>
      </c>
      <c r="L432">
        <v>1</v>
      </c>
      <c r="M432">
        <v>3.8</v>
      </c>
      <c r="N432">
        <v>0.80696036685085004</v>
      </c>
      <c r="O432">
        <v>0.71165894843159505</v>
      </c>
      <c r="P432">
        <v>8.6923988263785997E-3</v>
      </c>
      <c r="Q432">
        <v>0.117270304010923</v>
      </c>
      <c r="R432">
        <v>-4.8335965414628701E-2</v>
      </c>
      <c r="S432">
        <v>1.4340015244638901E-2</v>
      </c>
    </row>
    <row r="433" spans="1:19" x14ac:dyDescent="0.4">
      <c r="A433" s="1">
        <v>202211190912</v>
      </c>
      <c r="B433">
        <v>11</v>
      </c>
      <c r="C433" t="s">
        <v>449</v>
      </c>
      <c r="D433">
        <v>12</v>
      </c>
      <c r="E433" t="s">
        <v>589</v>
      </c>
      <c r="F433" t="s">
        <v>24</v>
      </c>
      <c r="G433" t="s">
        <v>80</v>
      </c>
      <c r="H433">
        <v>1600</v>
      </c>
      <c r="I433">
        <v>8</v>
      </c>
      <c r="J433">
        <v>0.37696528713407501</v>
      </c>
      <c r="K433">
        <v>0.36833433170977598</v>
      </c>
      <c r="L433">
        <v>12</v>
      </c>
      <c r="M433">
        <v>23.1</v>
      </c>
      <c r="Q433">
        <v>-0.57596126792506297</v>
      </c>
      <c r="R433">
        <v>-0.93363908419476904</v>
      </c>
      <c r="S433">
        <v>1.94934328693467E-2</v>
      </c>
    </row>
    <row r="434" spans="1:19" x14ac:dyDescent="0.4">
      <c r="A434" s="1">
        <v>202211190912</v>
      </c>
      <c r="B434">
        <v>5</v>
      </c>
      <c r="C434" t="s">
        <v>449</v>
      </c>
      <c r="D434">
        <v>12</v>
      </c>
      <c r="E434" t="s">
        <v>590</v>
      </c>
      <c r="F434" t="s">
        <v>79</v>
      </c>
      <c r="G434" t="s">
        <v>80</v>
      </c>
      <c r="H434">
        <v>1600</v>
      </c>
      <c r="I434">
        <v>9</v>
      </c>
      <c r="J434">
        <v>8.6309554242989008E-3</v>
      </c>
      <c r="K434">
        <v>8.9612838462308997E-2</v>
      </c>
      <c r="L434">
        <v>5</v>
      </c>
      <c r="M434">
        <v>12.7</v>
      </c>
      <c r="N434">
        <v>-0.66873867486413296</v>
      </c>
      <c r="O434">
        <v>-0.91223516495030199</v>
      </c>
      <c r="P434">
        <v>-2.1489956743355802E-2</v>
      </c>
      <c r="Q434">
        <v>-0.94999298568164403</v>
      </c>
      <c r="R434">
        <v>-1.2280715558583799</v>
      </c>
      <c r="S434">
        <v>4.7904847495261401E-4</v>
      </c>
    </row>
    <row r="435" spans="1:19" x14ac:dyDescent="0.4">
      <c r="A435" s="1">
        <v>202211190912</v>
      </c>
      <c r="B435">
        <v>4</v>
      </c>
      <c r="C435" t="s">
        <v>449</v>
      </c>
      <c r="D435">
        <v>12</v>
      </c>
      <c r="E435" t="s">
        <v>591</v>
      </c>
      <c r="F435" t="s">
        <v>592</v>
      </c>
      <c r="G435" t="s">
        <v>80</v>
      </c>
      <c r="H435">
        <v>1600</v>
      </c>
      <c r="I435">
        <v>10</v>
      </c>
      <c r="J435">
        <v>-8.09818830380101E-2</v>
      </c>
      <c r="K435">
        <v>1.59507746728632E-2</v>
      </c>
      <c r="L435">
        <v>4</v>
      </c>
      <c r="M435">
        <v>10.6</v>
      </c>
      <c r="Q435">
        <v>-1.21715849836491</v>
      </c>
      <c r="R435">
        <v>-0.90196890967912702</v>
      </c>
      <c r="S435">
        <v>-3.52233655663204E-2</v>
      </c>
    </row>
    <row r="436" spans="1:19" x14ac:dyDescent="0.4">
      <c r="A436" s="1">
        <v>202211190912</v>
      </c>
      <c r="B436">
        <v>9</v>
      </c>
      <c r="C436" t="s">
        <v>449</v>
      </c>
      <c r="D436">
        <v>12</v>
      </c>
      <c r="E436" t="s">
        <v>593</v>
      </c>
      <c r="F436" t="s">
        <v>69</v>
      </c>
      <c r="G436" t="s">
        <v>80</v>
      </c>
      <c r="H436">
        <v>1600</v>
      </c>
      <c r="I436">
        <v>11</v>
      </c>
      <c r="J436">
        <v>-9.6932657710873296E-2</v>
      </c>
      <c r="K436">
        <v>0.162316784943868</v>
      </c>
      <c r="L436">
        <v>15</v>
      </c>
      <c r="M436">
        <v>30.4</v>
      </c>
      <c r="N436">
        <v>-5.4230953664442597E-2</v>
      </c>
      <c r="O436">
        <v>0.98214106178981997</v>
      </c>
      <c r="P436">
        <v>3.2884846575566E-2</v>
      </c>
      <c r="Q436">
        <v>-8.6849378373682604E-2</v>
      </c>
      <c r="R436">
        <v>0.95193877411408401</v>
      </c>
      <c r="S436">
        <v>3.0057207683185899E-2</v>
      </c>
    </row>
    <row r="437" spans="1:19" x14ac:dyDescent="0.4">
      <c r="A437" s="1">
        <v>202211190912</v>
      </c>
      <c r="B437">
        <v>18</v>
      </c>
      <c r="C437" t="s">
        <v>449</v>
      </c>
      <c r="D437">
        <v>12</v>
      </c>
      <c r="E437" t="s">
        <v>594</v>
      </c>
      <c r="F437" t="s">
        <v>595</v>
      </c>
      <c r="G437" t="s">
        <v>80</v>
      </c>
      <c r="H437">
        <v>1600</v>
      </c>
      <c r="I437">
        <v>12</v>
      </c>
      <c r="J437">
        <v>-0.25924944265474098</v>
      </c>
      <c r="K437">
        <v>0.16094894945977001</v>
      </c>
      <c r="L437">
        <v>7</v>
      </c>
      <c r="M437">
        <v>14</v>
      </c>
      <c r="N437">
        <v>0.32493047649332502</v>
      </c>
      <c r="O437">
        <v>-0.19067249206028</v>
      </c>
      <c r="P437">
        <v>1.5009247827738499E-2</v>
      </c>
      <c r="Q437">
        <v>1.72166214115106</v>
      </c>
      <c r="R437">
        <v>1.13202394465338</v>
      </c>
      <c r="S437">
        <v>-2.89715829142441E-2</v>
      </c>
    </row>
    <row r="438" spans="1:19" x14ac:dyDescent="0.4">
      <c r="A438" s="1">
        <v>202211190912</v>
      </c>
      <c r="B438">
        <v>12</v>
      </c>
      <c r="C438" t="s">
        <v>449</v>
      </c>
      <c r="D438">
        <v>12</v>
      </c>
      <c r="E438" t="s">
        <v>596</v>
      </c>
      <c r="F438" t="s">
        <v>191</v>
      </c>
      <c r="G438" t="s">
        <v>80</v>
      </c>
      <c r="H438">
        <v>1600</v>
      </c>
      <c r="I438">
        <v>13</v>
      </c>
      <c r="J438">
        <v>-0.42019839211451099</v>
      </c>
      <c r="K438">
        <v>0.291480614184978</v>
      </c>
      <c r="L438">
        <v>7</v>
      </c>
      <c r="M438">
        <v>14</v>
      </c>
      <c r="N438">
        <v>-0.72677110246855603</v>
      </c>
      <c r="O438">
        <v>0.18282327361541001</v>
      </c>
      <c r="P438">
        <v>-2.9969605109096201E-3</v>
      </c>
      <c r="Q438">
        <v>-0.86250417143518099</v>
      </c>
      <c r="R438">
        <v>2.7316301805904698E-2</v>
      </c>
      <c r="S438">
        <v>4.3611697682272499E-3</v>
      </c>
    </row>
    <row r="439" spans="1:19" x14ac:dyDescent="0.4">
      <c r="A439" s="1">
        <v>202211190912</v>
      </c>
      <c r="B439">
        <v>10</v>
      </c>
      <c r="C439" t="s">
        <v>449</v>
      </c>
      <c r="D439">
        <v>12</v>
      </c>
      <c r="E439" t="s">
        <v>597</v>
      </c>
      <c r="F439" t="s">
        <v>160</v>
      </c>
      <c r="G439" t="s">
        <v>80</v>
      </c>
      <c r="H439">
        <v>1600</v>
      </c>
      <c r="I439">
        <v>14</v>
      </c>
      <c r="J439">
        <v>-0.71167900629948899</v>
      </c>
      <c r="K439">
        <v>0.133587709062019</v>
      </c>
      <c r="L439">
        <v>11</v>
      </c>
      <c r="M439">
        <v>22.2</v>
      </c>
      <c r="N439">
        <v>0.93842306422109001</v>
      </c>
      <c r="O439">
        <v>1.0641310097032799</v>
      </c>
      <c r="P439">
        <v>1.2011704527665E-2</v>
      </c>
      <c r="Q439">
        <v>-0.25014512428136298</v>
      </c>
      <c r="R439">
        <v>-0.76316571358714902</v>
      </c>
      <c r="S439">
        <v>2.7898651918517699E-2</v>
      </c>
    </row>
    <row r="440" spans="1:19" x14ac:dyDescent="0.4">
      <c r="A440" s="1">
        <v>202211190912</v>
      </c>
      <c r="B440">
        <v>15</v>
      </c>
      <c r="C440" t="s">
        <v>449</v>
      </c>
      <c r="D440">
        <v>12</v>
      </c>
      <c r="E440" t="s">
        <v>598</v>
      </c>
      <c r="F440" t="s">
        <v>21</v>
      </c>
      <c r="G440" t="s">
        <v>80</v>
      </c>
      <c r="H440">
        <v>1600</v>
      </c>
      <c r="I440">
        <v>15</v>
      </c>
      <c r="J440">
        <v>-0.84526671536150899</v>
      </c>
      <c r="K440">
        <v>3.7221241480673101E-2</v>
      </c>
      <c r="L440">
        <v>14</v>
      </c>
      <c r="M440">
        <v>29.8</v>
      </c>
      <c r="N440">
        <v>1.75215362593793</v>
      </c>
      <c r="O440">
        <v>1.1779065468483501</v>
      </c>
      <c r="P440">
        <v>-2.2769427481241299E-2</v>
      </c>
      <c r="Q440">
        <v>0.77045328764166499</v>
      </c>
      <c r="R440">
        <v>-0.24749365012025101</v>
      </c>
      <c r="S440">
        <v>4.3576181655798199E-2</v>
      </c>
    </row>
    <row r="441" spans="1:19" x14ac:dyDescent="0.4">
      <c r="A441" s="1">
        <v>202211190912</v>
      </c>
      <c r="B441">
        <v>8</v>
      </c>
      <c r="C441" t="s">
        <v>449</v>
      </c>
      <c r="D441">
        <v>12</v>
      </c>
      <c r="E441" t="s">
        <v>599</v>
      </c>
      <c r="F441" t="s">
        <v>143</v>
      </c>
      <c r="G441" t="s">
        <v>80</v>
      </c>
      <c r="H441">
        <v>1600</v>
      </c>
      <c r="I441">
        <v>16</v>
      </c>
      <c r="J441">
        <v>-0.88248795684218195</v>
      </c>
      <c r="K441">
        <v>1.03409413809937</v>
      </c>
      <c r="L441">
        <v>18</v>
      </c>
      <c r="M441">
        <v>73.900000000000006</v>
      </c>
      <c r="N441">
        <v>6.0774359408242301E-2</v>
      </c>
      <c r="O441">
        <v>0.57035712282746698</v>
      </c>
      <c r="P441">
        <v>-3.11522709982331E-2</v>
      </c>
      <c r="Q441">
        <v>-0.84312678060833401</v>
      </c>
      <c r="R441">
        <v>-0.40114424710670199</v>
      </c>
      <c r="S441">
        <v>-2.9549102776345901E-2</v>
      </c>
    </row>
    <row r="442" spans="1:19" x14ac:dyDescent="0.4">
      <c r="A442" s="1">
        <v>202211190912</v>
      </c>
      <c r="B442">
        <v>3</v>
      </c>
      <c r="C442" t="s">
        <v>449</v>
      </c>
      <c r="D442">
        <v>12</v>
      </c>
      <c r="E442" t="s">
        <v>600</v>
      </c>
      <c r="F442" t="s">
        <v>601</v>
      </c>
      <c r="G442" t="s">
        <v>80</v>
      </c>
      <c r="H442">
        <v>1600</v>
      </c>
      <c r="I442">
        <v>17</v>
      </c>
      <c r="J442">
        <v>-1.91658209494156</v>
      </c>
      <c r="K442">
        <v>0.19543553491259</v>
      </c>
      <c r="L442">
        <v>17</v>
      </c>
      <c r="M442">
        <v>51.2</v>
      </c>
      <c r="N442">
        <v>0.92352844790484401</v>
      </c>
      <c r="O442">
        <v>1.1187630756161899</v>
      </c>
      <c r="P442">
        <v>8.1531086406364806E-3</v>
      </c>
      <c r="Q442">
        <v>0.546133885344672</v>
      </c>
      <c r="R442">
        <v>0.53384191373465195</v>
      </c>
      <c r="S442">
        <v>2.05081699348727E-2</v>
      </c>
    </row>
    <row r="443" spans="1:19" x14ac:dyDescent="0.4">
      <c r="A443" s="1">
        <v>202211190912</v>
      </c>
      <c r="B443">
        <v>2</v>
      </c>
      <c r="C443" t="s">
        <v>449</v>
      </c>
      <c r="D443">
        <v>12</v>
      </c>
      <c r="E443" t="s">
        <v>602</v>
      </c>
      <c r="F443" t="s">
        <v>160</v>
      </c>
      <c r="G443" t="s">
        <v>80</v>
      </c>
      <c r="H443">
        <v>1600</v>
      </c>
      <c r="I443">
        <v>18</v>
      </c>
      <c r="J443">
        <v>-2.11201762985415</v>
      </c>
      <c r="L443">
        <v>13</v>
      </c>
      <c r="M443">
        <v>29.5</v>
      </c>
    </row>
  </sheetData>
  <autoFilter ref="A1:S443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2022-11-18T21:37:49Z</dcterms:created>
  <dcterms:modified xsi:type="dcterms:W3CDTF">2022-11-18T21:37:49Z</dcterms:modified>
</cp:coreProperties>
</file>