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97E93572-C702-4F79-9E48-A05D56447E55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112" sheetId="1" r:id="rId1"/>
  </sheets>
  <definedNames>
    <definedName name="_xlnm._FilterDatabase" localSheetId="0" hidden="1">'予想指数+調教_20221112'!$A$1:$S$421</definedName>
  </definedNames>
  <calcPr calcId="0"/>
</workbook>
</file>

<file path=xl/sharedStrings.xml><?xml version="1.0" encoding="utf-8"?>
<sst xmlns="http://schemas.openxmlformats.org/spreadsheetml/2006/main" count="1700" uniqueCount="578">
  <si>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</si>
  <si>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</si>
  <si>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</si>
  <si>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</si>
  <si>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</si>
  <si>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</si>
  <si>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</si>
  <si>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</si>
  <si>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</si>
  <si>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</si>
  <si>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</si>
  <si>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</si>
  <si>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</si>
  <si>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</si>
  <si>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</si>
  <si>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</si>
  <si>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</si>
  <si>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</si>
  <si>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</si>
  <si>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福島</t>
  </si>
  <si>
    <t>リリージェーン</t>
  </si>
  <si>
    <t>ヘニーヒューズ</t>
  </si>
  <si>
    <t>ダ</t>
  </si>
  <si>
    <t>ディアナゼロス</t>
  </si>
  <si>
    <t>ダンカーク</t>
  </si>
  <si>
    <t>エレガントムーン</t>
  </si>
  <si>
    <t>カレンブラックヒル</t>
  </si>
  <si>
    <t>フクノワカバ</t>
  </si>
  <si>
    <t>ドレフォン</t>
  </si>
  <si>
    <t>ショウナンアウリイ</t>
  </si>
  <si>
    <t>ショウナンカンプ</t>
  </si>
  <si>
    <t>サルフトピッチ</t>
  </si>
  <si>
    <t>メイショウボーラー</t>
  </si>
  <si>
    <t>シミーシェイク</t>
  </si>
  <si>
    <t>ベアカワイコチャン</t>
  </si>
  <si>
    <t>アジアエクスプレス</t>
  </si>
  <si>
    <t>ジャズピアニスト</t>
  </si>
  <si>
    <t>レッドファルクス</t>
  </si>
  <si>
    <t>ミスファイト</t>
  </si>
  <si>
    <t>イスラボニータ</t>
  </si>
  <si>
    <t>シナロアテソーロ</t>
  </si>
  <si>
    <t>キンシャサノキセキ</t>
  </si>
  <si>
    <t>サンアルフィー</t>
  </si>
  <si>
    <t>アポロキングダム</t>
  </si>
  <si>
    <t>イナホ</t>
  </si>
  <si>
    <t>リアルインパクト</t>
  </si>
  <si>
    <t>マリノペガサス</t>
  </si>
  <si>
    <t>ベストウォーリア</t>
  </si>
  <si>
    <t>ダンザンレーヴ</t>
  </si>
  <si>
    <t>リオンディーズ</t>
  </si>
  <si>
    <t>ミオファースト</t>
  </si>
  <si>
    <t>アルムエアフォルク</t>
  </si>
  <si>
    <t>シャンハイボビー</t>
  </si>
  <si>
    <t>ヴィナクローナ</t>
  </si>
  <si>
    <t>サトノクラウン</t>
  </si>
  <si>
    <t>カウピリ</t>
  </si>
  <si>
    <t xml:space="preserve">Frosted                             </t>
  </si>
  <si>
    <t>カガカーニバル</t>
  </si>
  <si>
    <t>マツリダゴッホ</t>
  </si>
  <si>
    <t>エリンアキレウス</t>
  </si>
  <si>
    <t>ストロングリターン</t>
  </si>
  <si>
    <t>プメハナ</t>
  </si>
  <si>
    <t>エスケンデレヤ</t>
  </si>
  <si>
    <t>コーラフロート</t>
  </si>
  <si>
    <t>ロードカナロア</t>
  </si>
  <si>
    <t>ジョータルマエ</t>
  </si>
  <si>
    <t>ホッコータルマエ</t>
  </si>
  <si>
    <t>シティオブハンター</t>
  </si>
  <si>
    <t xml:space="preserve">City of Light                       </t>
  </si>
  <si>
    <t>ヒラリーステップ</t>
  </si>
  <si>
    <t>ニホンピロアレイ</t>
  </si>
  <si>
    <t>ノヴェリスト</t>
  </si>
  <si>
    <t>カシノアルバ</t>
  </si>
  <si>
    <t>ファインニードル</t>
  </si>
  <si>
    <t>ソッケルカーカ</t>
  </si>
  <si>
    <t>トータルプラン</t>
  </si>
  <si>
    <t>フリオーソ</t>
  </si>
  <si>
    <t>シャトーボビー</t>
  </si>
  <si>
    <t>芝</t>
  </si>
  <si>
    <t>ゴットリープ</t>
  </si>
  <si>
    <t>ヴェンチュラムーン</t>
  </si>
  <si>
    <t>エピファネイア</t>
  </si>
  <si>
    <t>ワックスフラワー</t>
  </si>
  <si>
    <t>モンテロッソ</t>
  </si>
  <si>
    <t>スイープラン</t>
  </si>
  <si>
    <t>エルディアナ</t>
  </si>
  <si>
    <t>ハービンジャー</t>
  </si>
  <si>
    <t>ケサランパサラン</t>
  </si>
  <si>
    <t>ストリートジャガー</t>
  </si>
  <si>
    <t>シンリンゲンカイ</t>
  </si>
  <si>
    <t>ロージズインメイ</t>
  </si>
  <si>
    <t>イツモハラペコ</t>
  </si>
  <si>
    <t>マッティーナ</t>
  </si>
  <si>
    <t>ビッグアーサー</t>
  </si>
  <si>
    <t>ショウナンマラマ</t>
  </si>
  <si>
    <t>ダイワメジャー</t>
  </si>
  <si>
    <t>モナベリー</t>
  </si>
  <si>
    <t>ゴールドシップ</t>
  </si>
  <si>
    <t>スノーベル</t>
  </si>
  <si>
    <t>スノードラゴン</t>
  </si>
  <si>
    <t>サーフライド</t>
  </si>
  <si>
    <t>ビスケット</t>
  </si>
  <si>
    <t>ミッキーアイル</t>
  </si>
  <si>
    <t>キュートヘスティア</t>
  </si>
  <si>
    <t>フエキ</t>
  </si>
  <si>
    <t>ディスクリートキャット</t>
  </si>
  <si>
    <t>ニシノラーナ</t>
  </si>
  <si>
    <t>ザファクター</t>
  </si>
  <si>
    <t>ミロワール</t>
  </si>
  <si>
    <t>グラサージュ</t>
  </si>
  <si>
    <t>トーアスカーレット</t>
  </si>
  <si>
    <t>ナムラデイリリー</t>
  </si>
  <si>
    <t>ジョーカプチーノ</t>
  </si>
  <si>
    <t>アカザ</t>
  </si>
  <si>
    <t>ガレットジョーカー</t>
  </si>
  <si>
    <t>コパノリッキー</t>
  </si>
  <si>
    <t>セイウンノウヒメ</t>
  </si>
  <si>
    <t>トゥザグローリー</t>
  </si>
  <si>
    <t>アジアノジュンシン</t>
  </si>
  <si>
    <t>カグラマツリウタ</t>
  </si>
  <si>
    <t>キタサンブラック</t>
  </si>
  <si>
    <t>ペイシャカレン</t>
  </si>
  <si>
    <t>エヴリーサンクス</t>
  </si>
  <si>
    <t>パイロ</t>
  </si>
  <si>
    <t>ミエリ</t>
  </si>
  <si>
    <t>ハーツクライ</t>
  </si>
  <si>
    <t>ミトグラフィア</t>
  </si>
  <si>
    <t>プラソン</t>
  </si>
  <si>
    <t>ロゼクラン</t>
  </si>
  <si>
    <t>リーチザクラウン</t>
  </si>
  <si>
    <t>キャニオニング</t>
  </si>
  <si>
    <t>キングカメハメハ</t>
  </si>
  <si>
    <t>ペプチドルーカス</t>
  </si>
  <si>
    <t>ルーラーシップ</t>
  </si>
  <si>
    <t>エンジェルシリカ</t>
  </si>
  <si>
    <t xml:space="preserve">Dark Angel                          </t>
  </si>
  <si>
    <t>バンベルク</t>
  </si>
  <si>
    <t>メリヴェイユ</t>
  </si>
  <si>
    <t>モーリス</t>
  </si>
  <si>
    <t>アドマイヤアリエル</t>
  </si>
  <si>
    <t>ショウナンナウシカ</t>
  </si>
  <si>
    <t>クインズムーン</t>
  </si>
  <si>
    <t xml:space="preserve">Gutaifan                            </t>
  </si>
  <si>
    <t>オレタチハツヨイ</t>
  </si>
  <si>
    <t>タイキバンディエラ</t>
  </si>
  <si>
    <t>キズナ</t>
  </si>
  <si>
    <t>ドラゴンゴクウ</t>
  </si>
  <si>
    <t>ダイリュウブラック</t>
  </si>
  <si>
    <t>カッコヨカ</t>
  </si>
  <si>
    <t>パドトロワ</t>
  </si>
  <si>
    <t>インディナート</t>
  </si>
  <si>
    <t>アイアムイチリュウ</t>
  </si>
  <si>
    <t>シルバーブレッド</t>
  </si>
  <si>
    <t>シルバーステート</t>
  </si>
  <si>
    <t>エルバリオ</t>
  </si>
  <si>
    <t>イエローウィン</t>
  </si>
  <si>
    <t>クオーレドーロ</t>
  </si>
  <si>
    <t>ジャスタウェイ</t>
  </si>
  <si>
    <t>マサカウマザンマイ</t>
  </si>
  <si>
    <t>ストロンゲスト</t>
  </si>
  <si>
    <t>ディーマジェスティ</t>
  </si>
  <si>
    <t>マジック</t>
  </si>
  <si>
    <t>パナプリ</t>
  </si>
  <si>
    <t>サクセスエース</t>
  </si>
  <si>
    <t>オルガンザ</t>
  </si>
  <si>
    <t>クリノレジェンド</t>
  </si>
  <si>
    <t>ヒロノゴウカイ</t>
  </si>
  <si>
    <t>ダノンレジェンド</t>
  </si>
  <si>
    <t>グレナデンシロップ</t>
  </si>
  <si>
    <t>エンジェルステアー</t>
  </si>
  <si>
    <t>マクフィ</t>
  </si>
  <si>
    <t>ウインザナドゥ</t>
  </si>
  <si>
    <t>コスモフロイデ</t>
  </si>
  <si>
    <t>ホウオウユニコーン</t>
  </si>
  <si>
    <t>リッチブラック</t>
  </si>
  <si>
    <t>メイショウサンガ</t>
  </si>
  <si>
    <t>ワークフォース</t>
  </si>
  <si>
    <t>ロックバウンド</t>
  </si>
  <si>
    <t>オルフェーヴル</t>
  </si>
  <si>
    <t>リヴィア</t>
  </si>
  <si>
    <t xml:space="preserve">Galileo                             </t>
  </si>
  <si>
    <t>ブリングトゥライフ</t>
  </si>
  <si>
    <t>ウインマイルート</t>
  </si>
  <si>
    <t>シングマイハート</t>
  </si>
  <si>
    <t>ビートザレコード</t>
  </si>
  <si>
    <t>ブラックラテ</t>
  </si>
  <si>
    <t>ブラックタイド</t>
  </si>
  <si>
    <t>イズジョーアーサー</t>
  </si>
  <si>
    <t>ホウオウアクセル</t>
  </si>
  <si>
    <t>ラストエクセル</t>
  </si>
  <si>
    <t>タカイチイチロウ</t>
  </si>
  <si>
    <t>ドゥラメンテ</t>
  </si>
  <si>
    <t>ダノンソフィア</t>
  </si>
  <si>
    <t>トーセンシエロ</t>
  </si>
  <si>
    <t xml:space="preserve">New Bay                             </t>
  </si>
  <si>
    <t>マーゴットワーズ</t>
  </si>
  <si>
    <t>アイルハヴアナザー</t>
  </si>
  <si>
    <t>マイネルデステリョ</t>
  </si>
  <si>
    <t>エイシンフラッシュ</t>
  </si>
  <si>
    <t>ストップザタイム</t>
  </si>
  <si>
    <t>サンデイビス</t>
  </si>
  <si>
    <t>フジマサフリーダム</t>
  </si>
  <si>
    <t>ディープインパクト</t>
  </si>
  <si>
    <t>サルサロッサ</t>
  </si>
  <si>
    <t>デアリングオウカ</t>
  </si>
  <si>
    <t>ジャスコ</t>
  </si>
  <si>
    <t>ナミブ</t>
  </si>
  <si>
    <t>ナカヤマフェスタ</t>
  </si>
  <si>
    <t>ネージュプドルーズ</t>
  </si>
  <si>
    <t>レッドカムイ</t>
  </si>
  <si>
    <t>トピックス</t>
  </si>
  <si>
    <t>イザトナレバ</t>
  </si>
  <si>
    <t>ダテボレアス</t>
  </si>
  <si>
    <t>ジャストザビアンカ</t>
  </si>
  <si>
    <t>ディープブリランテ</t>
  </si>
  <si>
    <t>ショウナンマッハ</t>
  </si>
  <si>
    <t>ミズノコキュウ</t>
  </si>
  <si>
    <t>ニューアリオン</t>
  </si>
  <si>
    <t>チャロアイト</t>
  </si>
  <si>
    <t xml:space="preserve">Uncle Mo                            </t>
  </si>
  <si>
    <t>フチサンメルチャン</t>
  </si>
  <si>
    <t>アンライバルド</t>
  </si>
  <si>
    <t>ディアナグラン</t>
  </si>
  <si>
    <t>セリノーフォス</t>
  </si>
  <si>
    <t>ジュストコル</t>
  </si>
  <si>
    <t xml:space="preserve">Shalaa                              </t>
  </si>
  <si>
    <t>チャイカ</t>
  </si>
  <si>
    <t>ケリアテソーロ</t>
  </si>
  <si>
    <t>ヤマニンプティパ</t>
  </si>
  <si>
    <t>ニシノレバンテ</t>
  </si>
  <si>
    <t>エイシンツーリング</t>
  </si>
  <si>
    <t>エイシンヒカリ</t>
  </si>
  <si>
    <t>マカオンブラン</t>
  </si>
  <si>
    <t>タートルボウル</t>
  </si>
  <si>
    <t>コパノニコルソン</t>
  </si>
  <si>
    <t>ジャズブルース</t>
  </si>
  <si>
    <t>オウケンブルースリ</t>
  </si>
  <si>
    <t>カシノブレンド</t>
  </si>
  <si>
    <t>キャプテントゥーレ</t>
  </si>
  <si>
    <t>ラボエーム</t>
  </si>
  <si>
    <t>フサイチセブン</t>
  </si>
  <si>
    <t>アイリッシュムーン</t>
  </si>
  <si>
    <t>ハンディーズピーク</t>
  </si>
  <si>
    <t>マジェスティックウォリアー</t>
  </si>
  <si>
    <t>タイセイシェダル</t>
  </si>
  <si>
    <t>ペイシャキュウ</t>
  </si>
  <si>
    <t>サウスヴィグラス</t>
  </si>
  <si>
    <t>ショウナンマリオ</t>
  </si>
  <si>
    <t>トビーズコーナー</t>
  </si>
  <si>
    <t>クリノホノオ</t>
  </si>
  <si>
    <t>メイショウサムソン</t>
  </si>
  <si>
    <t>ルヴァン</t>
  </si>
  <si>
    <t>エースレイジング</t>
  </si>
  <si>
    <t>ゴールドアリュール</t>
  </si>
  <si>
    <t>ギブミーラブ</t>
  </si>
  <si>
    <t>メイショウヨカゼ</t>
  </si>
  <si>
    <t>スマートファルコン</t>
  </si>
  <si>
    <t>オレンジペコ</t>
  </si>
  <si>
    <t>デフィデリ</t>
  </si>
  <si>
    <t>ベーカバド</t>
  </si>
  <si>
    <t>ベンガン</t>
  </si>
  <si>
    <t>エコロキング</t>
  </si>
  <si>
    <t>ユナイテッドハーツ</t>
  </si>
  <si>
    <t>ルージュルミナス</t>
  </si>
  <si>
    <t>サザンステート</t>
  </si>
  <si>
    <t>アメリカンペイトリオット</t>
  </si>
  <si>
    <t>デルマヤクシ</t>
  </si>
  <si>
    <t>アヴァノス</t>
  </si>
  <si>
    <t>ラッシュアップ</t>
  </si>
  <si>
    <t>ヴィクトワールピサ</t>
  </si>
  <si>
    <t>ミーハディビーナ</t>
  </si>
  <si>
    <t>スクリーンヒーロー</t>
  </si>
  <si>
    <t>タイガーリリー</t>
  </si>
  <si>
    <t>コスモサンレミ</t>
  </si>
  <si>
    <t>アザル</t>
  </si>
  <si>
    <t>パラティーノヒル</t>
  </si>
  <si>
    <t>イールテソーロ</t>
  </si>
  <si>
    <t>クリノハニー</t>
  </si>
  <si>
    <t>東京</t>
  </si>
  <si>
    <t>エテルネル</t>
  </si>
  <si>
    <t>タリスマニック</t>
  </si>
  <si>
    <t>ラピッドベル</t>
  </si>
  <si>
    <t>ミラクルキャッツ</t>
  </si>
  <si>
    <t>ヒラリ</t>
  </si>
  <si>
    <t>ポポラーレウーノ</t>
  </si>
  <si>
    <t>リヨン</t>
  </si>
  <si>
    <t>マインドユアビスケッツ</t>
  </si>
  <si>
    <t>ミズカガミ</t>
  </si>
  <si>
    <t>アースジェール</t>
  </si>
  <si>
    <t>ユーメイドマイデイ</t>
  </si>
  <si>
    <t>ニシノパプルブリリ</t>
  </si>
  <si>
    <t>リリックス</t>
  </si>
  <si>
    <t>リーア</t>
  </si>
  <si>
    <t>ラブリーデイ</t>
  </si>
  <si>
    <t>ラディーヴァ</t>
  </si>
  <si>
    <t>ワラッテユルシテ</t>
  </si>
  <si>
    <t>ワタシハマジョ</t>
  </si>
  <si>
    <t>タイセイアリオス</t>
  </si>
  <si>
    <t>レッドバレンティア</t>
  </si>
  <si>
    <t>シエロエスティーボ</t>
  </si>
  <si>
    <t>シャドウフューリー</t>
  </si>
  <si>
    <t>アンスリウム</t>
  </si>
  <si>
    <t>リアルスティール</t>
  </si>
  <si>
    <t>コンスピキュアス</t>
  </si>
  <si>
    <t>ニシノライコウ</t>
  </si>
  <si>
    <t>ウェンス</t>
  </si>
  <si>
    <t>シャコンヌ</t>
  </si>
  <si>
    <t>クリスプブリーズ</t>
  </si>
  <si>
    <t>レッドカメリア</t>
  </si>
  <si>
    <t>レーヴミストラル</t>
  </si>
  <si>
    <t>ニシノセイラン</t>
  </si>
  <si>
    <t>イブシギン</t>
  </si>
  <si>
    <t>ペネトレイトゴー</t>
  </si>
  <si>
    <t>ドゥレッツァ</t>
  </si>
  <si>
    <t>イケイケドンドン</t>
  </si>
  <si>
    <t>ワールドエース</t>
  </si>
  <si>
    <t>キタノマルティス</t>
  </si>
  <si>
    <t>ケープブランコ</t>
  </si>
  <si>
    <t>サトノグランツ</t>
  </si>
  <si>
    <t>サトノダイヤモンド</t>
  </si>
  <si>
    <t>マイネルパーヴェル</t>
  </si>
  <si>
    <t>ニシノツキアカリ</t>
  </si>
  <si>
    <t>ビギドリ</t>
  </si>
  <si>
    <t>クリノクオン</t>
  </si>
  <si>
    <t>レインボーライン</t>
  </si>
  <si>
    <t>ウィッチハット</t>
  </si>
  <si>
    <t>コスモアンテロース</t>
  </si>
  <si>
    <t>ホーリーエンブレム</t>
  </si>
  <si>
    <t>イヴニングスター</t>
  </si>
  <si>
    <t>サイモンバロン</t>
  </si>
  <si>
    <t>セラフィナイト</t>
  </si>
  <si>
    <t>アップストローク</t>
  </si>
  <si>
    <t>ハイエスティーム</t>
  </si>
  <si>
    <t>タイラーテソーロ</t>
  </si>
  <si>
    <t>デインティハート</t>
  </si>
  <si>
    <t>エコロデュエル</t>
  </si>
  <si>
    <t>マイネルニコラス</t>
  </si>
  <si>
    <t>スピードグラマー</t>
  </si>
  <si>
    <t xml:space="preserve">Into Mischief                       </t>
  </si>
  <si>
    <t>モカフラワー</t>
  </si>
  <si>
    <t>ステラナビゲーター</t>
  </si>
  <si>
    <t>レッツリブオン</t>
  </si>
  <si>
    <t>ガトーフレーズ</t>
  </si>
  <si>
    <t>スペイスフォース</t>
  </si>
  <si>
    <t>スリーエクスプレス</t>
  </si>
  <si>
    <t>ワープスピード</t>
  </si>
  <si>
    <t>メイプルリッジ</t>
  </si>
  <si>
    <t>ルイナールカズマ</t>
  </si>
  <si>
    <t>デルマラッキーガイ</t>
  </si>
  <si>
    <t>ネッスンドルマ</t>
  </si>
  <si>
    <t>ベストインクラス</t>
  </si>
  <si>
    <t>リヤンドファミユ</t>
  </si>
  <si>
    <t>テンナイトパール</t>
  </si>
  <si>
    <t>ニシノソワレ</t>
  </si>
  <si>
    <t>キタサンドーシン</t>
  </si>
  <si>
    <t>セルヴァン</t>
  </si>
  <si>
    <t>ルージュフェリーク</t>
  </si>
  <si>
    <t xml:space="preserve">Golden Horn                         </t>
  </si>
  <si>
    <t>ウィルソンテソーロ</t>
  </si>
  <si>
    <t>ダノンフォーナイン</t>
  </si>
  <si>
    <t>カフェプリンセス</t>
  </si>
  <si>
    <t>タイキフォース</t>
  </si>
  <si>
    <t>スピルバーグ</t>
  </si>
  <si>
    <t>アルマドラード</t>
  </si>
  <si>
    <t>マブストーク</t>
  </si>
  <si>
    <t>シルポート</t>
  </si>
  <si>
    <t>ヴィクトリオーソ</t>
  </si>
  <si>
    <t>スイートフィル</t>
  </si>
  <si>
    <t>グランプリボス</t>
  </si>
  <si>
    <t>フィールザワールド</t>
  </si>
  <si>
    <t>ダイシンピスケス</t>
  </si>
  <si>
    <t>フィナールショコラ</t>
  </si>
  <si>
    <t>ゴールドレッグス</t>
  </si>
  <si>
    <t>ダノンシュネラ</t>
  </si>
  <si>
    <t>ゼローソ</t>
  </si>
  <si>
    <t>モリトユウブ</t>
  </si>
  <si>
    <t>アグネスデジタル</t>
  </si>
  <si>
    <t>シュッドヴァデル</t>
  </si>
  <si>
    <t>トーセンホマレボシ</t>
  </si>
  <si>
    <t>ペリエール</t>
  </si>
  <si>
    <t>スクーバー</t>
  </si>
  <si>
    <t>オメガシンフォニー</t>
  </si>
  <si>
    <t>ニシノカシミヤ</t>
  </si>
  <si>
    <t>ミトノオー</t>
  </si>
  <si>
    <t>ロゴタイプ</t>
  </si>
  <si>
    <t>タカネノハナコサン</t>
  </si>
  <si>
    <t>イニッツィオ</t>
  </si>
  <si>
    <t>ネロ</t>
  </si>
  <si>
    <t>ニシノシークレット</t>
  </si>
  <si>
    <t>ダンテバローズ</t>
  </si>
  <si>
    <t>サノノウォーリア</t>
  </si>
  <si>
    <t>ニシキギミッチー</t>
  </si>
  <si>
    <t>エクロジャイト</t>
  </si>
  <si>
    <t>ネイキッド</t>
  </si>
  <si>
    <t>アドバンスファラオ</t>
  </si>
  <si>
    <t xml:space="preserve">American Pharoah                    </t>
  </si>
  <si>
    <t>ワタシダケドナニカ</t>
  </si>
  <si>
    <t>シナジーエフェクト</t>
  </si>
  <si>
    <t>ショウナンアレス</t>
  </si>
  <si>
    <t>グラスミヤラビ</t>
  </si>
  <si>
    <t>サトノアラジン</t>
  </si>
  <si>
    <t>アネゴハダ</t>
  </si>
  <si>
    <t>タイニーロマンス</t>
  </si>
  <si>
    <t>ジュノー</t>
  </si>
  <si>
    <t>ルチェカリーナ</t>
  </si>
  <si>
    <t>レッドクレオス</t>
  </si>
  <si>
    <t>ペイシャフェスタ</t>
  </si>
  <si>
    <t>シナモンスティック</t>
  </si>
  <si>
    <t>ブルーシンフォニー</t>
  </si>
  <si>
    <t>コスモエスパーダ</t>
  </si>
  <si>
    <t>レッドスパーダ</t>
  </si>
  <si>
    <t>クロワドフェール</t>
  </si>
  <si>
    <t>ヒメノカリス</t>
  </si>
  <si>
    <t>アールクインダム</t>
  </si>
  <si>
    <t>ローズキングダム</t>
  </si>
  <si>
    <t>カルリーノ</t>
  </si>
  <si>
    <t>トミケンボハテル</t>
  </si>
  <si>
    <t>アドマイヤムーン</t>
  </si>
  <si>
    <t>ブラッティーキッド</t>
  </si>
  <si>
    <t>シニスターミニスター</t>
  </si>
  <si>
    <t>レモンポップ</t>
  </si>
  <si>
    <t xml:space="preserve">Lemon Drop Kid                      </t>
  </si>
  <si>
    <t>ギルデッドミラー</t>
  </si>
  <si>
    <t>ハヤブサナンデクン</t>
  </si>
  <si>
    <t>タガノビューティー</t>
  </si>
  <si>
    <t>フルデプスリーダー</t>
  </si>
  <si>
    <t>アドマイヤルプス</t>
  </si>
  <si>
    <t>アシャカトブ</t>
  </si>
  <si>
    <t>スマッシングハーツ</t>
  </si>
  <si>
    <t>セキフウ</t>
  </si>
  <si>
    <t>デュープロセス</t>
  </si>
  <si>
    <t xml:space="preserve">Daiwa Major                         </t>
  </si>
  <si>
    <t>エアスピネル</t>
  </si>
  <si>
    <t>デュードヴァン</t>
  </si>
  <si>
    <t xml:space="preserve">Declaration of War                  </t>
  </si>
  <si>
    <t>バスラットレオン</t>
  </si>
  <si>
    <t>サンライズノヴァ</t>
  </si>
  <si>
    <t>ケイデンスコール</t>
  </si>
  <si>
    <t>ドリームインパクト</t>
  </si>
  <si>
    <t>オブデュモンド</t>
  </si>
  <si>
    <t>レッドロワ</t>
  </si>
  <si>
    <t>ノーダブルディップ</t>
  </si>
  <si>
    <t>ゲバラ</t>
  </si>
  <si>
    <t>テーオーシリウス</t>
  </si>
  <si>
    <t>アドマイヤハレー</t>
  </si>
  <si>
    <t>レヴァンジル</t>
  </si>
  <si>
    <t>アルディエンテ</t>
  </si>
  <si>
    <t>阪神</t>
  </si>
  <si>
    <t>クレメダンジュ</t>
  </si>
  <si>
    <t>ラニ</t>
  </si>
  <si>
    <t>フラワートゥループ</t>
  </si>
  <si>
    <t>ピヌスアモリス</t>
  </si>
  <si>
    <t>リボンピーチ</t>
  </si>
  <si>
    <t>インカンテーション</t>
  </si>
  <si>
    <t>グァルジャー</t>
  </si>
  <si>
    <t>オリビアミノル</t>
  </si>
  <si>
    <t>ミッドナイトワルツ</t>
  </si>
  <si>
    <t>ドンカルロ</t>
  </si>
  <si>
    <t>ハクサンパイオニア</t>
  </si>
  <si>
    <t>ユメハハテシナク</t>
  </si>
  <si>
    <t>アントニオヒロキ</t>
  </si>
  <si>
    <t>キングダイヤモンド</t>
  </si>
  <si>
    <t>エンペラーワケア</t>
  </si>
  <si>
    <t>マンノライトニング</t>
  </si>
  <si>
    <t>トーセンラー</t>
  </si>
  <si>
    <t>ダノンクロム</t>
  </si>
  <si>
    <t>ミヤジシャルマン</t>
  </si>
  <si>
    <t>サンライズグレート</t>
  </si>
  <si>
    <t>セイグッドラック</t>
  </si>
  <si>
    <t>コウユーオモイノセ</t>
  </si>
  <si>
    <t>ケイムホーム</t>
  </si>
  <si>
    <t>マテンロウナスカ</t>
  </si>
  <si>
    <t>オースミシエロ</t>
  </si>
  <si>
    <t>フローラルハニー</t>
  </si>
  <si>
    <t>セレンディピティ</t>
  </si>
  <si>
    <t>ファームツエンティ</t>
  </si>
  <si>
    <t>セレスティアリティ</t>
  </si>
  <si>
    <t>バゴ</t>
  </si>
  <si>
    <t>ノエマ</t>
  </si>
  <si>
    <t>カズボニファシオ</t>
  </si>
  <si>
    <t>ディヴァインアロー</t>
  </si>
  <si>
    <t>ディアマイサン</t>
  </si>
  <si>
    <t>ラブコ</t>
  </si>
  <si>
    <t>ジャンマギアーナ</t>
  </si>
  <si>
    <t>ドリームラッシュ</t>
  </si>
  <si>
    <t>ジューンスパーク</t>
  </si>
  <si>
    <t>タガノトランキーロ</t>
  </si>
  <si>
    <t>サトノテンペスト</t>
  </si>
  <si>
    <t>セイクリッド</t>
  </si>
  <si>
    <t>モナルヒ</t>
  </si>
  <si>
    <t>ヘニーハウンド</t>
  </si>
  <si>
    <t>タロファイター</t>
  </si>
  <si>
    <t>テイエムランウェイ</t>
  </si>
  <si>
    <t>スズカコーズウェイ</t>
  </si>
  <si>
    <t>ルショコラ</t>
  </si>
  <si>
    <t>アランチャータ</t>
  </si>
  <si>
    <t>ビートエモーション</t>
  </si>
  <si>
    <t xml:space="preserve">Quality Road                        </t>
  </si>
  <si>
    <t>トモノボーイ</t>
  </si>
  <si>
    <t>サウンドウイッシュ</t>
  </si>
  <si>
    <t>サウンドボルケーノ</t>
  </si>
  <si>
    <t>アスクドンキバック</t>
  </si>
  <si>
    <t>クラップアンドチア</t>
  </si>
  <si>
    <t>パレドジュスティス</t>
  </si>
  <si>
    <t>パラディズム</t>
  </si>
  <si>
    <t xml:space="preserve">Medaglia d'Oro                      </t>
  </si>
  <si>
    <t>ティントリップ</t>
  </si>
  <si>
    <t>ゴイゴイスー</t>
  </si>
  <si>
    <t>ゼットノヴァ</t>
  </si>
  <si>
    <t>テイエムヒマラヤ</t>
  </si>
  <si>
    <t>ブールタング</t>
  </si>
  <si>
    <t>ニホンピロクリーク</t>
  </si>
  <si>
    <t>クールココナヒメ</t>
  </si>
  <si>
    <t>ルワンジュ</t>
  </si>
  <si>
    <t>ミッキーフランケル</t>
  </si>
  <si>
    <t xml:space="preserve">Frankel                             </t>
  </si>
  <si>
    <t>デロリス</t>
  </si>
  <si>
    <t>スカイトレイル</t>
  </si>
  <si>
    <t>シュガーコルト</t>
  </si>
  <si>
    <t>レイワプリンセス</t>
  </si>
  <si>
    <t>ニホンピロラブリー</t>
  </si>
  <si>
    <t>ニホンピロアワーズ</t>
  </si>
  <si>
    <t>スエヒロヴァン</t>
  </si>
  <si>
    <t>クリノビックリバゴ</t>
  </si>
  <si>
    <t>ダノンレガーロ</t>
  </si>
  <si>
    <t>ハートオブアシティ</t>
  </si>
  <si>
    <t>ビューティーウェイ</t>
  </si>
  <si>
    <t>ダノンドリーマー</t>
  </si>
  <si>
    <t>ニホンピロタイズ</t>
  </si>
  <si>
    <t>セファーラジエル</t>
  </si>
  <si>
    <t>カナリキケン</t>
  </si>
  <si>
    <t>ドンアルゴス</t>
  </si>
  <si>
    <t>ドリームジャーニー</t>
  </si>
  <si>
    <t>ニホンピロスクーロ</t>
  </si>
  <si>
    <t>メイショウテンモン</t>
  </si>
  <si>
    <t>--</t>
  </si>
  <si>
    <t>ステイブルアスク</t>
  </si>
  <si>
    <t>セイルオンセイラー</t>
  </si>
  <si>
    <t>フィロロッソ</t>
  </si>
  <si>
    <t>リリーミニスター</t>
  </si>
  <si>
    <t>ヒロノシュン</t>
  </si>
  <si>
    <t>レガーメペスカ</t>
  </si>
  <si>
    <t>メイショウユズルハ</t>
  </si>
  <si>
    <t>ムエックス</t>
  </si>
  <si>
    <t>メイショウミカワ</t>
  </si>
  <si>
    <t>ゴールドティア</t>
  </si>
  <si>
    <t>テイエムベンチャー</t>
  </si>
  <si>
    <t>エスポワールシチー</t>
  </si>
  <si>
    <t>タマモパッション</t>
  </si>
  <si>
    <t>モダスオペランディ</t>
  </si>
  <si>
    <t>ラヤス</t>
  </si>
  <si>
    <t>フォーサイドナイン</t>
  </si>
  <si>
    <t>ショウナンアレクサ</t>
  </si>
  <si>
    <t>クルゼイロドスル</t>
  </si>
  <si>
    <t>ショーモン</t>
  </si>
  <si>
    <t>オールパルフェ</t>
  </si>
  <si>
    <t>ダノンタッチダウン</t>
  </si>
  <si>
    <t>エミサキホコル</t>
  </si>
  <si>
    <t>シルヴァーデューク</t>
  </si>
  <si>
    <t>トーセントラム</t>
  </si>
  <si>
    <t>ヴァンキッシュラン</t>
  </si>
  <si>
    <t>デイドリームビーチ</t>
  </si>
  <si>
    <t>ビーチパトロール</t>
  </si>
  <si>
    <t>アグリ</t>
  </si>
  <si>
    <t xml:space="preserve">Caravaggio                          </t>
  </si>
  <si>
    <t>レゾンドゥスリール</t>
  </si>
  <si>
    <t>メイショウドウドウ</t>
  </si>
  <si>
    <t>オラヴェリタス</t>
  </si>
  <si>
    <t>タマモダイジョッキ</t>
  </si>
  <si>
    <t>トーホウラビアン</t>
  </si>
  <si>
    <t>トーホウジャッカル</t>
  </si>
  <si>
    <t>テーオーダヴィンチ</t>
  </si>
  <si>
    <t>メイショウイジゲン</t>
  </si>
  <si>
    <t>クリエイター２</t>
  </si>
  <si>
    <t>ダンツイノーバ</t>
  </si>
  <si>
    <t>カーフライターク</t>
  </si>
  <si>
    <t>ルフィアンキック</t>
  </si>
  <si>
    <t>シンボリクリスエス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</si>
</sst>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1"/>
  <sheetViews>
    <sheetView tabSelected="1" workbookViewId="0">
      <selection activeCell="I425" sqref="I425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875" customWidth="1"/>
    <col min="5" max="5" width="19.25" bestFit="1" customWidth="1"/>
    <col min="7" max="7" width="7.125" bestFit="1" customWidth="1"/>
    <col min="8" max="8" width="5.5" bestFit="1" customWidth="1"/>
    <col min="9" max="9" width="5.75" customWidth="1"/>
    <col min="12" max="12" width="5.25" bestFit="1" customWidth="1"/>
    <col min="13" max="13" width="7.5" customWidth="1"/>
  </cols>
  <sheetData>
    <row r="1" spans="1:19" s="3" customFormat="1" ht="56.25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4">
      <c r="A2" s="1">
        <v>202211120301</v>
      </c>
      <c r="B2">
        <v>9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1150</v>
      </c>
      <c r="I2">
        <v>1</v>
      </c>
      <c r="J2">
        <v>1.65448493146984</v>
      </c>
      <c r="K2">
        <v>0.55314000167579203</v>
      </c>
      <c r="L2">
        <v>1</v>
      </c>
      <c r="M2">
        <v>1.7</v>
      </c>
      <c r="N2">
        <v>-2.8049334812091602</v>
      </c>
      <c r="O2">
        <v>-1.7721480579922499</v>
      </c>
      <c r="P2">
        <v>-4.6397177086869898E-2</v>
      </c>
      <c r="Q2">
        <v>0.28251513373718601</v>
      </c>
      <c r="R2">
        <v>1.11208290212315</v>
      </c>
      <c r="S2">
        <v>6.2832140671487203E-3</v>
      </c>
    </row>
    <row r="3" spans="1:19" x14ac:dyDescent="0.4">
      <c r="A3" s="1">
        <v>202211120301</v>
      </c>
      <c r="B3">
        <v>1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1150</v>
      </c>
      <c r="I3">
        <v>2</v>
      </c>
      <c r="J3">
        <v>1.1013449297940401</v>
      </c>
      <c r="K3">
        <v>0.111068770151065</v>
      </c>
      <c r="L3">
        <v>5</v>
      </c>
      <c r="M3">
        <v>14.3</v>
      </c>
      <c r="Q3">
        <v>-0.20422906868505999</v>
      </c>
      <c r="R3">
        <v>-1.3847147361629699</v>
      </c>
      <c r="S3">
        <v>-7.20958137370131E-3</v>
      </c>
    </row>
    <row r="4" spans="1:19" x14ac:dyDescent="0.4">
      <c r="A4" s="1">
        <v>202211120301</v>
      </c>
      <c r="B4">
        <v>16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1150</v>
      </c>
      <c r="I4">
        <v>3</v>
      </c>
      <c r="J4">
        <v>0.99027615964298099</v>
      </c>
      <c r="K4">
        <v>8.7399257685304196E-2</v>
      </c>
      <c r="L4">
        <v>2</v>
      </c>
      <c r="M4">
        <v>8.3000000000000007</v>
      </c>
      <c r="Q4">
        <v>-1.60680268014572</v>
      </c>
      <c r="R4">
        <v>-1.19492860277656</v>
      </c>
      <c r="S4">
        <v>-1.5627740063722102E-2</v>
      </c>
    </row>
    <row r="5" spans="1:19" x14ac:dyDescent="0.4">
      <c r="A5" s="1">
        <v>202211120301</v>
      </c>
      <c r="B5">
        <v>13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1150</v>
      </c>
      <c r="I5">
        <v>4</v>
      </c>
      <c r="J5">
        <v>0.902876901957677</v>
      </c>
      <c r="K5">
        <v>0.29488952146875702</v>
      </c>
      <c r="L5">
        <v>3</v>
      </c>
      <c r="M5">
        <v>9</v>
      </c>
      <c r="N5">
        <v>-1.8410645094717899</v>
      </c>
      <c r="O5">
        <v>-1.50608676392019</v>
      </c>
      <c r="P5">
        <v>-6.06119517755941E-3</v>
      </c>
      <c r="Q5">
        <v>-1.08927877131863</v>
      </c>
      <c r="R5">
        <v>-1.2692656453045901</v>
      </c>
      <c r="S5">
        <v>-3.5553691368401502E-2</v>
      </c>
    </row>
    <row r="6" spans="1:19" x14ac:dyDescent="0.4">
      <c r="A6" s="1">
        <v>202211120301</v>
      </c>
      <c r="B6">
        <v>3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1150</v>
      </c>
      <c r="I6">
        <v>5</v>
      </c>
      <c r="J6">
        <v>0.60798738048891998</v>
      </c>
      <c r="K6">
        <v>0.12402940255433</v>
      </c>
      <c r="L6">
        <v>10</v>
      </c>
      <c r="M6">
        <v>44.2</v>
      </c>
      <c r="N6">
        <v>6.7502306586273597E-2</v>
      </c>
      <c r="O6">
        <v>0.35134382069723902</v>
      </c>
      <c r="P6">
        <v>-3.6087139797922801E-2</v>
      </c>
      <c r="Q6">
        <v>-0.45674954941884999</v>
      </c>
      <c r="R6">
        <v>-1.1150824787889</v>
      </c>
      <c r="S6">
        <v>4.7470728936869801E-3</v>
      </c>
    </row>
    <row r="7" spans="1:19" x14ac:dyDescent="0.4">
      <c r="A7" s="1">
        <v>202211120301</v>
      </c>
      <c r="B7">
        <v>4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1150</v>
      </c>
      <c r="I7">
        <v>6</v>
      </c>
      <c r="J7">
        <v>0.483957977934589</v>
      </c>
      <c r="K7">
        <v>7.7227049101621495E-2</v>
      </c>
      <c r="L7">
        <v>4</v>
      </c>
      <c r="M7">
        <v>11.1</v>
      </c>
      <c r="N7">
        <v>-0.81900308751408901</v>
      </c>
      <c r="O7">
        <v>-0.76344566938933101</v>
      </c>
      <c r="P7">
        <v>-7.7065923625266996E-3</v>
      </c>
      <c r="Q7">
        <v>-0.51782670967141697</v>
      </c>
      <c r="R7">
        <v>-0.43964519140581998</v>
      </c>
      <c r="S7">
        <v>2.42588504219561E-2</v>
      </c>
    </row>
    <row r="8" spans="1:19" x14ac:dyDescent="0.4">
      <c r="A8" s="1">
        <v>202211120301</v>
      </c>
      <c r="B8">
        <v>15</v>
      </c>
      <c r="C8" t="s">
        <v>19</v>
      </c>
      <c r="D8">
        <v>1</v>
      </c>
      <c r="E8" t="s">
        <v>33</v>
      </c>
      <c r="F8" t="s">
        <v>26</v>
      </c>
      <c r="G8" t="s">
        <v>22</v>
      </c>
      <c r="H8">
        <v>1150</v>
      </c>
      <c r="I8">
        <v>7</v>
      </c>
      <c r="J8">
        <v>0.40673092883296802</v>
      </c>
      <c r="K8">
        <v>9.1479708095669507E-2</v>
      </c>
      <c r="L8">
        <v>7</v>
      </c>
      <c r="M8">
        <v>26.5</v>
      </c>
      <c r="N8">
        <v>0.95194858489752499</v>
      </c>
      <c r="O8">
        <v>1.07875423596688</v>
      </c>
      <c r="P8">
        <v>-4.7830178308454797E-3</v>
      </c>
      <c r="Q8">
        <v>-0.85926814517325401</v>
      </c>
      <c r="R8">
        <v>-9.8689055746294205E-2</v>
      </c>
      <c r="S8">
        <v>1.36969900377113E-2</v>
      </c>
    </row>
    <row r="9" spans="1:19" x14ac:dyDescent="0.4">
      <c r="A9" s="1">
        <v>202211120301</v>
      </c>
      <c r="B9">
        <v>11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1150</v>
      </c>
      <c r="I9">
        <v>8</v>
      </c>
      <c r="J9">
        <v>0.315251220737298</v>
      </c>
      <c r="K9">
        <v>0.135046807658351</v>
      </c>
      <c r="L9">
        <v>6</v>
      </c>
      <c r="M9">
        <v>18.100000000000001</v>
      </c>
      <c r="N9">
        <v>-2.0440012478985099</v>
      </c>
      <c r="O9">
        <v>-0.73504496989859502</v>
      </c>
      <c r="P9">
        <v>-4.6838574180768297E-2</v>
      </c>
      <c r="Q9">
        <v>-0.65222569866556801</v>
      </c>
      <c r="R9">
        <v>0.80555595050069495</v>
      </c>
      <c r="S9">
        <v>-1.24116025809063E-2</v>
      </c>
    </row>
    <row r="10" spans="1:19" x14ac:dyDescent="0.4">
      <c r="A10" s="1">
        <v>202211120301</v>
      </c>
      <c r="B10">
        <v>7</v>
      </c>
      <c r="C10" t="s">
        <v>19</v>
      </c>
      <c r="D10">
        <v>1</v>
      </c>
      <c r="E10" t="s">
        <v>36</v>
      </c>
      <c r="F10" t="s">
        <v>37</v>
      </c>
      <c r="G10" t="s">
        <v>22</v>
      </c>
      <c r="H10">
        <v>1150</v>
      </c>
      <c r="I10">
        <v>9</v>
      </c>
      <c r="J10">
        <v>0.180204413078947</v>
      </c>
      <c r="K10">
        <v>0.37674320694619701</v>
      </c>
      <c r="L10">
        <v>12</v>
      </c>
      <c r="M10">
        <v>110.9</v>
      </c>
    </row>
    <row r="11" spans="1:19" x14ac:dyDescent="0.4">
      <c r="A11" s="1">
        <v>202211120301</v>
      </c>
      <c r="B11">
        <v>2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1150</v>
      </c>
      <c r="I11">
        <v>10</v>
      </c>
      <c r="J11">
        <v>-0.19653879386725001</v>
      </c>
      <c r="K11">
        <v>9.4076647931498197E-2</v>
      </c>
      <c r="L11">
        <v>11</v>
      </c>
      <c r="M11">
        <v>59.6</v>
      </c>
      <c r="N11">
        <v>-1.72169872101185</v>
      </c>
      <c r="O11">
        <v>-0.67169652905258403</v>
      </c>
      <c r="P11">
        <v>-2.4732481882923599E-2</v>
      </c>
      <c r="Q11">
        <v>-0.42822738367531399</v>
      </c>
      <c r="R11">
        <v>0.69153987287815299</v>
      </c>
      <c r="S11">
        <v>2.0415129325542999E-3</v>
      </c>
    </row>
    <row r="12" spans="1:19" x14ac:dyDescent="0.4">
      <c r="A12" s="1">
        <v>202211120301</v>
      </c>
      <c r="B12">
        <v>5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1150</v>
      </c>
      <c r="I12">
        <v>11</v>
      </c>
      <c r="J12">
        <v>-0.29061544179874799</v>
      </c>
      <c r="K12">
        <v>7.8631290914226507E-2</v>
      </c>
      <c r="L12">
        <v>8</v>
      </c>
      <c r="M12">
        <v>34.700000000000003</v>
      </c>
      <c r="N12">
        <v>0.390427873479118</v>
      </c>
      <c r="O12">
        <v>-1.2596303255369601</v>
      </c>
      <c r="P12">
        <v>-2.4821715483271299E-2</v>
      </c>
      <c r="Q12">
        <v>1.4254430692847999</v>
      </c>
      <c r="R12">
        <v>1.6758788116657699</v>
      </c>
      <c r="S12">
        <v>-2.40818121894333E-2</v>
      </c>
    </row>
    <row r="13" spans="1:19" x14ac:dyDescent="0.4">
      <c r="A13" s="1">
        <v>202211120301</v>
      </c>
      <c r="B13">
        <v>14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1150</v>
      </c>
      <c r="I13">
        <v>12</v>
      </c>
      <c r="J13">
        <v>-0.36924673271297498</v>
      </c>
      <c r="K13">
        <v>0.63513202749498399</v>
      </c>
      <c r="L13">
        <v>16</v>
      </c>
      <c r="M13">
        <v>164.7</v>
      </c>
      <c r="N13">
        <v>-0.72873352416431803</v>
      </c>
      <c r="O13">
        <v>0.34834318223978</v>
      </c>
      <c r="P13">
        <v>-5.7111983916122197E-2</v>
      </c>
      <c r="Q13">
        <v>-0.83142435065777398</v>
      </c>
      <c r="R13">
        <v>0.25484456256538002</v>
      </c>
      <c r="S13">
        <v>-1.31933725093387E-2</v>
      </c>
    </row>
    <row r="14" spans="1:19" x14ac:dyDescent="0.4">
      <c r="A14" s="1">
        <v>202211120301</v>
      </c>
      <c r="B14">
        <v>10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1150</v>
      </c>
      <c r="I14">
        <v>13</v>
      </c>
      <c r="J14">
        <v>-1.0043787602079499</v>
      </c>
      <c r="K14">
        <v>3.6026209190870899E-2</v>
      </c>
      <c r="L14">
        <v>14</v>
      </c>
      <c r="M14">
        <v>116.6</v>
      </c>
      <c r="N14">
        <v>-2.2181813194356201</v>
      </c>
      <c r="O14">
        <v>-0.20219511734145601</v>
      </c>
      <c r="P14">
        <v>-4.1380624789382004E-3</v>
      </c>
      <c r="Q14">
        <v>-1.66046235669376</v>
      </c>
      <c r="R14">
        <v>1.3886413040302701</v>
      </c>
      <c r="S14">
        <v>-1.7635476642072E-2</v>
      </c>
    </row>
    <row r="15" spans="1:19" x14ac:dyDescent="0.4">
      <c r="A15" s="1">
        <v>202211120301</v>
      </c>
      <c r="B15">
        <v>8</v>
      </c>
      <c r="C15" t="s">
        <v>19</v>
      </c>
      <c r="D15">
        <v>1</v>
      </c>
      <c r="E15" t="s">
        <v>46</v>
      </c>
      <c r="F15" t="s">
        <v>47</v>
      </c>
      <c r="G15" t="s">
        <v>22</v>
      </c>
      <c r="H15">
        <v>1150</v>
      </c>
      <c r="I15">
        <v>14</v>
      </c>
      <c r="J15">
        <v>-1.04040496939883</v>
      </c>
      <c r="K15">
        <v>0.80746671374097501</v>
      </c>
      <c r="L15">
        <v>13</v>
      </c>
      <c r="M15">
        <v>113.1</v>
      </c>
      <c r="Q15">
        <v>-1.4138199696324301</v>
      </c>
      <c r="R15">
        <v>-0.30644965014624798</v>
      </c>
      <c r="S15">
        <v>-1.9452869980884E-2</v>
      </c>
    </row>
    <row r="16" spans="1:19" x14ac:dyDescent="0.4">
      <c r="A16" s="1">
        <v>202211120301</v>
      </c>
      <c r="B16">
        <v>12</v>
      </c>
      <c r="C16" t="s">
        <v>19</v>
      </c>
      <c r="D16">
        <v>1</v>
      </c>
      <c r="E16" t="s">
        <v>48</v>
      </c>
      <c r="F16" t="s">
        <v>49</v>
      </c>
      <c r="G16" t="s">
        <v>22</v>
      </c>
      <c r="H16">
        <v>1150</v>
      </c>
      <c r="I16">
        <v>15</v>
      </c>
      <c r="J16">
        <v>-1.8478716831398001</v>
      </c>
      <c r="K16">
        <v>4.6186779671893899E-2</v>
      </c>
      <c r="L16">
        <v>15</v>
      </c>
      <c r="M16">
        <v>120.4</v>
      </c>
    </row>
    <row r="17" spans="1:19" x14ac:dyDescent="0.4">
      <c r="A17" s="1">
        <v>202211120301</v>
      </c>
      <c r="B17">
        <v>6</v>
      </c>
      <c r="C17" t="s">
        <v>19</v>
      </c>
      <c r="D17">
        <v>1</v>
      </c>
      <c r="E17" t="s">
        <v>50</v>
      </c>
      <c r="F17" t="s">
        <v>35</v>
      </c>
      <c r="G17" t="s">
        <v>22</v>
      </c>
      <c r="H17">
        <v>1150</v>
      </c>
      <c r="I17">
        <v>16</v>
      </c>
      <c r="J17">
        <v>-1.8940584628117001</v>
      </c>
      <c r="L17">
        <v>9</v>
      </c>
      <c r="M17">
        <v>43.6</v>
      </c>
      <c r="Q17">
        <v>-0.51753442114614601</v>
      </c>
      <c r="R17">
        <v>-1.1564295414636501</v>
      </c>
      <c r="S17">
        <v>7.7400595360516795E-4</v>
      </c>
    </row>
    <row r="18" spans="1:19" x14ac:dyDescent="0.4">
      <c r="A18" s="1">
        <v>202211120302</v>
      </c>
      <c r="B18">
        <v>1</v>
      </c>
      <c r="C18" t="s">
        <v>19</v>
      </c>
      <c r="D18">
        <v>2</v>
      </c>
      <c r="E18" t="s">
        <v>51</v>
      </c>
      <c r="F18" t="s">
        <v>52</v>
      </c>
      <c r="G18" t="s">
        <v>22</v>
      </c>
      <c r="H18">
        <v>1700</v>
      </c>
      <c r="I18">
        <v>1</v>
      </c>
      <c r="J18">
        <v>1.8064484381124899</v>
      </c>
      <c r="K18">
        <v>0.57960905020935505</v>
      </c>
      <c r="L18">
        <v>2</v>
      </c>
      <c r="M18">
        <v>4.2</v>
      </c>
      <c r="N18">
        <v>-0.77107260342824502</v>
      </c>
      <c r="O18">
        <v>-0.51233269066420295</v>
      </c>
      <c r="P18">
        <v>-6.5421452068565006E-2</v>
      </c>
      <c r="Q18">
        <v>1.0958221770624299</v>
      </c>
      <c r="R18">
        <v>1.06929187114572</v>
      </c>
      <c r="S18">
        <v>3.4125065333746301E-3</v>
      </c>
    </row>
    <row r="19" spans="1:19" x14ac:dyDescent="0.4">
      <c r="A19" s="1">
        <v>202211120302</v>
      </c>
      <c r="B19">
        <v>2</v>
      </c>
      <c r="C19" t="s">
        <v>19</v>
      </c>
      <c r="D19">
        <v>2</v>
      </c>
      <c r="E19" t="s">
        <v>53</v>
      </c>
      <c r="F19" t="s">
        <v>54</v>
      </c>
      <c r="G19" t="s">
        <v>22</v>
      </c>
      <c r="H19">
        <v>1700</v>
      </c>
      <c r="I19">
        <v>2</v>
      </c>
      <c r="J19">
        <v>1.2268393879031301</v>
      </c>
      <c r="K19">
        <v>0.107567612573439</v>
      </c>
      <c r="L19">
        <v>3</v>
      </c>
      <c r="M19">
        <v>6.4</v>
      </c>
      <c r="Q19">
        <v>1.2293601472525599</v>
      </c>
      <c r="R19">
        <v>1.4133944293353999</v>
      </c>
      <c r="S19">
        <v>2.6400674447641902E-2</v>
      </c>
    </row>
    <row r="20" spans="1:19" x14ac:dyDescent="0.4">
      <c r="A20" s="1">
        <v>202211120302</v>
      </c>
      <c r="B20">
        <v>12</v>
      </c>
      <c r="C20" t="s">
        <v>19</v>
      </c>
      <c r="D20">
        <v>2</v>
      </c>
      <c r="E20" t="s">
        <v>55</v>
      </c>
      <c r="F20" t="s">
        <v>56</v>
      </c>
      <c r="G20" t="s">
        <v>22</v>
      </c>
      <c r="H20">
        <v>1700</v>
      </c>
      <c r="I20">
        <v>3</v>
      </c>
      <c r="J20">
        <v>1.1192717753296899</v>
      </c>
      <c r="K20">
        <v>0.356784918489778</v>
      </c>
      <c r="L20">
        <v>1</v>
      </c>
      <c r="M20">
        <v>3.4</v>
      </c>
      <c r="Q20">
        <v>0.63580092477167904</v>
      </c>
      <c r="R20">
        <v>1.0640641747703099</v>
      </c>
      <c r="S20">
        <v>-6.5147507353357E-3</v>
      </c>
    </row>
    <row r="21" spans="1:19" x14ac:dyDescent="0.4">
      <c r="A21" s="1">
        <v>202211120302</v>
      </c>
      <c r="B21">
        <v>8</v>
      </c>
      <c r="C21" t="s">
        <v>19</v>
      </c>
      <c r="D21">
        <v>2</v>
      </c>
      <c r="E21" t="s">
        <v>57</v>
      </c>
      <c r="F21" t="s">
        <v>58</v>
      </c>
      <c r="G21" t="s">
        <v>22</v>
      </c>
      <c r="H21">
        <v>1700</v>
      </c>
      <c r="I21">
        <v>4</v>
      </c>
      <c r="J21">
        <v>0.76248685683992101</v>
      </c>
      <c r="K21">
        <v>4.9653129606517597E-2</v>
      </c>
      <c r="L21">
        <v>8</v>
      </c>
      <c r="M21">
        <v>16.2</v>
      </c>
      <c r="N21">
        <v>-3.2459618135714498E-2</v>
      </c>
      <c r="O21">
        <v>-1.48039651049535</v>
      </c>
      <c r="P21">
        <v>2.390093617199E-2</v>
      </c>
      <c r="Q21">
        <v>-0.29382839468116301</v>
      </c>
      <c r="R21">
        <v>-1.6729749566713501</v>
      </c>
      <c r="S21">
        <v>-1.4639454491561499E-2</v>
      </c>
    </row>
    <row r="22" spans="1:19" x14ac:dyDescent="0.4">
      <c r="A22" s="1">
        <v>202211120302</v>
      </c>
      <c r="B22">
        <v>3</v>
      </c>
      <c r="C22" t="s">
        <v>19</v>
      </c>
      <c r="D22">
        <v>2</v>
      </c>
      <c r="E22" t="s">
        <v>59</v>
      </c>
      <c r="F22" t="s">
        <v>60</v>
      </c>
      <c r="G22" t="s">
        <v>22</v>
      </c>
      <c r="H22">
        <v>1700</v>
      </c>
      <c r="I22">
        <v>5</v>
      </c>
      <c r="J22">
        <v>0.71283372723340299</v>
      </c>
      <c r="K22">
        <v>0.25088479433358502</v>
      </c>
      <c r="L22">
        <v>10</v>
      </c>
      <c r="M22">
        <v>30.6</v>
      </c>
      <c r="Q22">
        <v>-6.98300796909095E-2</v>
      </c>
      <c r="R22">
        <v>1.08935500639906</v>
      </c>
      <c r="S22">
        <v>1.0141859944643301E-2</v>
      </c>
    </row>
    <row r="23" spans="1:19" x14ac:dyDescent="0.4">
      <c r="A23" s="1">
        <v>202211120302</v>
      </c>
      <c r="B23">
        <v>14</v>
      </c>
      <c r="C23" t="s">
        <v>19</v>
      </c>
      <c r="D23">
        <v>2</v>
      </c>
      <c r="E23" t="s">
        <v>61</v>
      </c>
      <c r="F23" t="s">
        <v>62</v>
      </c>
      <c r="G23" t="s">
        <v>22</v>
      </c>
      <c r="H23">
        <v>1700</v>
      </c>
      <c r="I23">
        <v>6</v>
      </c>
      <c r="J23">
        <v>0.46194893289981798</v>
      </c>
      <c r="K23">
        <v>0.248676785938828</v>
      </c>
      <c r="L23">
        <v>4</v>
      </c>
      <c r="M23">
        <v>12.4</v>
      </c>
      <c r="N23">
        <v>-0.712089651805629</v>
      </c>
      <c r="O23">
        <v>0.85208123144303305</v>
      </c>
      <c r="P23">
        <v>2.3697905456349599E-2</v>
      </c>
      <c r="Q23">
        <v>0.54403497211038299</v>
      </c>
      <c r="R23">
        <v>1.6200563302357101</v>
      </c>
      <c r="S23">
        <v>1.14126143358245E-2</v>
      </c>
    </row>
    <row r="24" spans="1:19" x14ac:dyDescent="0.4">
      <c r="A24" s="1">
        <v>202211120302</v>
      </c>
      <c r="B24">
        <v>10</v>
      </c>
      <c r="C24" t="s">
        <v>19</v>
      </c>
      <c r="D24">
        <v>2</v>
      </c>
      <c r="E24" t="s">
        <v>63</v>
      </c>
      <c r="F24" t="s">
        <v>64</v>
      </c>
      <c r="G24" t="s">
        <v>22</v>
      </c>
      <c r="H24">
        <v>1700</v>
      </c>
      <c r="I24">
        <v>7</v>
      </c>
      <c r="J24">
        <v>0.21327214696098901</v>
      </c>
      <c r="K24">
        <v>0.66291806800937803</v>
      </c>
      <c r="L24">
        <v>5</v>
      </c>
      <c r="M24">
        <v>13.2</v>
      </c>
      <c r="Q24">
        <v>-0.741825024661671</v>
      </c>
      <c r="R24">
        <v>-1.0164583886857901</v>
      </c>
      <c r="S24">
        <v>-1.53315499981839E-2</v>
      </c>
    </row>
    <row r="25" spans="1:19" x14ac:dyDescent="0.4">
      <c r="A25" s="1">
        <v>202211120302</v>
      </c>
      <c r="B25">
        <v>6</v>
      </c>
      <c r="C25" t="s">
        <v>19</v>
      </c>
      <c r="D25">
        <v>2</v>
      </c>
      <c r="E25" t="s">
        <v>65</v>
      </c>
      <c r="F25" t="s">
        <v>66</v>
      </c>
      <c r="G25" t="s">
        <v>22</v>
      </c>
      <c r="H25">
        <v>1700</v>
      </c>
      <c r="I25">
        <v>8</v>
      </c>
      <c r="J25">
        <v>-0.44964592104838802</v>
      </c>
      <c r="K25">
        <v>0.123102070674893</v>
      </c>
      <c r="L25">
        <v>5</v>
      </c>
      <c r="M25">
        <v>13.2</v>
      </c>
      <c r="Q25">
        <v>0.63580092477167904</v>
      </c>
      <c r="R25">
        <v>1.30859816115685</v>
      </c>
      <c r="S25">
        <v>-2.4430511067548399E-2</v>
      </c>
    </row>
    <row r="26" spans="1:19" x14ac:dyDescent="0.4">
      <c r="A26" s="1">
        <v>202211120302</v>
      </c>
      <c r="B26">
        <v>13</v>
      </c>
      <c r="C26" t="s">
        <v>19</v>
      </c>
      <c r="D26">
        <v>2</v>
      </c>
      <c r="E26" t="s">
        <v>67</v>
      </c>
      <c r="F26" t="s">
        <v>68</v>
      </c>
      <c r="G26" t="s">
        <v>22</v>
      </c>
      <c r="H26">
        <v>1700</v>
      </c>
      <c r="I26">
        <v>9</v>
      </c>
      <c r="J26">
        <v>-0.57274799172328195</v>
      </c>
      <c r="K26">
        <v>7.3385504178413302E-2</v>
      </c>
      <c r="L26">
        <v>9</v>
      </c>
      <c r="M26">
        <v>17.8</v>
      </c>
    </row>
    <row r="27" spans="1:19" x14ac:dyDescent="0.4">
      <c r="A27" s="1">
        <v>202211120302</v>
      </c>
      <c r="B27">
        <v>11</v>
      </c>
      <c r="C27" t="s">
        <v>19</v>
      </c>
      <c r="D27">
        <v>2</v>
      </c>
      <c r="E27" t="s">
        <v>69</v>
      </c>
      <c r="F27" t="s">
        <v>66</v>
      </c>
      <c r="G27" t="s">
        <v>22</v>
      </c>
      <c r="H27">
        <v>1700</v>
      </c>
      <c r="I27">
        <v>10</v>
      </c>
      <c r="J27">
        <v>-0.646133495901695</v>
      </c>
      <c r="K27">
        <v>7.6282882533075094E-2</v>
      </c>
      <c r="L27">
        <v>5</v>
      </c>
      <c r="M27">
        <v>13.2</v>
      </c>
      <c r="N27">
        <v>-0.25944500799453302</v>
      </c>
      <c r="O27">
        <v>1.1680733577909099</v>
      </c>
      <c r="P27">
        <v>-3.5818440111464601E-2</v>
      </c>
      <c r="Q27">
        <v>-0.74612000825566904</v>
      </c>
      <c r="R27">
        <v>-1.2656257593290099</v>
      </c>
      <c r="S27">
        <v>-4.80549302855953E-2</v>
      </c>
    </row>
    <row r="28" spans="1:19" x14ac:dyDescent="0.4">
      <c r="A28" s="1">
        <v>202211120302</v>
      </c>
      <c r="B28">
        <v>5</v>
      </c>
      <c r="C28" t="s">
        <v>19</v>
      </c>
      <c r="D28">
        <v>2</v>
      </c>
      <c r="E28" t="s">
        <v>70</v>
      </c>
      <c r="F28" t="s">
        <v>71</v>
      </c>
      <c r="G28" t="s">
        <v>22</v>
      </c>
      <c r="H28">
        <v>1700</v>
      </c>
      <c r="I28">
        <v>11</v>
      </c>
      <c r="J28">
        <v>-0.72241637843477002</v>
      </c>
      <c r="K28">
        <v>0.384383573513777</v>
      </c>
      <c r="L28">
        <v>12</v>
      </c>
      <c r="M28">
        <v>79.5</v>
      </c>
      <c r="N28">
        <v>-0.47090714242269199</v>
      </c>
      <c r="O28">
        <v>-0.59240224540670505</v>
      </c>
      <c r="P28">
        <v>-1.7024127885860298E-2</v>
      </c>
      <c r="Q28">
        <v>1.1137066607147299</v>
      </c>
      <c r="R28">
        <v>1.2276658434265399</v>
      </c>
      <c r="S28">
        <v>4.0976423290630497E-2</v>
      </c>
    </row>
    <row r="29" spans="1:19" x14ac:dyDescent="0.4">
      <c r="A29" s="1">
        <v>202211120302</v>
      </c>
      <c r="B29">
        <v>7</v>
      </c>
      <c r="C29" t="s">
        <v>19</v>
      </c>
      <c r="D29">
        <v>2</v>
      </c>
      <c r="E29" t="s">
        <v>72</v>
      </c>
      <c r="F29" t="s">
        <v>73</v>
      </c>
      <c r="G29" t="s">
        <v>22</v>
      </c>
      <c r="H29">
        <v>1700</v>
      </c>
      <c r="I29">
        <v>12</v>
      </c>
      <c r="J29">
        <v>-1.1067999519485401</v>
      </c>
      <c r="K29">
        <v>0.27559702656698598</v>
      </c>
      <c r="L29">
        <v>14</v>
      </c>
      <c r="M29">
        <v>114.4</v>
      </c>
      <c r="N29">
        <v>-0.593329179139649</v>
      </c>
      <c r="O29">
        <v>0.53419344449482298</v>
      </c>
      <c r="P29">
        <v>-0.13124457401341499</v>
      </c>
    </row>
    <row r="30" spans="1:19" x14ac:dyDescent="0.4">
      <c r="A30" s="1">
        <v>202211120302</v>
      </c>
      <c r="B30">
        <v>4</v>
      </c>
      <c r="C30" t="s">
        <v>19</v>
      </c>
      <c r="D30">
        <v>2</v>
      </c>
      <c r="E30" t="s">
        <v>74</v>
      </c>
      <c r="F30" t="s">
        <v>45</v>
      </c>
      <c r="G30" t="s">
        <v>22</v>
      </c>
      <c r="H30">
        <v>1700</v>
      </c>
      <c r="I30">
        <v>13</v>
      </c>
      <c r="J30">
        <v>-1.3823969785155299</v>
      </c>
      <c r="K30">
        <v>4.0563569191713E-2</v>
      </c>
      <c r="L30">
        <v>13</v>
      </c>
      <c r="M30">
        <v>91.5</v>
      </c>
      <c r="Q30">
        <v>-1.0106230026499701</v>
      </c>
      <c r="R30">
        <v>-1.5488427329686001</v>
      </c>
      <c r="S30">
        <v>3.5848146007606302E-2</v>
      </c>
    </row>
    <row r="31" spans="1:19" x14ac:dyDescent="0.4">
      <c r="A31" s="1">
        <v>202211120302</v>
      </c>
      <c r="B31">
        <v>9</v>
      </c>
      <c r="C31" t="s">
        <v>19</v>
      </c>
      <c r="D31">
        <v>2</v>
      </c>
      <c r="E31" t="s">
        <v>75</v>
      </c>
      <c r="F31" t="s">
        <v>76</v>
      </c>
      <c r="G31" t="s">
        <v>22</v>
      </c>
      <c r="H31">
        <v>1700</v>
      </c>
      <c r="I31">
        <v>14</v>
      </c>
      <c r="J31">
        <v>-1.42296054770724</v>
      </c>
      <c r="L31">
        <v>11</v>
      </c>
      <c r="M31">
        <v>67.099999999999994</v>
      </c>
      <c r="N31">
        <v>-0.72873352416431803</v>
      </c>
      <c r="O31">
        <v>0.262951011935742</v>
      </c>
      <c r="P31">
        <v>1.5827339566964801E-2</v>
      </c>
    </row>
    <row r="32" spans="1:19" x14ac:dyDescent="0.4">
      <c r="A32" s="1">
        <v>202211120303</v>
      </c>
      <c r="B32">
        <v>10</v>
      </c>
      <c r="C32" t="s">
        <v>19</v>
      </c>
      <c r="D32">
        <v>3</v>
      </c>
      <c r="E32" t="s">
        <v>77</v>
      </c>
      <c r="F32" t="s">
        <v>52</v>
      </c>
      <c r="G32" t="s">
        <v>78</v>
      </c>
      <c r="H32">
        <v>1200</v>
      </c>
      <c r="I32">
        <v>1</v>
      </c>
      <c r="J32">
        <v>1.55119020264548</v>
      </c>
      <c r="K32">
        <v>0.18034712865379501</v>
      </c>
      <c r="L32">
        <v>1</v>
      </c>
      <c r="M32">
        <v>4.2</v>
      </c>
      <c r="N32">
        <v>-5.1711799040997201E-2</v>
      </c>
      <c r="O32">
        <v>-0.122056967878094</v>
      </c>
      <c r="P32">
        <v>2.9978422247028E-2</v>
      </c>
      <c r="Q32">
        <v>0.378166550289598</v>
      </c>
      <c r="R32">
        <v>0.300832053890078</v>
      </c>
      <c r="S32">
        <v>6.9139803564413696E-3</v>
      </c>
    </row>
    <row r="33" spans="1:19" x14ac:dyDescent="0.4">
      <c r="A33" s="1">
        <v>202211120303</v>
      </c>
      <c r="B33">
        <v>5</v>
      </c>
      <c r="C33" t="s">
        <v>19</v>
      </c>
      <c r="D33">
        <v>3</v>
      </c>
      <c r="E33" t="s">
        <v>79</v>
      </c>
      <c r="F33" t="s">
        <v>41</v>
      </c>
      <c r="G33" t="s">
        <v>78</v>
      </c>
      <c r="H33">
        <v>1200</v>
      </c>
      <c r="I33">
        <v>2</v>
      </c>
      <c r="J33">
        <v>1.3708430739916799</v>
      </c>
      <c r="K33">
        <v>8.6160068931656106E-2</v>
      </c>
      <c r="L33">
        <v>5</v>
      </c>
      <c r="M33">
        <v>9.1999999999999993</v>
      </c>
      <c r="N33">
        <v>-0.17279973184009401</v>
      </c>
      <c r="O33">
        <v>-0.45777892779769103</v>
      </c>
      <c r="P33">
        <v>4.1904830105466001E-2</v>
      </c>
      <c r="Q33">
        <v>0.46776587628570099</v>
      </c>
      <c r="R33">
        <v>0.20444491730397599</v>
      </c>
      <c r="S33">
        <v>3.7417405022152198E-3</v>
      </c>
    </row>
    <row r="34" spans="1:19" x14ac:dyDescent="0.4">
      <c r="A34" s="1">
        <v>202211120303</v>
      </c>
      <c r="B34">
        <v>2</v>
      </c>
      <c r="C34" t="s">
        <v>19</v>
      </c>
      <c r="D34">
        <v>3</v>
      </c>
      <c r="E34" t="s">
        <v>80</v>
      </c>
      <c r="F34" t="s">
        <v>81</v>
      </c>
      <c r="G34" t="s">
        <v>78</v>
      </c>
      <c r="H34">
        <v>1200</v>
      </c>
      <c r="I34">
        <v>3</v>
      </c>
      <c r="J34">
        <v>1.28468300506003</v>
      </c>
      <c r="K34">
        <v>0.44432778869681899</v>
      </c>
      <c r="L34">
        <v>4</v>
      </c>
      <c r="M34">
        <v>8.1</v>
      </c>
      <c r="N34">
        <v>-0.95440743253875904</v>
      </c>
      <c r="O34">
        <v>-0.53385893932819095</v>
      </c>
      <c r="P34">
        <v>-3.3373862936489397E-2</v>
      </c>
      <c r="Q34">
        <v>-1.4138199696324301</v>
      </c>
      <c r="R34">
        <v>-0.89349567875884905</v>
      </c>
      <c r="S34">
        <v>-4.1579151686226598E-2</v>
      </c>
    </row>
    <row r="35" spans="1:19" x14ac:dyDescent="0.4">
      <c r="A35" s="1">
        <v>202211120303</v>
      </c>
      <c r="B35">
        <v>14</v>
      </c>
      <c r="C35" t="s">
        <v>19</v>
      </c>
      <c r="D35">
        <v>3</v>
      </c>
      <c r="E35" t="s">
        <v>82</v>
      </c>
      <c r="F35" t="s">
        <v>83</v>
      </c>
      <c r="G35" t="s">
        <v>78</v>
      </c>
      <c r="H35">
        <v>1200</v>
      </c>
      <c r="I35">
        <v>4</v>
      </c>
      <c r="J35">
        <v>0.84035521636321098</v>
      </c>
      <c r="K35">
        <v>0.12702543550102499</v>
      </c>
      <c r="L35">
        <v>2</v>
      </c>
      <c r="M35">
        <v>7.3</v>
      </c>
      <c r="N35">
        <v>-1.36062046761274</v>
      </c>
      <c r="O35">
        <v>-0.482851424365905</v>
      </c>
      <c r="P35">
        <v>-6.1464195045392699E-3</v>
      </c>
      <c r="Q35">
        <v>1.31895947324866</v>
      </c>
      <c r="R35">
        <v>0.92287149315059702</v>
      </c>
      <c r="S35">
        <v>9.8843441041483494E-3</v>
      </c>
    </row>
    <row r="36" spans="1:19" x14ac:dyDescent="0.4">
      <c r="A36" s="1">
        <v>202211120303</v>
      </c>
      <c r="B36">
        <v>6</v>
      </c>
      <c r="C36" t="s">
        <v>19</v>
      </c>
      <c r="D36">
        <v>3</v>
      </c>
      <c r="E36" t="s">
        <v>84</v>
      </c>
      <c r="F36" t="s">
        <v>52</v>
      </c>
      <c r="G36" t="s">
        <v>78</v>
      </c>
      <c r="H36">
        <v>1200</v>
      </c>
      <c r="I36">
        <v>5</v>
      </c>
      <c r="J36">
        <v>0.71332978086218501</v>
      </c>
      <c r="K36">
        <v>9.9702753298742494E-2</v>
      </c>
      <c r="L36">
        <v>3</v>
      </c>
      <c r="M36">
        <v>8</v>
      </c>
      <c r="N36">
        <v>-2.6201150095120802</v>
      </c>
      <c r="O36">
        <v>-1.6860683407382699</v>
      </c>
      <c r="P36">
        <v>-9.0720057199587603E-2</v>
      </c>
      <c r="Q36">
        <v>-0.111733610200787</v>
      </c>
      <c r="R36">
        <v>-0.29773258682807802</v>
      </c>
      <c r="S36">
        <v>1.073761998742E-2</v>
      </c>
    </row>
    <row r="37" spans="1:19" x14ac:dyDescent="0.4">
      <c r="A37" s="1">
        <v>202211120303</v>
      </c>
      <c r="B37">
        <v>15</v>
      </c>
      <c r="C37" t="s">
        <v>19</v>
      </c>
      <c r="D37">
        <v>3</v>
      </c>
      <c r="E37" t="s">
        <v>85</v>
      </c>
      <c r="F37" t="s">
        <v>86</v>
      </c>
      <c r="G37" t="s">
        <v>78</v>
      </c>
      <c r="H37">
        <v>1200</v>
      </c>
      <c r="I37">
        <v>6</v>
      </c>
      <c r="J37">
        <v>0.61362702756344301</v>
      </c>
      <c r="K37">
        <v>0.29281786421040301</v>
      </c>
      <c r="L37">
        <v>7</v>
      </c>
      <c r="M37">
        <v>10.9</v>
      </c>
      <c r="N37">
        <v>1.07379219860369</v>
      </c>
      <c r="O37">
        <v>1.0405263589616101</v>
      </c>
      <c r="P37">
        <v>-4.1613161263528098E-2</v>
      </c>
      <c r="Q37">
        <v>6.0774359408242301E-2</v>
      </c>
      <c r="R37">
        <v>-0.14823851231764601</v>
      </c>
      <c r="S37">
        <v>-2.5347012811835198E-2</v>
      </c>
    </row>
    <row r="38" spans="1:19" x14ac:dyDescent="0.4">
      <c r="A38" s="1">
        <v>202211120303</v>
      </c>
      <c r="B38">
        <v>7</v>
      </c>
      <c r="C38" t="s">
        <v>19</v>
      </c>
      <c r="D38">
        <v>3</v>
      </c>
      <c r="E38" t="s">
        <v>87</v>
      </c>
      <c r="F38" t="s">
        <v>64</v>
      </c>
      <c r="G38" t="s">
        <v>78</v>
      </c>
      <c r="H38">
        <v>1200</v>
      </c>
      <c r="I38">
        <v>7</v>
      </c>
      <c r="J38">
        <v>0.320809163353039</v>
      </c>
      <c r="K38">
        <v>0.111498646158431</v>
      </c>
      <c r="L38">
        <v>9</v>
      </c>
      <c r="M38">
        <v>18.899999999999999</v>
      </c>
      <c r="Q38">
        <v>3.2717028719017999E-3</v>
      </c>
      <c r="R38">
        <v>0</v>
      </c>
      <c r="S38">
        <v>-2.98340634299992E-2</v>
      </c>
    </row>
    <row r="39" spans="1:19" x14ac:dyDescent="0.4">
      <c r="A39" s="1">
        <v>202211120303</v>
      </c>
      <c r="B39">
        <v>13</v>
      </c>
      <c r="C39" t="s">
        <v>19</v>
      </c>
      <c r="D39">
        <v>3</v>
      </c>
      <c r="E39" t="s">
        <v>88</v>
      </c>
      <c r="F39" t="s">
        <v>52</v>
      </c>
      <c r="G39" t="s">
        <v>78</v>
      </c>
      <c r="H39">
        <v>1200</v>
      </c>
      <c r="I39">
        <v>8</v>
      </c>
      <c r="J39">
        <v>0.209310517194608</v>
      </c>
      <c r="K39">
        <v>0.105820725926114</v>
      </c>
      <c r="L39">
        <v>11</v>
      </c>
      <c r="M39">
        <v>23.1</v>
      </c>
      <c r="N39">
        <v>-0.17279973184009401</v>
      </c>
      <c r="O39">
        <v>-0.43447019132784098</v>
      </c>
      <c r="P39">
        <v>-4.05596758817801E-4</v>
      </c>
      <c r="Q39">
        <v>-1.2346213176402201</v>
      </c>
      <c r="R39">
        <v>-1.6048105090851901</v>
      </c>
      <c r="S39">
        <v>6.32023187504343E-3</v>
      </c>
    </row>
    <row r="40" spans="1:19" x14ac:dyDescent="0.4">
      <c r="A40" s="1">
        <v>202211120303</v>
      </c>
      <c r="B40">
        <v>16</v>
      </c>
      <c r="C40" t="s">
        <v>19</v>
      </c>
      <c r="D40">
        <v>3</v>
      </c>
      <c r="E40" t="s">
        <v>89</v>
      </c>
      <c r="F40" t="s">
        <v>90</v>
      </c>
      <c r="G40" t="s">
        <v>78</v>
      </c>
      <c r="H40">
        <v>1200</v>
      </c>
      <c r="I40">
        <v>9</v>
      </c>
      <c r="J40">
        <v>0.103489791268493</v>
      </c>
      <c r="K40">
        <v>0.20339382603773301</v>
      </c>
      <c r="L40">
        <v>10</v>
      </c>
      <c r="M40">
        <v>21.1</v>
      </c>
      <c r="N40">
        <v>-9.6846580715882702E-2</v>
      </c>
      <c r="O40">
        <v>-6.1898811834782297E-2</v>
      </c>
      <c r="P40">
        <v>-1.3475393152779199E-2</v>
      </c>
      <c r="Q40">
        <v>0.24376756129544699</v>
      </c>
      <c r="R40">
        <v>0.239992118574687</v>
      </c>
      <c r="S40">
        <v>8.7215050720626502E-3</v>
      </c>
    </row>
    <row r="41" spans="1:19" x14ac:dyDescent="0.4">
      <c r="A41" s="1">
        <v>202211120303</v>
      </c>
      <c r="B41">
        <v>11</v>
      </c>
      <c r="C41" t="s">
        <v>19</v>
      </c>
      <c r="D41">
        <v>3</v>
      </c>
      <c r="E41" t="s">
        <v>91</v>
      </c>
      <c r="F41" t="s">
        <v>73</v>
      </c>
      <c r="G41" t="s">
        <v>78</v>
      </c>
      <c r="H41">
        <v>1200</v>
      </c>
      <c r="I41">
        <v>10</v>
      </c>
      <c r="J41">
        <v>-9.9904034769239994E-2</v>
      </c>
      <c r="K41">
        <v>0.639774999253929</v>
      </c>
      <c r="L41">
        <v>12</v>
      </c>
      <c r="M41">
        <v>72.599999999999994</v>
      </c>
      <c r="N41">
        <v>0.23521728858917501</v>
      </c>
      <c r="O41">
        <v>1.86359215486013</v>
      </c>
      <c r="P41">
        <v>-3.5065475200083497E-2</v>
      </c>
      <c r="Q41">
        <v>-0.39924689288250498</v>
      </c>
      <c r="R41">
        <v>1.3165397358193001</v>
      </c>
      <c r="S41">
        <v>-8.1096261369519099E-3</v>
      </c>
    </row>
    <row r="42" spans="1:19" x14ac:dyDescent="0.4">
      <c r="A42" s="1">
        <v>202211120303</v>
      </c>
      <c r="B42">
        <v>3</v>
      </c>
      <c r="C42" t="s">
        <v>19</v>
      </c>
      <c r="D42">
        <v>3</v>
      </c>
      <c r="E42" t="s">
        <v>92</v>
      </c>
      <c r="F42" t="s">
        <v>93</v>
      </c>
      <c r="G42" t="s">
        <v>78</v>
      </c>
      <c r="H42">
        <v>1200</v>
      </c>
      <c r="I42">
        <v>11</v>
      </c>
      <c r="J42">
        <v>-0.73967903402316904</v>
      </c>
      <c r="K42">
        <v>0.275232273464245</v>
      </c>
      <c r="L42">
        <v>8</v>
      </c>
      <c r="M42">
        <v>14.2</v>
      </c>
      <c r="N42">
        <v>8.3692545983672206E-2</v>
      </c>
      <c r="O42">
        <v>-1.35384289892889</v>
      </c>
      <c r="P42">
        <v>-8.0238820778075499E-3</v>
      </c>
      <c r="Q42">
        <v>-0.17465604048185901</v>
      </c>
      <c r="R42">
        <v>-1.6549353060138501</v>
      </c>
      <c r="S42">
        <v>-1.04551461260929E-2</v>
      </c>
    </row>
    <row r="43" spans="1:19" x14ac:dyDescent="0.4">
      <c r="A43" s="1">
        <v>202211120303</v>
      </c>
      <c r="B43">
        <v>4</v>
      </c>
      <c r="C43" t="s">
        <v>19</v>
      </c>
      <c r="D43">
        <v>3</v>
      </c>
      <c r="E43" t="s">
        <v>94</v>
      </c>
      <c r="F43" t="s">
        <v>95</v>
      </c>
      <c r="G43" t="s">
        <v>78</v>
      </c>
      <c r="H43">
        <v>1200</v>
      </c>
      <c r="I43">
        <v>12</v>
      </c>
      <c r="J43">
        <v>-1.0149113074874101</v>
      </c>
      <c r="K43">
        <v>8.5886486311611998E-2</v>
      </c>
      <c r="L43">
        <v>6</v>
      </c>
      <c r="M43">
        <v>10.199999999999999</v>
      </c>
      <c r="N43">
        <v>0.68845678354192996</v>
      </c>
      <c r="O43">
        <v>1.0022375724899799</v>
      </c>
      <c r="P43">
        <v>-4.4043364329161498E-2</v>
      </c>
      <c r="Q43">
        <v>1.67084874242586</v>
      </c>
      <c r="R43">
        <v>1.79999746748622</v>
      </c>
      <c r="S43">
        <v>-7.6792449235252094E-2</v>
      </c>
    </row>
    <row r="44" spans="1:19" x14ac:dyDescent="0.4">
      <c r="A44" s="1">
        <v>202211120303</v>
      </c>
      <c r="B44">
        <v>12</v>
      </c>
      <c r="C44" t="s">
        <v>19</v>
      </c>
      <c r="D44">
        <v>3</v>
      </c>
      <c r="E44" t="s">
        <v>96</v>
      </c>
      <c r="F44" t="s">
        <v>97</v>
      </c>
      <c r="G44" t="s">
        <v>78</v>
      </c>
      <c r="H44">
        <v>1200</v>
      </c>
      <c r="I44">
        <v>13</v>
      </c>
      <c r="J44">
        <v>-1.1007977937990201</v>
      </c>
      <c r="K44">
        <v>0.15846648922515999</v>
      </c>
      <c r="L44">
        <v>13</v>
      </c>
      <c r="M44">
        <v>85.8</v>
      </c>
      <c r="N44">
        <v>-0.21957976974155199</v>
      </c>
      <c r="O44">
        <v>0.36484049408237801</v>
      </c>
      <c r="P44">
        <v>-1.5021516654673699E-2</v>
      </c>
      <c r="Q44">
        <v>-6.98300796909095E-2</v>
      </c>
      <c r="R44">
        <v>0.56584300079149497</v>
      </c>
      <c r="S44">
        <v>-7.6369020141319605E-4</v>
      </c>
    </row>
    <row r="45" spans="1:19" x14ac:dyDescent="0.4">
      <c r="A45" s="1">
        <v>202211120303</v>
      </c>
      <c r="B45">
        <v>1</v>
      </c>
      <c r="C45" t="s">
        <v>19</v>
      </c>
      <c r="D45">
        <v>3</v>
      </c>
      <c r="E45" t="s">
        <v>98</v>
      </c>
      <c r="F45" t="s">
        <v>99</v>
      </c>
      <c r="G45" t="s">
        <v>78</v>
      </c>
      <c r="H45">
        <v>1200</v>
      </c>
      <c r="I45">
        <v>14</v>
      </c>
      <c r="J45">
        <v>-1.25926428302418</v>
      </c>
      <c r="K45">
        <v>1.5069503734846499E-2</v>
      </c>
      <c r="L45">
        <v>15</v>
      </c>
      <c r="M45">
        <v>89.8</v>
      </c>
      <c r="Q45">
        <v>-1.1002223286460699</v>
      </c>
      <c r="R45">
        <v>-1.6495476196299701</v>
      </c>
      <c r="S45">
        <v>-7.2004446572921599E-2</v>
      </c>
    </row>
    <row r="46" spans="1:19" x14ac:dyDescent="0.4">
      <c r="A46" s="1">
        <v>202211120303</v>
      </c>
      <c r="B46">
        <v>9</v>
      </c>
      <c r="C46" t="s">
        <v>19</v>
      </c>
      <c r="D46">
        <v>3</v>
      </c>
      <c r="E46" t="s">
        <v>100</v>
      </c>
      <c r="F46" t="s">
        <v>93</v>
      </c>
      <c r="G46" t="s">
        <v>78</v>
      </c>
      <c r="H46">
        <v>1200</v>
      </c>
      <c r="I46">
        <v>15</v>
      </c>
      <c r="J46">
        <v>-1.2743337867590301</v>
      </c>
      <c r="K46">
        <v>0.24441375168107299</v>
      </c>
      <c r="L46">
        <v>13</v>
      </c>
      <c r="M46">
        <v>85.8</v>
      </c>
      <c r="Q46">
        <v>0.28856722429349502</v>
      </c>
      <c r="R46">
        <v>0</v>
      </c>
      <c r="S46">
        <v>1.9709963411701E-2</v>
      </c>
    </row>
    <row r="47" spans="1:19" x14ac:dyDescent="0.4">
      <c r="A47" s="1">
        <v>202211120303</v>
      </c>
      <c r="B47">
        <v>8</v>
      </c>
      <c r="C47" t="s">
        <v>19</v>
      </c>
      <c r="D47">
        <v>3</v>
      </c>
      <c r="E47" t="s">
        <v>101</v>
      </c>
      <c r="F47" t="s">
        <v>102</v>
      </c>
      <c r="G47" t="s">
        <v>78</v>
      </c>
      <c r="H47">
        <v>1200</v>
      </c>
      <c r="I47">
        <v>16</v>
      </c>
      <c r="J47">
        <v>-1.5187475384400999</v>
      </c>
      <c r="L47">
        <v>16</v>
      </c>
      <c r="M47">
        <v>92.1</v>
      </c>
    </row>
    <row r="48" spans="1:19" x14ac:dyDescent="0.4">
      <c r="A48" s="1">
        <v>202211120304</v>
      </c>
      <c r="B48">
        <v>13</v>
      </c>
      <c r="C48" t="s">
        <v>19</v>
      </c>
      <c r="D48">
        <v>4</v>
      </c>
      <c r="E48" t="s">
        <v>103</v>
      </c>
      <c r="F48" t="s">
        <v>21</v>
      </c>
      <c r="G48" t="s">
        <v>22</v>
      </c>
      <c r="H48">
        <v>1150</v>
      </c>
      <c r="I48">
        <v>1</v>
      </c>
      <c r="J48">
        <v>1.3377653507376499</v>
      </c>
      <c r="K48">
        <v>6.2860613888577003E-3</v>
      </c>
      <c r="L48">
        <v>7</v>
      </c>
      <c r="M48">
        <v>16.600000000000001</v>
      </c>
      <c r="N48">
        <v>-0.54704003505177801</v>
      </c>
      <c r="O48">
        <v>-0.60710764964834396</v>
      </c>
      <c r="P48">
        <v>-2.2479262239497099E-2</v>
      </c>
      <c r="Q48">
        <v>1.19685748217528</v>
      </c>
      <c r="R48">
        <v>1.6757132777227</v>
      </c>
      <c r="S48">
        <v>1.0206579695319001E-2</v>
      </c>
    </row>
    <row r="49" spans="1:19" x14ac:dyDescent="0.4">
      <c r="A49" s="1">
        <v>202211120304</v>
      </c>
      <c r="B49">
        <v>4</v>
      </c>
      <c r="C49" t="s">
        <v>19</v>
      </c>
      <c r="D49">
        <v>4</v>
      </c>
      <c r="E49" t="s">
        <v>104</v>
      </c>
      <c r="F49" t="s">
        <v>105</v>
      </c>
      <c r="G49" t="s">
        <v>22</v>
      </c>
      <c r="H49">
        <v>1150</v>
      </c>
      <c r="I49">
        <v>2</v>
      </c>
      <c r="J49">
        <v>1.3314792893488001</v>
      </c>
      <c r="K49">
        <v>0.10806433922768501</v>
      </c>
      <c r="L49">
        <v>1</v>
      </c>
      <c r="M49">
        <v>4.5999999999999996</v>
      </c>
      <c r="N49">
        <v>-0.23225092574054501</v>
      </c>
      <c r="O49">
        <v>0.377501638146227</v>
      </c>
      <c r="P49">
        <v>4.4809454954718702E-3</v>
      </c>
      <c r="Q49">
        <v>6.4568909303241606E-2</v>
      </c>
      <c r="R49">
        <v>0.62078483554328601</v>
      </c>
      <c r="S49">
        <v>1.2829839724526299E-2</v>
      </c>
    </row>
    <row r="50" spans="1:19" x14ac:dyDescent="0.4">
      <c r="A50" s="1">
        <v>202211120304</v>
      </c>
      <c r="B50">
        <v>10</v>
      </c>
      <c r="C50" t="s">
        <v>19</v>
      </c>
      <c r="D50">
        <v>4</v>
      </c>
      <c r="E50" t="s">
        <v>106</v>
      </c>
      <c r="F50" t="s">
        <v>107</v>
      </c>
      <c r="G50" t="s">
        <v>22</v>
      </c>
      <c r="H50">
        <v>1150</v>
      </c>
      <c r="I50">
        <v>3</v>
      </c>
      <c r="J50">
        <v>1.22341495012111</v>
      </c>
      <c r="K50">
        <v>6.9870820644137605E-2</v>
      </c>
      <c r="L50">
        <v>2</v>
      </c>
      <c r="M50">
        <v>4.9000000000000004</v>
      </c>
      <c r="Q50">
        <v>1.88261424350385</v>
      </c>
      <c r="R50">
        <v>1.1073823004603101</v>
      </c>
      <c r="S50">
        <v>-4.8711351493559103E-2</v>
      </c>
    </row>
    <row r="51" spans="1:19" x14ac:dyDescent="0.4">
      <c r="A51" s="1">
        <v>202211120304</v>
      </c>
      <c r="B51">
        <v>7</v>
      </c>
      <c r="C51" t="s">
        <v>19</v>
      </c>
      <c r="D51">
        <v>4</v>
      </c>
      <c r="E51" t="s">
        <v>108</v>
      </c>
      <c r="F51" t="s">
        <v>64</v>
      </c>
      <c r="G51" t="s">
        <v>22</v>
      </c>
      <c r="H51">
        <v>1150</v>
      </c>
      <c r="I51">
        <v>4</v>
      </c>
      <c r="J51">
        <v>1.1535441294769699</v>
      </c>
      <c r="K51">
        <v>0.30028397293780101</v>
      </c>
      <c r="L51">
        <v>3</v>
      </c>
      <c r="M51">
        <v>5.9</v>
      </c>
      <c r="N51">
        <v>0.291122282590144</v>
      </c>
      <c r="O51">
        <v>0.464022398465886</v>
      </c>
      <c r="P51">
        <v>1.2523476579637699E-2</v>
      </c>
      <c r="Q51">
        <v>-1.8368133062910901</v>
      </c>
      <c r="R51">
        <v>-1.9696065273804599</v>
      </c>
      <c r="S51">
        <v>-4.64519059362484E-2</v>
      </c>
    </row>
    <row r="52" spans="1:19" x14ac:dyDescent="0.4">
      <c r="A52" s="1">
        <v>202211120304</v>
      </c>
      <c r="B52">
        <v>14</v>
      </c>
      <c r="C52" t="s">
        <v>19</v>
      </c>
      <c r="D52">
        <v>4</v>
      </c>
      <c r="E52" t="s">
        <v>109</v>
      </c>
      <c r="F52" t="s">
        <v>60</v>
      </c>
      <c r="G52" t="s">
        <v>22</v>
      </c>
      <c r="H52">
        <v>1150</v>
      </c>
      <c r="I52">
        <v>5</v>
      </c>
      <c r="J52">
        <v>0.85326015653917597</v>
      </c>
      <c r="K52">
        <v>8.1538805236451406E-2</v>
      </c>
      <c r="L52">
        <v>8</v>
      </c>
      <c r="M52">
        <v>26.5</v>
      </c>
      <c r="N52">
        <v>-2.8049334812091602</v>
      </c>
      <c r="O52">
        <v>-2.7438495189334802</v>
      </c>
      <c r="P52">
        <v>-4.7425200236428197E-2</v>
      </c>
      <c r="Q52">
        <v>-0.56262637266946602</v>
      </c>
      <c r="R52">
        <v>-0.63439244669136896</v>
      </c>
      <c r="S52">
        <v>-1.4008432965200299E-2</v>
      </c>
    </row>
    <row r="53" spans="1:19" x14ac:dyDescent="0.4">
      <c r="A53" s="1">
        <v>202211120304</v>
      </c>
      <c r="B53">
        <v>15</v>
      </c>
      <c r="C53" t="s">
        <v>19</v>
      </c>
      <c r="D53">
        <v>4</v>
      </c>
      <c r="E53" t="s">
        <v>110</v>
      </c>
      <c r="F53" t="s">
        <v>28</v>
      </c>
      <c r="G53" t="s">
        <v>22</v>
      </c>
      <c r="H53">
        <v>1150</v>
      </c>
      <c r="I53">
        <v>6</v>
      </c>
      <c r="J53">
        <v>0.77172135130272401</v>
      </c>
      <c r="K53">
        <v>0.45199420931390399</v>
      </c>
      <c r="L53">
        <v>6</v>
      </c>
      <c r="M53">
        <v>10</v>
      </c>
    </row>
    <row r="54" spans="1:19" x14ac:dyDescent="0.4">
      <c r="A54" s="1">
        <v>202211120304</v>
      </c>
      <c r="B54">
        <v>8</v>
      </c>
      <c r="C54" t="s">
        <v>19</v>
      </c>
      <c r="D54">
        <v>4</v>
      </c>
      <c r="E54" t="s">
        <v>111</v>
      </c>
      <c r="F54" t="s">
        <v>112</v>
      </c>
      <c r="G54" t="s">
        <v>22</v>
      </c>
      <c r="H54">
        <v>1150</v>
      </c>
      <c r="I54">
        <v>7</v>
      </c>
      <c r="J54">
        <v>0.31972714198882002</v>
      </c>
      <c r="K54">
        <v>0.25103773909252203</v>
      </c>
      <c r="L54">
        <v>5</v>
      </c>
      <c r="M54">
        <v>9</v>
      </c>
      <c r="N54">
        <v>0.31956826164409402</v>
      </c>
      <c r="O54">
        <v>0.333209507369161</v>
      </c>
      <c r="P54">
        <v>-2.5567397653716101E-2</v>
      </c>
      <c r="Q54">
        <v>0.34828764208996099</v>
      </c>
      <c r="R54">
        <v>0.36892871186708398</v>
      </c>
      <c r="S54">
        <v>-3.00808792825531E-2</v>
      </c>
    </row>
    <row r="55" spans="1:19" x14ac:dyDescent="0.4">
      <c r="A55" s="1">
        <v>202211120304</v>
      </c>
      <c r="B55">
        <v>6</v>
      </c>
      <c r="C55" t="s">
        <v>19</v>
      </c>
      <c r="D55">
        <v>4</v>
      </c>
      <c r="E55" t="s">
        <v>113</v>
      </c>
      <c r="F55" t="s">
        <v>102</v>
      </c>
      <c r="G55" t="s">
        <v>22</v>
      </c>
      <c r="H55">
        <v>1150</v>
      </c>
      <c r="I55">
        <v>8</v>
      </c>
      <c r="J55">
        <v>6.8689402896298601E-2</v>
      </c>
      <c r="K55">
        <v>9.3919995128609504E-2</v>
      </c>
      <c r="L55">
        <v>13</v>
      </c>
      <c r="M55">
        <v>32.9</v>
      </c>
      <c r="Q55">
        <v>-0.117509643704477</v>
      </c>
      <c r="R55">
        <v>0.27433181850374999</v>
      </c>
      <c r="S55">
        <v>-3.2097028317127602E-2</v>
      </c>
    </row>
    <row r="56" spans="1:19" x14ac:dyDescent="0.4">
      <c r="A56" s="1">
        <v>202211120304</v>
      </c>
      <c r="B56">
        <v>5</v>
      </c>
      <c r="C56" t="s">
        <v>19</v>
      </c>
      <c r="D56">
        <v>4</v>
      </c>
      <c r="E56" t="s">
        <v>114</v>
      </c>
      <c r="F56" t="s">
        <v>115</v>
      </c>
      <c r="G56" t="s">
        <v>22</v>
      </c>
      <c r="H56">
        <v>1150</v>
      </c>
      <c r="I56">
        <v>9</v>
      </c>
      <c r="J56">
        <v>-2.5230592232310899E-2</v>
      </c>
      <c r="K56">
        <v>0.55550623982050995</v>
      </c>
      <c r="L56">
        <v>14</v>
      </c>
      <c r="M56">
        <v>35.6</v>
      </c>
      <c r="N56">
        <v>6.7502306586273597E-2</v>
      </c>
      <c r="O56">
        <v>0.37276842918798597</v>
      </c>
      <c r="P56">
        <v>-9.3762735823161802E-2</v>
      </c>
      <c r="Q56">
        <v>-0.28424157980981601</v>
      </c>
      <c r="R56">
        <v>-0.345745178863894</v>
      </c>
      <c r="S56">
        <v>-4.5684831596196303E-2</v>
      </c>
    </row>
    <row r="57" spans="1:19" x14ac:dyDescent="0.4">
      <c r="A57" s="1">
        <v>202211120304</v>
      </c>
      <c r="B57">
        <v>2</v>
      </c>
      <c r="C57" t="s">
        <v>19</v>
      </c>
      <c r="D57">
        <v>4</v>
      </c>
      <c r="E57" t="s">
        <v>116</v>
      </c>
      <c r="F57" t="s">
        <v>117</v>
      </c>
      <c r="G57" t="s">
        <v>22</v>
      </c>
      <c r="H57">
        <v>1150</v>
      </c>
      <c r="I57">
        <v>10</v>
      </c>
      <c r="J57">
        <v>-0.58073683205282001</v>
      </c>
      <c r="K57">
        <v>3.27623040207402E-2</v>
      </c>
      <c r="L57">
        <v>10</v>
      </c>
      <c r="M57">
        <v>30.6</v>
      </c>
      <c r="N57">
        <v>0.68845678354192996</v>
      </c>
      <c r="O57">
        <v>0.339885807362585</v>
      </c>
      <c r="P57">
        <v>-1.53431358696315E-2</v>
      </c>
      <c r="Q57">
        <v>0.69330358130802405</v>
      </c>
      <c r="R57">
        <v>0.34387418882864801</v>
      </c>
      <c r="S57">
        <v>2.92857162616057E-3</v>
      </c>
    </row>
    <row r="58" spans="1:19" x14ac:dyDescent="0.4">
      <c r="A58" s="1">
        <v>202211120304</v>
      </c>
      <c r="B58">
        <v>12</v>
      </c>
      <c r="C58" t="s">
        <v>19</v>
      </c>
      <c r="D58">
        <v>4</v>
      </c>
      <c r="E58" t="s">
        <v>118</v>
      </c>
      <c r="F58" t="s">
        <v>35</v>
      </c>
      <c r="G58" t="s">
        <v>22</v>
      </c>
      <c r="H58">
        <v>1150</v>
      </c>
      <c r="I58">
        <v>11</v>
      </c>
      <c r="J58">
        <v>-0.61349913607356099</v>
      </c>
      <c r="K58">
        <v>0.121797707694577</v>
      </c>
      <c r="L58">
        <v>12</v>
      </c>
      <c r="M58">
        <v>32.1</v>
      </c>
    </row>
    <row r="59" spans="1:19" x14ac:dyDescent="0.4">
      <c r="A59" s="1">
        <v>202211120304</v>
      </c>
      <c r="B59">
        <v>9</v>
      </c>
      <c r="C59" t="s">
        <v>19</v>
      </c>
      <c r="D59">
        <v>4</v>
      </c>
      <c r="E59" t="s">
        <v>119</v>
      </c>
      <c r="F59" t="s">
        <v>120</v>
      </c>
      <c r="G59" t="s">
        <v>22</v>
      </c>
      <c r="H59">
        <v>1150</v>
      </c>
      <c r="I59">
        <v>12</v>
      </c>
      <c r="J59">
        <v>-0.73529684376813798</v>
      </c>
      <c r="K59">
        <v>0.26469729418614102</v>
      </c>
      <c r="L59">
        <v>11</v>
      </c>
      <c r="M59">
        <v>30.8</v>
      </c>
      <c r="N59">
        <v>-0.57630386296493197</v>
      </c>
      <c r="O59">
        <v>-1.4103478598363</v>
      </c>
      <c r="P59">
        <v>1.0256100958522999E-2</v>
      </c>
      <c r="Q59">
        <v>-1.1467814278549699</v>
      </c>
      <c r="R59">
        <v>-1.9928008116650999</v>
      </c>
      <c r="S59">
        <v>-1.04356285570994E-2</v>
      </c>
    </row>
    <row r="60" spans="1:19" x14ac:dyDescent="0.4">
      <c r="A60" s="1">
        <v>202211120304</v>
      </c>
      <c r="B60">
        <v>11</v>
      </c>
      <c r="C60" t="s">
        <v>19</v>
      </c>
      <c r="D60">
        <v>4</v>
      </c>
      <c r="E60" t="s">
        <v>121</v>
      </c>
      <c r="F60" t="s">
        <v>26</v>
      </c>
      <c r="G60" t="s">
        <v>22</v>
      </c>
      <c r="H60">
        <v>1150</v>
      </c>
      <c r="I60">
        <v>13</v>
      </c>
      <c r="J60">
        <v>-0.99999413795428005</v>
      </c>
      <c r="K60">
        <v>6.3011256605025101E-2</v>
      </c>
      <c r="L60">
        <v>4</v>
      </c>
      <c r="M60">
        <v>7.6</v>
      </c>
    </row>
    <row r="61" spans="1:19" x14ac:dyDescent="0.4">
      <c r="A61" s="1">
        <v>202211120304</v>
      </c>
      <c r="B61">
        <v>3</v>
      </c>
      <c r="C61" t="s">
        <v>19</v>
      </c>
      <c r="D61">
        <v>4</v>
      </c>
      <c r="E61" t="s">
        <v>122</v>
      </c>
      <c r="F61" t="s">
        <v>123</v>
      </c>
      <c r="G61" t="s">
        <v>22</v>
      </c>
      <c r="H61">
        <v>1150</v>
      </c>
      <c r="I61">
        <v>14</v>
      </c>
      <c r="J61">
        <v>-1.0630053945593001</v>
      </c>
      <c r="K61">
        <v>0.16783371904097899</v>
      </c>
      <c r="L61">
        <v>9</v>
      </c>
      <c r="M61">
        <v>29.4</v>
      </c>
      <c r="N61">
        <v>-3.07574217125849</v>
      </c>
      <c r="O61">
        <v>-2.2190422888465302</v>
      </c>
      <c r="P61">
        <v>-4.9938488745367098E-2</v>
      </c>
    </row>
    <row r="62" spans="1:19" x14ac:dyDescent="0.4">
      <c r="A62" s="1">
        <v>202211120304</v>
      </c>
      <c r="B62">
        <v>1</v>
      </c>
      <c r="C62" t="s">
        <v>19</v>
      </c>
      <c r="D62">
        <v>4</v>
      </c>
      <c r="E62" t="s">
        <v>124</v>
      </c>
      <c r="F62" t="s">
        <v>125</v>
      </c>
      <c r="G62" t="s">
        <v>22</v>
      </c>
      <c r="H62">
        <v>1150</v>
      </c>
      <c r="I62">
        <v>15</v>
      </c>
      <c r="J62">
        <v>-1.2308391136002801</v>
      </c>
      <c r="K62">
        <v>0.58016060857058804</v>
      </c>
      <c r="L62">
        <v>15</v>
      </c>
      <c r="M62">
        <v>45.3</v>
      </c>
      <c r="N62">
        <v>0.68245724059692203</v>
      </c>
      <c r="O62">
        <v>0.31202045612025497</v>
      </c>
      <c r="P62">
        <v>-3.1169508037802499E-2</v>
      </c>
      <c r="Q62">
        <v>0.105825980876267</v>
      </c>
      <c r="R62">
        <v>-0.646154658005612</v>
      </c>
      <c r="S62">
        <v>8.9700742240333899E-4</v>
      </c>
    </row>
    <row r="63" spans="1:19" x14ac:dyDescent="0.4">
      <c r="A63" s="1">
        <v>202211120304</v>
      </c>
      <c r="B63">
        <v>16</v>
      </c>
      <c r="C63" t="s">
        <v>19</v>
      </c>
      <c r="D63">
        <v>4</v>
      </c>
      <c r="E63" t="s">
        <v>126</v>
      </c>
      <c r="F63" t="s">
        <v>64</v>
      </c>
      <c r="G63" t="s">
        <v>22</v>
      </c>
      <c r="H63">
        <v>1150</v>
      </c>
      <c r="I63">
        <v>16</v>
      </c>
      <c r="J63">
        <v>-1.81099972217087</v>
      </c>
      <c r="L63">
        <v>16</v>
      </c>
      <c r="M63">
        <v>73.5</v>
      </c>
      <c r="N63">
        <v>0.38856072297743299</v>
      </c>
      <c r="O63">
        <v>0.29980643519816103</v>
      </c>
      <c r="P63">
        <v>3.3489230125344799E-2</v>
      </c>
      <c r="Q63">
        <v>0.15416823529934401</v>
      </c>
      <c r="R63">
        <v>-1.3627821739721E-2</v>
      </c>
      <c r="S63">
        <v>-1.6147404524782399E-2</v>
      </c>
    </row>
    <row r="64" spans="1:19" x14ac:dyDescent="0.4">
      <c r="A64" s="1">
        <v>202211120306</v>
      </c>
      <c r="B64">
        <v>6</v>
      </c>
      <c r="C64" t="s">
        <v>19</v>
      </c>
      <c r="D64">
        <v>6</v>
      </c>
      <c r="E64" t="s">
        <v>127</v>
      </c>
      <c r="F64" t="s">
        <v>39</v>
      </c>
      <c r="G64" t="s">
        <v>78</v>
      </c>
      <c r="H64">
        <v>1200</v>
      </c>
      <c r="I64">
        <v>1</v>
      </c>
      <c r="J64">
        <v>1.28722729147398</v>
      </c>
      <c r="K64">
        <v>0.34949316111610601</v>
      </c>
      <c r="L64">
        <v>8</v>
      </c>
      <c r="M64">
        <v>15</v>
      </c>
      <c r="N64">
        <v>0.19180441783521299</v>
      </c>
      <c r="O64">
        <v>1.4612468579378099E-2</v>
      </c>
      <c r="P64">
        <v>-3.3006016906453703E-2</v>
      </c>
      <c r="Q64">
        <v>-6.9457615617381896E-2</v>
      </c>
      <c r="R64">
        <v>-0.16861307369128001</v>
      </c>
      <c r="S64">
        <v>4.3848942925747397E-2</v>
      </c>
    </row>
    <row r="65" spans="1:19" x14ac:dyDescent="0.4">
      <c r="A65" s="1">
        <v>202211120306</v>
      </c>
      <c r="B65">
        <v>14</v>
      </c>
      <c r="C65" t="s">
        <v>19</v>
      </c>
      <c r="D65">
        <v>6</v>
      </c>
      <c r="E65" t="s">
        <v>128</v>
      </c>
      <c r="F65" t="s">
        <v>129</v>
      </c>
      <c r="G65" t="s">
        <v>78</v>
      </c>
      <c r="H65">
        <v>1200</v>
      </c>
      <c r="I65">
        <v>2</v>
      </c>
      <c r="J65">
        <v>0.937734130357877</v>
      </c>
      <c r="K65">
        <v>1.7631685623360001E-4</v>
      </c>
      <c r="L65">
        <v>4</v>
      </c>
      <c r="M65">
        <v>9.8000000000000007</v>
      </c>
      <c r="N65">
        <v>-2.2246024474534098</v>
      </c>
      <c r="O65">
        <v>-2.2163055135431602</v>
      </c>
      <c r="P65">
        <v>-6.3831671590577496E-2</v>
      </c>
      <c r="Q65">
        <v>0.92331420745339798</v>
      </c>
      <c r="R65">
        <v>0.36451011145311502</v>
      </c>
      <c r="S65">
        <v>-1.56606999779162E-2</v>
      </c>
    </row>
    <row r="66" spans="1:19" x14ac:dyDescent="0.4">
      <c r="A66" s="1">
        <v>202211120306</v>
      </c>
      <c r="B66">
        <v>11</v>
      </c>
      <c r="C66" t="s">
        <v>19</v>
      </c>
      <c r="D66">
        <v>6</v>
      </c>
      <c r="E66" t="s">
        <v>130</v>
      </c>
      <c r="F66" t="s">
        <v>131</v>
      </c>
      <c r="G66" t="s">
        <v>78</v>
      </c>
      <c r="H66">
        <v>1200</v>
      </c>
      <c r="I66">
        <v>3</v>
      </c>
      <c r="J66">
        <v>0.93755781350164302</v>
      </c>
      <c r="K66">
        <v>5.87866710168981E-2</v>
      </c>
      <c r="L66">
        <v>3</v>
      </c>
      <c r="M66">
        <v>8.3000000000000007</v>
      </c>
      <c r="N66">
        <v>0.80584905278187902</v>
      </c>
      <c r="O66">
        <v>1.1159551130148699</v>
      </c>
      <c r="P66">
        <v>5.2411397299292298E-2</v>
      </c>
      <c r="Q66">
        <v>0.378166550289598</v>
      </c>
      <c r="R66">
        <v>0.57903005447573297</v>
      </c>
      <c r="S66">
        <v>2.30083571838024E-2</v>
      </c>
    </row>
    <row r="67" spans="1:19" x14ac:dyDescent="0.4">
      <c r="A67" s="1">
        <v>202211120306</v>
      </c>
      <c r="B67">
        <v>4</v>
      </c>
      <c r="C67" t="s">
        <v>19</v>
      </c>
      <c r="D67">
        <v>6</v>
      </c>
      <c r="E67" t="s">
        <v>132</v>
      </c>
      <c r="F67" t="s">
        <v>133</v>
      </c>
      <c r="G67" t="s">
        <v>78</v>
      </c>
      <c r="H67">
        <v>1200</v>
      </c>
      <c r="I67">
        <v>4</v>
      </c>
      <c r="J67">
        <v>0.87877114248474497</v>
      </c>
      <c r="K67">
        <v>0.27613654044109098</v>
      </c>
      <c r="L67">
        <v>5</v>
      </c>
      <c r="M67">
        <v>11.3</v>
      </c>
      <c r="N67">
        <v>-0.102018620524857</v>
      </c>
      <c r="O67">
        <v>-0.73638445071064096</v>
      </c>
      <c r="P67">
        <v>1.9025617437218499E-2</v>
      </c>
      <c r="Q67">
        <v>-0.226738923273476</v>
      </c>
      <c r="R67">
        <v>-0.93679803956810004</v>
      </c>
      <c r="S67">
        <v>1.03031267714381E-2</v>
      </c>
    </row>
    <row r="68" spans="1:19" x14ac:dyDescent="0.4">
      <c r="A68" s="1">
        <v>202211120306</v>
      </c>
      <c r="B68">
        <v>1</v>
      </c>
      <c r="C68" t="s">
        <v>19</v>
      </c>
      <c r="D68">
        <v>6</v>
      </c>
      <c r="E68" t="s">
        <v>134</v>
      </c>
      <c r="F68" t="s">
        <v>135</v>
      </c>
      <c r="G68" t="s">
        <v>78</v>
      </c>
      <c r="H68">
        <v>1200</v>
      </c>
      <c r="I68">
        <v>5</v>
      </c>
      <c r="J68">
        <v>0.60263460204365404</v>
      </c>
      <c r="K68">
        <v>7.2647895624922895E-2</v>
      </c>
      <c r="L68">
        <v>1</v>
      </c>
      <c r="M68">
        <v>4.7</v>
      </c>
      <c r="N68">
        <v>1.6370272684220699</v>
      </c>
      <c r="O68">
        <v>1.1323886992101899</v>
      </c>
      <c r="P68">
        <v>3.7931769473886498E-3</v>
      </c>
      <c r="Q68">
        <v>-0.91677080170959802</v>
      </c>
      <c r="R68">
        <v>-1.5868491673195499</v>
      </c>
      <c r="S68">
        <v>-1.33354160341919E-2</v>
      </c>
    </row>
    <row r="69" spans="1:19" x14ac:dyDescent="0.4">
      <c r="A69" s="1">
        <v>202211120306</v>
      </c>
      <c r="B69">
        <v>5</v>
      </c>
      <c r="C69" t="s">
        <v>19</v>
      </c>
      <c r="D69">
        <v>6</v>
      </c>
      <c r="E69" t="s">
        <v>136</v>
      </c>
      <c r="F69" t="s">
        <v>81</v>
      </c>
      <c r="G69" t="s">
        <v>78</v>
      </c>
      <c r="H69">
        <v>1200</v>
      </c>
      <c r="I69">
        <v>6</v>
      </c>
      <c r="J69">
        <v>0.52998670641873102</v>
      </c>
      <c r="K69">
        <v>3.8629565032235497E-2</v>
      </c>
      <c r="L69">
        <v>2</v>
      </c>
      <c r="M69">
        <v>5.3</v>
      </c>
      <c r="N69">
        <v>1.26813874652423</v>
      </c>
      <c r="O69">
        <v>1.14194285714654</v>
      </c>
      <c r="P69">
        <v>5.2540792783106402E-3</v>
      </c>
      <c r="Q69">
        <v>0.80830889438071296</v>
      </c>
      <c r="R69">
        <v>0.69645415361645802</v>
      </c>
      <c r="S69">
        <v>-7.6558116411817303E-3</v>
      </c>
    </row>
    <row r="70" spans="1:19" x14ac:dyDescent="0.4">
      <c r="A70" s="1">
        <v>202211120306</v>
      </c>
      <c r="B70">
        <v>16</v>
      </c>
      <c r="C70" t="s">
        <v>19</v>
      </c>
      <c r="D70">
        <v>6</v>
      </c>
      <c r="E70" t="s">
        <v>137</v>
      </c>
      <c r="F70" t="s">
        <v>138</v>
      </c>
      <c r="G70" t="s">
        <v>78</v>
      </c>
      <c r="H70">
        <v>1200</v>
      </c>
      <c r="I70">
        <v>7</v>
      </c>
      <c r="J70">
        <v>0.491357141386495</v>
      </c>
      <c r="K70">
        <v>0.36806115504518799</v>
      </c>
      <c r="L70">
        <v>11</v>
      </c>
      <c r="M70">
        <v>22.5</v>
      </c>
      <c r="Q70">
        <v>5.3929546627663402E-2</v>
      </c>
      <c r="R70">
        <v>-0.41897171621184998</v>
      </c>
      <c r="S70">
        <v>2.9304427844050601E-3</v>
      </c>
    </row>
    <row r="71" spans="1:19" x14ac:dyDescent="0.4">
      <c r="A71" s="1">
        <v>202211120306</v>
      </c>
      <c r="B71">
        <v>9</v>
      </c>
      <c r="C71" t="s">
        <v>19</v>
      </c>
      <c r="D71">
        <v>6</v>
      </c>
      <c r="E71" t="s">
        <v>139</v>
      </c>
      <c r="F71" t="s">
        <v>41</v>
      </c>
      <c r="G71" t="s">
        <v>78</v>
      </c>
      <c r="H71">
        <v>1200</v>
      </c>
      <c r="I71">
        <v>8</v>
      </c>
      <c r="J71">
        <v>0.12329598634130701</v>
      </c>
      <c r="K71">
        <v>3.8036954832774202E-2</v>
      </c>
      <c r="L71">
        <v>13</v>
      </c>
      <c r="M71">
        <v>26.7</v>
      </c>
      <c r="N71">
        <v>0.58443401800870998</v>
      </c>
      <c r="O71">
        <v>0.62755468979557605</v>
      </c>
      <c r="P71">
        <v>-2.81590353758665E-2</v>
      </c>
      <c r="Q71">
        <v>-6.0363246927096097E-2</v>
      </c>
      <c r="R71">
        <v>-2.0766124983422202E-3</v>
      </c>
      <c r="S71">
        <v>-4.1281706625887003E-2</v>
      </c>
    </row>
    <row r="72" spans="1:19" x14ac:dyDescent="0.4">
      <c r="A72" s="1">
        <v>202211120306</v>
      </c>
      <c r="B72">
        <v>15</v>
      </c>
      <c r="C72" t="s">
        <v>19</v>
      </c>
      <c r="D72">
        <v>6</v>
      </c>
      <c r="E72" t="s">
        <v>140</v>
      </c>
      <c r="F72" t="s">
        <v>30</v>
      </c>
      <c r="G72" t="s">
        <v>78</v>
      </c>
      <c r="H72">
        <v>1200</v>
      </c>
      <c r="I72">
        <v>9</v>
      </c>
      <c r="J72">
        <v>8.5259031508533006E-2</v>
      </c>
      <c r="K72">
        <v>1.5740638742806699E-2</v>
      </c>
      <c r="L72">
        <v>12</v>
      </c>
      <c r="M72">
        <v>24.3</v>
      </c>
      <c r="N72">
        <v>0.86572702667645696</v>
      </c>
      <c r="O72">
        <v>0.78724077533150805</v>
      </c>
      <c r="P72">
        <v>-1.7418283893951801E-2</v>
      </c>
    </row>
    <row r="73" spans="1:19" x14ac:dyDescent="0.4">
      <c r="A73" s="1">
        <v>202211120306</v>
      </c>
      <c r="B73">
        <v>7</v>
      </c>
      <c r="C73" t="s">
        <v>19</v>
      </c>
      <c r="D73">
        <v>6</v>
      </c>
      <c r="E73" t="s">
        <v>141</v>
      </c>
      <c r="F73" t="s">
        <v>142</v>
      </c>
      <c r="G73" t="s">
        <v>78</v>
      </c>
      <c r="H73">
        <v>1200</v>
      </c>
      <c r="I73">
        <v>10</v>
      </c>
      <c r="J73">
        <v>6.95183927657263E-2</v>
      </c>
      <c r="K73">
        <v>0.18884085077921001</v>
      </c>
      <c r="L73">
        <v>15</v>
      </c>
      <c r="M73">
        <v>34.700000000000003</v>
      </c>
      <c r="N73">
        <v>0.12882732765855701</v>
      </c>
      <c r="O73">
        <v>8.1946226506202396E-2</v>
      </c>
      <c r="P73">
        <v>6.8401124446440496E-3</v>
      </c>
      <c r="Q73">
        <v>1.19685748217528</v>
      </c>
      <c r="R73">
        <v>0.80015990836415296</v>
      </c>
      <c r="S73">
        <v>7.4423042826807602E-3</v>
      </c>
    </row>
    <row r="74" spans="1:19" x14ac:dyDescent="0.4">
      <c r="A74" s="1">
        <v>202211120306</v>
      </c>
      <c r="B74">
        <v>13</v>
      </c>
      <c r="C74" t="s">
        <v>19</v>
      </c>
      <c r="D74">
        <v>6</v>
      </c>
      <c r="E74" t="s">
        <v>143</v>
      </c>
      <c r="F74" t="s">
        <v>95</v>
      </c>
      <c r="G74" t="s">
        <v>78</v>
      </c>
      <c r="H74">
        <v>1200</v>
      </c>
      <c r="I74">
        <v>11</v>
      </c>
      <c r="J74">
        <v>-0.119322458013483</v>
      </c>
      <c r="K74">
        <v>0.21808526475367901</v>
      </c>
      <c r="L74">
        <v>10</v>
      </c>
      <c r="M74">
        <v>20.7</v>
      </c>
      <c r="N74">
        <v>0.76071427110699297</v>
      </c>
      <c r="O74">
        <v>-0.263012619760783</v>
      </c>
      <c r="P74">
        <v>-2.6911698829828499E-2</v>
      </c>
    </row>
    <row r="75" spans="1:19" x14ac:dyDescent="0.4">
      <c r="A75" s="1">
        <v>202211120306</v>
      </c>
      <c r="B75">
        <v>8</v>
      </c>
      <c r="C75" t="s">
        <v>19</v>
      </c>
      <c r="D75">
        <v>6</v>
      </c>
      <c r="E75" t="s">
        <v>144</v>
      </c>
      <c r="F75" t="s">
        <v>145</v>
      </c>
      <c r="G75" t="s">
        <v>78</v>
      </c>
      <c r="H75">
        <v>1200</v>
      </c>
      <c r="I75">
        <v>12</v>
      </c>
      <c r="J75">
        <v>-0.33740772276716302</v>
      </c>
      <c r="K75">
        <v>6.1703646714514997E-2</v>
      </c>
      <c r="L75">
        <v>7</v>
      </c>
      <c r="M75">
        <v>12.1</v>
      </c>
      <c r="Q75">
        <v>0.29078498555361998</v>
      </c>
      <c r="R75">
        <v>0.62747377910959401</v>
      </c>
      <c r="S75">
        <v>-3.88203328640859E-3</v>
      </c>
    </row>
    <row r="76" spans="1:19" x14ac:dyDescent="0.4">
      <c r="A76" s="1">
        <v>202211120306</v>
      </c>
      <c r="B76">
        <v>12</v>
      </c>
      <c r="C76" t="s">
        <v>19</v>
      </c>
      <c r="D76">
        <v>6</v>
      </c>
      <c r="E76" t="s">
        <v>146</v>
      </c>
      <c r="F76" t="s">
        <v>117</v>
      </c>
      <c r="G76" t="s">
        <v>78</v>
      </c>
      <c r="H76">
        <v>1200</v>
      </c>
      <c r="I76">
        <v>13</v>
      </c>
      <c r="J76">
        <v>-0.39911136948167802</v>
      </c>
      <c r="K76">
        <v>0.21038334520045901</v>
      </c>
      <c r="L76">
        <v>6</v>
      </c>
      <c r="M76">
        <v>11.5</v>
      </c>
      <c r="N76">
        <v>-0.40669992134739702</v>
      </c>
      <c r="O76">
        <v>-0.19275019426810999</v>
      </c>
      <c r="P76">
        <v>3.5774631014676303E-2</v>
      </c>
      <c r="Q76">
        <v>2.7973483521843399</v>
      </c>
      <c r="R76">
        <v>2.51275446881432</v>
      </c>
      <c r="S76">
        <v>7.2436328745814405E-2</v>
      </c>
    </row>
    <row r="77" spans="1:19" x14ac:dyDescent="0.4">
      <c r="A77" s="1">
        <v>202211120306</v>
      </c>
      <c r="B77">
        <v>2</v>
      </c>
      <c r="C77" t="s">
        <v>19</v>
      </c>
      <c r="D77">
        <v>6</v>
      </c>
      <c r="E77" t="s">
        <v>147</v>
      </c>
      <c r="F77" t="s">
        <v>120</v>
      </c>
      <c r="G77" t="s">
        <v>78</v>
      </c>
      <c r="H77">
        <v>1200</v>
      </c>
      <c r="I77">
        <v>14</v>
      </c>
      <c r="J77">
        <v>-0.60949471468213801</v>
      </c>
      <c r="K77">
        <v>1.30199266757471</v>
      </c>
      <c r="L77">
        <v>9</v>
      </c>
      <c r="M77">
        <v>15.3</v>
      </c>
      <c r="N77">
        <v>2.02417709662015</v>
      </c>
      <c r="O77">
        <v>1.9960647101514799</v>
      </c>
      <c r="P77">
        <v>-1.77131793790722E-2</v>
      </c>
      <c r="Q77">
        <v>3.2717028719017999E-3</v>
      </c>
      <c r="R77">
        <v>-6.8236555618157099E-2</v>
      </c>
      <c r="S77">
        <v>-1.8188534196530201E-2</v>
      </c>
    </row>
    <row r="78" spans="1:19" x14ac:dyDescent="0.4">
      <c r="A78" s="1">
        <v>202211120306</v>
      </c>
      <c r="B78">
        <v>3</v>
      </c>
      <c r="C78" t="s">
        <v>19</v>
      </c>
      <c r="D78">
        <v>6</v>
      </c>
      <c r="E78" t="s">
        <v>148</v>
      </c>
      <c r="F78" t="s">
        <v>149</v>
      </c>
      <c r="G78" t="s">
        <v>78</v>
      </c>
      <c r="H78">
        <v>1200</v>
      </c>
      <c r="I78">
        <v>15</v>
      </c>
      <c r="J78">
        <v>-1.9114873822568501</v>
      </c>
      <c r="K78">
        <v>0.65503120882451904</v>
      </c>
      <c r="L78">
        <v>14</v>
      </c>
      <c r="M78">
        <v>33</v>
      </c>
      <c r="N78">
        <v>0.90607721660079299</v>
      </c>
      <c r="O78">
        <v>0.96806530992081197</v>
      </c>
      <c r="P78">
        <v>-3.1878455667984001E-2</v>
      </c>
      <c r="Q78">
        <v>1.0958221770624299</v>
      </c>
      <c r="R78">
        <v>1.1060358720745</v>
      </c>
      <c r="S78">
        <v>2.9241954792331298E-3</v>
      </c>
    </row>
    <row r="79" spans="1:19" x14ac:dyDescent="0.4">
      <c r="A79" s="1">
        <v>202211120306</v>
      </c>
      <c r="B79">
        <v>10</v>
      </c>
      <c r="C79" t="s">
        <v>19</v>
      </c>
      <c r="D79">
        <v>6</v>
      </c>
      <c r="E79" t="s">
        <v>150</v>
      </c>
      <c r="F79" t="s">
        <v>133</v>
      </c>
      <c r="G79" t="s">
        <v>78</v>
      </c>
      <c r="H79">
        <v>1200</v>
      </c>
      <c r="I79">
        <v>16</v>
      </c>
      <c r="J79">
        <v>-2.5665185910813699</v>
      </c>
      <c r="L79">
        <v>16</v>
      </c>
      <c r="M79">
        <v>76.7</v>
      </c>
      <c r="N79">
        <v>0.201440571371588</v>
      </c>
      <c r="O79">
        <v>0.99798343653176702</v>
      </c>
      <c r="P79">
        <v>2.2731101503767601E-2</v>
      </c>
      <c r="Q79">
        <v>-0.338628057679211</v>
      </c>
      <c r="R79">
        <v>0.51819159210440802</v>
      </c>
      <c r="S79">
        <v>-1.2035719048321099E-2</v>
      </c>
    </row>
    <row r="80" spans="1:19" x14ac:dyDescent="0.4">
      <c r="A80" s="1">
        <v>202211120307</v>
      </c>
      <c r="B80">
        <v>6</v>
      </c>
      <c r="C80" t="s">
        <v>19</v>
      </c>
      <c r="D80">
        <v>7</v>
      </c>
      <c r="E80" t="s">
        <v>151</v>
      </c>
      <c r="F80" t="s">
        <v>133</v>
      </c>
      <c r="G80" t="s">
        <v>22</v>
      </c>
      <c r="H80">
        <v>1700</v>
      </c>
      <c r="I80">
        <v>1</v>
      </c>
      <c r="J80">
        <v>1.67451253121281</v>
      </c>
      <c r="K80">
        <v>0.31860414093502798</v>
      </c>
      <c r="L80">
        <v>1</v>
      </c>
      <c r="M80">
        <v>4</v>
      </c>
      <c r="Q80">
        <v>1.88261424350385</v>
      </c>
      <c r="R80">
        <v>1.2358328533369201</v>
      </c>
      <c r="S80">
        <v>-2.5436720365524901E-2</v>
      </c>
    </row>
    <row r="81" spans="1:19" x14ac:dyDescent="0.4">
      <c r="A81" s="1">
        <v>202211120307</v>
      </c>
      <c r="B81">
        <v>8</v>
      </c>
      <c r="C81" t="s">
        <v>19</v>
      </c>
      <c r="D81">
        <v>7</v>
      </c>
      <c r="E81" t="s">
        <v>152</v>
      </c>
      <c r="F81" t="s">
        <v>153</v>
      </c>
      <c r="G81" t="s">
        <v>22</v>
      </c>
      <c r="H81">
        <v>1700</v>
      </c>
      <c r="I81">
        <v>2</v>
      </c>
      <c r="J81">
        <v>1.35590839027778</v>
      </c>
      <c r="K81">
        <v>9.0132028280732704E-2</v>
      </c>
      <c r="L81">
        <v>8</v>
      </c>
      <c r="M81">
        <v>15.5</v>
      </c>
      <c r="N81">
        <v>5.1208446467851498E-2</v>
      </c>
      <c r="O81">
        <v>0.494342247742177</v>
      </c>
      <c r="P81">
        <v>1.5457158620078499E-2</v>
      </c>
      <c r="Q81">
        <v>-0.57175486249153495</v>
      </c>
      <c r="R81">
        <v>-0.541772950579404</v>
      </c>
      <c r="S81">
        <v>-3.3586995984008099E-2</v>
      </c>
    </row>
    <row r="82" spans="1:19" x14ac:dyDescent="0.4">
      <c r="A82" s="1">
        <v>202211120307</v>
      </c>
      <c r="B82">
        <v>11</v>
      </c>
      <c r="C82" t="s">
        <v>19</v>
      </c>
      <c r="D82">
        <v>7</v>
      </c>
      <c r="E82" t="s">
        <v>154</v>
      </c>
      <c r="F82" t="s">
        <v>28</v>
      </c>
      <c r="G82" t="s">
        <v>22</v>
      </c>
      <c r="H82">
        <v>1700</v>
      </c>
      <c r="I82">
        <v>3</v>
      </c>
      <c r="J82">
        <v>1.2657763619970499</v>
      </c>
      <c r="K82">
        <v>0.54093168371868305</v>
      </c>
      <c r="L82">
        <v>2</v>
      </c>
      <c r="M82">
        <v>4.0999999999999996</v>
      </c>
      <c r="N82">
        <v>0.23521728858917501</v>
      </c>
      <c r="O82">
        <v>0.202067668452872</v>
      </c>
      <c r="P82">
        <v>1.81561224215297E-2</v>
      </c>
      <c r="Q82">
        <v>-0.111733610200787</v>
      </c>
      <c r="R82">
        <v>-0.157478135431557</v>
      </c>
      <c r="S82">
        <v>3.17347934448391E-2</v>
      </c>
    </row>
    <row r="83" spans="1:19" x14ac:dyDescent="0.4">
      <c r="A83" s="1">
        <v>202211120307</v>
      </c>
      <c r="B83">
        <v>10</v>
      </c>
      <c r="C83" t="s">
        <v>19</v>
      </c>
      <c r="D83">
        <v>7</v>
      </c>
      <c r="E83" t="s">
        <v>155</v>
      </c>
      <c r="F83" t="s">
        <v>97</v>
      </c>
      <c r="G83" t="s">
        <v>22</v>
      </c>
      <c r="H83">
        <v>1700</v>
      </c>
      <c r="I83">
        <v>4</v>
      </c>
      <c r="J83">
        <v>0.72484467827837296</v>
      </c>
      <c r="K83">
        <v>0.109369633737273</v>
      </c>
      <c r="L83">
        <v>5</v>
      </c>
      <c r="M83">
        <v>10.199999999999999</v>
      </c>
      <c r="N83">
        <v>-2.0827769744109599</v>
      </c>
      <c r="O83">
        <v>-1.9728679609941799</v>
      </c>
      <c r="P83">
        <v>-3.6655539488219202E-2</v>
      </c>
      <c r="Q83">
        <v>1.5968822596169501</v>
      </c>
      <c r="R83">
        <v>1.1852202583170801</v>
      </c>
      <c r="S83">
        <v>-1.8062354807660899E-2</v>
      </c>
    </row>
    <row r="84" spans="1:19" x14ac:dyDescent="0.4">
      <c r="A84" s="1">
        <v>202211120307</v>
      </c>
      <c r="B84">
        <v>5</v>
      </c>
      <c r="C84" t="s">
        <v>19</v>
      </c>
      <c r="D84">
        <v>7</v>
      </c>
      <c r="E84" t="s">
        <v>156</v>
      </c>
      <c r="F84" t="s">
        <v>157</v>
      </c>
      <c r="G84" t="s">
        <v>22</v>
      </c>
      <c r="H84">
        <v>1700</v>
      </c>
      <c r="I84">
        <v>5</v>
      </c>
      <c r="J84">
        <v>0.61547504454110002</v>
      </c>
      <c r="K84">
        <v>0.55688892993532502</v>
      </c>
      <c r="L84">
        <v>6</v>
      </c>
      <c r="M84">
        <v>12.7</v>
      </c>
      <c r="N84">
        <v>0.12882732765855701</v>
      </c>
      <c r="O84">
        <v>0.44134504064430302</v>
      </c>
      <c r="P84">
        <v>3.2094579455761501E-3</v>
      </c>
      <c r="Q84">
        <v>0.24376756129544699</v>
      </c>
      <c r="R84">
        <v>0.53377956349245503</v>
      </c>
      <c r="S84">
        <v>4.64784046610233E-2</v>
      </c>
    </row>
    <row r="85" spans="1:19" x14ac:dyDescent="0.4">
      <c r="A85" s="1">
        <v>202211120307</v>
      </c>
      <c r="B85">
        <v>9</v>
      </c>
      <c r="C85" t="s">
        <v>19</v>
      </c>
      <c r="D85">
        <v>7</v>
      </c>
      <c r="E85" t="s">
        <v>158</v>
      </c>
      <c r="F85" t="s">
        <v>41</v>
      </c>
      <c r="G85" t="s">
        <v>22</v>
      </c>
      <c r="H85">
        <v>1700</v>
      </c>
      <c r="I85">
        <v>6</v>
      </c>
      <c r="J85">
        <v>5.8586114605775001E-2</v>
      </c>
      <c r="K85">
        <v>8.1350800456902295E-2</v>
      </c>
      <c r="L85">
        <v>10</v>
      </c>
      <c r="M85">
        <v>38.200000000000003</v>
      </c>
    </row>
    <row r="86" spans="1:19" x14ac:dyDescent="0.4">
      <c r="A86" s="1">
        <v>202211120307</v>
      </c>
      <c r="B86">
        <v>14</v>
      </c>
      <c r="C86" t="s">
        <v>19</v>
      </c>
      <c r="D86">
        <v>7</v>
      </c>
      <c r="E86" t="s">
        <v>159</v>
      </c>
      <c r="F86" t="s">
        <v>160</v>
      </c>
      <c r="G86" t="s">
        <v>22</v>
      </c>
      <c r="H86">
        <v>1700</v>
      </c>
      <c r="I86">
        <v>7</v>
      </c>
      <c r="J86">
        <v>-2.27646858511272E-2</v>
      </c>
      <c r="K86">
        <v>9.8262125477155994E-3</v>
      </c>
      <c r="L86">
        <v>7</v>
      </c>
      <c r="M86">
        <v>14.6</v>
      </c>
      <c r="Q86">
        <v>-0.16923626673713099</v>
      </c>
      <c r="R86">
        <v>-0.38288899332874499</v>
      </c>
      <c r="S86">
        <v>1.19419078310863E-2</v>
      </c>
    </row>
    <row r="87" spans="1:19" x14ac:dyDescent="0.4">
      <c r="A87" s="1">
        <v>202211120307</v>
      </c>
      <c r="B87">
        <v>4</v>
      </c>
      <c r="C87" t="s">
        <v>19</v>
      </c>
      <c r="D87">
        <v>7</v>
      </c>
      <c r="E87" t="s">
        <v>161</v>
      </c>
      <c r="F87" t="s">
        <v>41</v>
      </c>
      <c r="G87" t="s">
        <v>22</v>
      </c>
      <c r="H87">
        <v>1700</v>
      </c>
      <c r="I87">
        <v>8</v>
      </c>
      <c r="J87">
        <v>-3.2590898398842799E-2</v>
      </c>
      <c r="K87">
        <v>5.8176255667997598E-2</v>
      </c>
      <c r="L87">
        <v>3</v>
      </c>
      <c r="M87">
        <v>5.3</v>
      </c>
      <c r="N87">
        <v>0.54405217941339601</v>
      </c>
      <c r="O87">
        <v>1.14894154861126</v>
      </c>
      <c r="P87">
        <v>1.4356979417144901E-2</v>
      </c>
      <c r="Q87">
        <v>1.1137066607147299</v>
      </c>
      <c r="R87">
        <v>1.2325447189294501</v>
      </c>
      <c r="S87">
        <v>2.0274133214294499E-2</v>
      </c>
    </row>
    <row r="88" spans="1:19" x14ac:dyDescent="0.4">
      <c r="A88" s="1">
        <v>202211120307</v>
      </c>
      <c r="B88">
        <v>12</v>
      </c>
      <c r="C88" t="s">
        <v>19</v>
      </c>
      <c r="D88">
        <v>7</v>
      </c>
      <c r="E88" t="s">
        <v>162</v>
      </c>
      <c r="F88" t="s">
        <v>49</v>
      </c>
      <c r="G88" t="s">
        <v>22</v>
      </c>
      <c r="H88">
        <v>1700</v>
      </c>
      <c r="I88">
        <v>9</v>
      </c>
      <c r="J88">
        <v>-9.0767154066840494E-2</v>
      </c>
      <c r="K88">
        <v>0.179993339695596</v>
      </c>
      <c r="L88">
        <v>12</v>
      </c>
      <c r="M88">
        <v>46.2</v>
      </c>
      <c r="N88">
        <v>0.46301077094765097</v>
      </c>
      <c r="O88">
        <v>0.560544437681612</v>
      </c>
      <c r="P88">
        <v>1.4815770974508501E-2</v>
      </c>
      <c r="Q88">
        <v>3.2717028719017999E-3</v>
      </c>
      <c r="R88">
        <v>-0.30804975762172399</v>
      </c>
      <c r="S88">
        <v>-1.4220280228276099E-2</v>
      </c>
    </row>
    <row r="89" spans="1:19" x14ac:dyDescent="0.4">
      <c r="A89" s="1">
        <v>202211120307</v>
      </c>
      <c r="B89">
        <v>2</v>
      </c>
      <c r="C89" t="s">
        <v>19</v>
      </c>
      <c r="D89">
        <v>7</v>
      </c>
      <c r="E89" t="s">
        <v>163</v>
      </c>
      <c r="F89" t="s">
        <v>112</v>
      </c>
      <c r="G89" t="s">
        <v>22</v>
      </c>
      <c r="H89">
        <v>1700</v>
      </c>
      <c r="I89">
        <v>10</v>
      </c>
      <c r="J89">
        <v>-0.27076049376243599</v>
      </c>
      <c r="K89">
        <v>0.128550246950145</v>
      </c>
      <c r="L89">
        <v>4</v>
      </c>
      <c r="M89">
        <v>8.6</v>
      </c>
      <c r="Q89">
        <v>1.1397110853979</v>
      </c>
      <c r="R89">
        <v>0.50408734174496805</v>
      </c>
      <c r="S89">
        <v>-2.2064390117234801E-2</v>
      </c>
    </row>
    <row r="90" spans="1:19" x14ac:dyDescent="0.4">
      <c r="A90" s="1">
        <v>202211120307</v>
      </c>
      <c r="B90">
        <v>1</v>
      </c>
      <c r="C90" t="s">
        <v>19</v>
      </c>
      <c r="D90">
        <v>7</v>
      </c>
      <c r="E90" t="s">
        <v>164</v>
      </c>
      <c r="F90" t="s">
        <v>95</v>
      </c>
      <c r="G90" t="s">
        <v>22</v>
      </c>
      <c r="H90">
        <v>1700</v>
      </c>
      <c r="I90">
        <v>11</v>
      </c>
      <c r="J90">
        <v>-0.39931074071258199</v>
      </c>
      <c r="K90">
        <v>0.128379578337765</v>
      </c>
      <c r="L90">
        <v>13</v>
      </c>
      <c r="M90">
        <v>54.9</v>
      </c>
      <c r="Q90">
        <v>-1.14502199164413</v>
      </c>
      <c r="R90">
        <v>-1</v>
      </c>
      <c r="S90">
        <v>2.7099560167117301E-2</v>
      </c>
    </row>
    <row r="91" spans="1:19" x14ac:dyDescent="0.4">
      <c r="A91" s="1">
        <v>202211120307</v>
      </c>
      <c r="B91">
        <v>15</v>
      </c>
      <c r="C91" t="s">
        <v>19</v>
      </c>
      <c r="D91">
        <v>7</v>
      </c>
      <c r="E91" t="s">
        <v>165</v>
      </c>
      <c r="F91" t="s">
        <v>21</v>
      </c>
      <c r="G91" t="s">
        <v>22</v>
      </c>
      <c r="H91">
        <v>1700</v>
      </c>
      <c r="I91">
        <v>12</v>
      </c>
      <c r="J91">
        <v>-0.52769031905034802</v>
      </c>
      <c r="K91">
        <v>0.142430246350089</v>
      </c>
      <c r="L91">
        <v>11</v>
      </c>
      <c r="M91">
        <v>39.9</v>
      </c>
      <c r="Q91">
        <v>0.75080623784436795</v>
      </c>
      <c r="R91">
        <v>1.2422846939837</v>
      </c>
      <c r="S91">
        <v>-4.7771599028278898E-2</v>
      </c>
    </row>
    <row r="92" spans="1:19" x14ac:dyDescent="0.4">
      <c r="A92" s="1">
        <v>202211120307</v>
      </c>
      <c r="B92">
        <v>3</v>
      </c>
      <c r="C92" t="s">
        <v>19</v>
      </c>
      <c r="D92">
        <v>7</v>
      </c>
      <c r="E92" t="s">
        <v>166</v>
      </c>
      <c r="F92" t="s">
        <v>167</v>
      </c>
      <c r="G92" t="s">
        <v>22</v>
      </c>
      <c r="H92">
        <v>1700</v>
      </c>
      <c r="I92">
        <v>13</v>
      </c>
      <c r="J92">
        <v>-0.67012056540043696</v>
      </c>
      <c r="K92">
        <v>0.94421129738773402</v>
      </c>
      <c r="L92">
        <v>14</v>
      </c>
      <c r="M92">
        <v>79.8</v>
      </c>
      <c r="Q92">
        <v>0.15416823529934401</v>
      </c>
      <c r="R92">
        <v>0</v>
      </c>
      <c r="S92">
        <v>2.3395864705986601E-2</v>
      </c>
    </row>
    <row r="93" spans="1:19" x14ac:dyDescent="0.4">
      <c r="A93" s="1">
        <v>202211120307</v>
      </c>
      <c r="B93">
        <v>7</v>
      </c>
      <c r="C93" t="s">
        <v>19</v>
      </c>
      <c r="D93">
        <v>7</v>
      </c>
      <c r="E93" t="s">
        <v>168</v>
      </c>
      <c r="F93" t="s">
        <v>145</v>
      </c>
      <c r="G93" t="s">
        <v>22</v>
      </c>
      <c r="H93">
        <v>1700</v>
      </c>
      <c r="I93">
        <v>14</v>
      </c>
      <c r="J93">
        <v>-1.61433186278817</v>
      </c>
      <c r="K93">
        <v>0.45243453809395201</v>
      </c>
      <c r="L93">
        <v>9</v>
      </c>
      <c r="M93">
        <v>26</v>
      </c>
      <c r="Q93">
        <v>-5.4230953664442597E-2</v>
      </c>
      <c r="R93">
        <v>0.51250959251769801</v>
      </c>
      <c r="S93">
        <v>-3.3584619073288802E-2</v>
      </c>
    </row>
    <row r="94" spans="1:19" x14ac:dyDescent="0.4">
      <c r="A94" s="1">
        <v>202211120307</v>
      </c>
      <c r="B94">
        <v>13</v>
      </c>
      <c r="C94" t="s">
        <v>19</v>
      </c>
      <c r="D94">
        <v>7</v>
      </c>
      <c r="E94" t="s">
        <v>169</v>
      </c>
      <c r="F94" t="s">
        <v>170</v>
      </c>
      <c r="G94" t="s">
        <v>22</v>
      </c>
      <c r="H94">
        <v>1700</v>
      </c>
      <c r="I94">
        <v>15</v>
      </c>
      <c r="J94">
        <v>-2.0667664008821198</v>
      </c>
      <c r="L94">
        <v>15</v>
      </c>
      <c r="M94">
        <v>94.9</v>
      </c>
      <c r="Q94">
        <v>-0.51753442114614601</v>
      </c>
      <c r="R94">
        <v>-1.9497255696046101</v>
      </c>
      <c r="S94">
        <v>-4.5857934799734601E-2</v>
      </c>
    </row>
    <row r="95" spans="1:19" x14ac:dyDescent="0.4">
      <c r="A95" s="1">
        <v>202211120308</v>
      </c>
      <c r="B95">
        <v>13</v>
      </c>
      <c r="C95" t="s">
        <v>19</v>
      </c>
      <c r="D95">
        <v>8</v>
      </c>
      <c r="E95" t="s">
        <v>171</v>
      </c>
      <c r="F95" t="s">
        <v>125</v>
      </c>
      <c r="G95" t="s">
        <v>78</v>
      </c>
      <c r="H95">
        <v>2600</v>
      </c>
      <c r="I95">
        <v>1</v>
      </c>
      <c r="J95">
        <v>1.0940530691063</v>
      </c>
      <c r="K95">
        <v>7.9340067209961104E-2</v>
      </c>
      <c r="L95">
        <v>7</v>
      </c>
      <c r="M95">
        <v>12</v>
      </c>
      <c r="N95">
        <v>-1.0505975734330799</v>
      </c>
      <c r="O95">
        <v>-0.95544079642504898</v>
      </c>
      <c r="P95">
        <v>-1.2784103367396001E-2</v>
      </c>
      <c r="Q95">
        <v>-1.08927877131863</v>
      </c>
      <c r="R95">
        <v>-0.99258131197405597</v>
      </c>
      <c r="S95">
        <v>6.7819268956945101E-4</v>
      </c>
    </row>
    <row r="96" spans="1:19" x14ac:dyDescent="0.4">
      <c r="A96" s="1">
        <v>202211120308</v>
      </c>
      <c r="B96">
        <v>14</v>
      </c>
      <c r="C96" t="s">
        <v>19</v>
      </c>
      <c r="D96">
        <v>8</v>
      </c>
      <c r="E96" t="s">
        <v>172</v>
      </c>
      <c r="F96" t="s">
        <v>115</v>
      </c>
      <c r="G96" t="s">
        <v>78</v>
      </c>
      <c r="H96">
        <v>2600</v>
      </c>
      <c r="I96">
        <v>2</v>
      </c>
      <c r="J96">
        <v>1.01471300189634</v>
      </c>
      <c r="K96">
        <v>7.2190542014703193E-2</v>
      </c>
      <c r="L96">
        <v>11</v>
      </c>
      <c r="M96">
        <v>16.2</v>
      </c>
      <c r="N96">
        <v>2.3404316297280698</v>
      </c>
      <c r="O96">
        <v>2.3486543841714602</v>
      </c>
      <c r="P96">
        <v>1.8199006926112302E-2</v>
      </c>
    </row>
    <row r="97" spans="1:19" x14ac:dyDescent="0.4">
      <c r="A97" s="1">
        <v>202211120308</v>
      </c>
      <c r="B97">
        <v>15</v>
      </c>
      <c r="C97" t="s">
        <v>19</v>
      </c>
      <c r="D97">
        <v>8</v>
      </c>
      <c r="E97" t="s">
        <v>173</v>
      </c>
      <c r="F97" t="s">
        <v>97</v>
      </c>
      <c r="G97" t="s">
        <v>78</v>
      </c>
      <c r="H97">
        <v>2600</v>
      </c>
      <c r="I97">
        <v>3</v>
      </c>
      <c r="J97">
        <v>0.94252245988164196</v>
      </c>
      <c r="K97">
        <v>1.845808619488E-3</v>
      </c>
      <c r="L97">
        <v>5</v>
      </c>
      <c r="M97">
        <v>10.8</v>
      </c>
      <c r="N97">
        <v>0.98638817948143398</v>
      </c>
      <c r="O97">
        <v>1.25093510983576</v>
      </c>
      <c r="P97">
        <v>5.1989974386543701E-2</v>
      </c>
      <c r="Q97">
        <v>0.69176419127595501</v>
      </c>
      <c r="R97">
        <v>0.91722555371558101</v>
      </c>
      <c r="S97">
        <v>-9.7794919000745804E-3</v>
      </c>
    </row>
    <row r="98" spans="1:19" x14ac:dyDescent="0.4">
      <c r="A98" s="1">
        <v>202211120308</v>
      </c>
      <c r="B98">
        <v>16</v>
      </c>
      <c r="C98" t="s">
        <v>19</v>
      </c>
      <c r="D98">
        <v>8</v>
      </c>
      <c r="E98" t="s">
        <v>174</v>
      </c>
      <c r="F98" t="s">
        <v>81</v>
      </c>
      <c r="G98" t="s">
        <v>78</v>
      </c>
      <c r="H98">
        <v>2600</v>
      </c>
      <c r="I98">
        <v>4</v>
      </c>
      <c r="J98">
        <v>0.94067665126215405</v>
      </c>
      <c r="K98">
        <v>0.11968589189869799</v>
      </c>
      <c r="L98">
        <v>6</v>
      </c>
      <c r="M98">
        <v>10.9</v>
      </c>
      <c r="N98">
        <v>0.58457288364626503</v>
      </c>
      <c r="O98">
        <v>0.95998556434903604</v>
      </c>
      <c r="P98">
        <v>1.1823383794297201E-2</v>
      </c>
      <c r="Q98">
        <v>-0.57175486249153495</v>
      </c>
      <c r="R98">
        <v>-0.28545762055481499</v>
      </c>
      <c r="S98">
        <v>-2.1732863999210501E-2</v>
      </c>
    </row>
    <row r="99" spans="1:19" x14ac:dyDescent="0.4">
      <c r="A99" s="1">
        <v>202211120308</v>
      </c>
      <c r="B99">
        <v>8</v>
      </c>
      <c r="C99" t="s">
        <v>19</v>
      </c>
      <c r="D99">
        <v>8</v>
      </c>
      <c r="E99" t="s">
        <v>175</v>
      </c>
      <c r="F99" t="s">
        <v>176</v>
      </c>
      <c r="G99" t="s">
        <v>78</v>
      </c>
      <c r="H99">
        <v>2600</v>
      </c>
      <c r="I99">
        <v>5</v>
      </c>
      <c r="J99">
        <v>0.820990759363455</v>
      </c>
      <c r="K99">
        <v>4.7900058066254102E-2</v>
      </c>
      <c r="L99">
        <v>2</v>
      </c>
      <c r="M99">
        <v>7.3</v>
      </c>
    </row>
    <row r="100" spans="1:19" x14ac:dyDescent="0.4">
      <c r="A100" s="1">
        <v>202211120308</v>
      </c>
      <c r="B100">
        <v>10</v>
      </c>
      <c r="C100" t="s">
        <v>19</v>
      </c>
      <c r="D100">
        <v>8</v>
      </c>
      <c r="E100" t="s">
        <v>177</v>
      </c>
      <c r="F100" t="s">
        <v>178</v>
      </c>
      <c r="G100" t="s">
        <v>78</v>
      </c>
      <c r="H100">
        <v>2600</v>
      </c>
      <c r="I100">
        <v>6</v>
      </c>
      <c r="J100">
        <v>0.77309070129720103</v>
      </c>
      <c r="K100">
        <v>0.236103001043935</v>
      </c>
      <c r="L100">
        <v>4</v>
      </c>
      <c r="M100">
        <v>7.9</v>
      </c>
      <c r="N100">
        <v>1.1113420386735999</v>
      </c>
      <c r="O100">
        <v>1.11953658330849</v>
      </c>
      <c r="P100">
        <v>3.81899014594878E-2</v>
      </c>
    </row>
    <row r="101" spans="1:19" x14ac:dyDescent="0.4">
      <c r="A101" s="1">
        <v>202211120308</v>
      </c>
      <c r="B101">
        <v>6</v>
      </c>
      <c r="C101" t="s">
        <v>19</v>
      </c>
      <c r="D101">
        <v>8</v>
      </c>
      <c r="E101" t="s">
        <v>179</v>
      </c>
      <c r="F101" t="s">
        <v>180</v>
      </c>
      <c r="G101" t="s">
        <v>78</v>
      </c>
      <c r="H101">
        <v>2600</v>
      </c>
      <c r="I101">
        <v>7</v>
      </c>
      <c r="J101">
        <v>0.53698770025326603</v>
      </c>
      <c r="K101">
        <v>0.147481549810625</v>
      </c>
      <c r="L101">
        <v>1</v>
      </c>
      <c r="M101">
        <v>6</v>
      </c>
      <c r="N101">
        <v>-1.38602753743889</v>
      </c>
      <c r="O101">
        <v>-0.56950852401711005</v>
      </c>
      <c r="P101">
        <v>-3.1265783022616497E-2</v>
      </c>
      <c r="Q101">
        <v>1.15332483359877</v>
      </c>
      <c r="R101">
        <v>2.6725493768892399</v>
      </c>
      <c r="S101">
        <v>-1.8996995391516499E-2</v>
      </c>
    </row>
    <row r="102" spans="1:19" x14ac:dyDescent="0.4">
      <c r="A102" s="1">
        <v>202211120308</v>
      </c>
      <c r="B102">
        <v>12</v>
      </c>
      <c r="C102" t="s">
        <v>19</v>
      </c>
      <c r="D102">
        <v>8</v>
      </c>
      <c r="E102" t="s">
        <v>181</v>
      </c>
      <c r="F102" t="s">
        <v>86</v>
      </c>
      <c r="G102" t="s">
        <v>78</v>
      </c>
      <c r="H102">
        <v>2600</v>
      </c>
      <c r="I102">
        <v>8</v>
      </c>
      <c r="J102">
        <v>0.38950615044263998</v>
      </c>
      <c r="K102">
        <v>0.316975935723189</v>
      </c>
      <c r="L102">
        <v>9</v>
      </c>
      <c r="M102">
        <v>13.3</v>
      </c>
      <c r="Q102">
        <v>-2.2968345585818399</v>
      </c>
      <c r="R102">
        <v>-2.4773802397984501</v>
      </c>
      <c r="S102">
        <v>-3.4760220583401703E-2</v>
      </c>
    </row>
    <row r="103" spans="1:19" x14ac:dyDescent="0.4">
      <c r="A103" s="1">
        <v>202211120308</v>
      </c>
      <c r="B103">
        <v>2</v>
      </c>
      <c r="C103" t="s">
        <v>19</v>
      </c>
      <c r="D103">
        <v>8</v>
      </c>
      <c r="E103" t="s">
        <v>182</v>
      </c>
      <c r="F103" t="s">
        <v>97</v>
      </c>
      <c r="G103" t="s">
        <v>78</v>
      </c>
      <c r="H103">
        <v>2600</v>
      </c>
      <c r="I103">
        <v>9</v>
      </c>
      <c r="J103">
        <v>7.2530214719451105E-2</v>
      </c>
      <c r="K103">
        <v>0.14691493473874601</v>
      </c>
      <c r="L103">
        <v>2</v>
      </c>
      <c r="M103">
        <v>7.3</v>
      </c>
      <c r="N103">
        <v>0.76280102618911605</v>
      </c>
      <c r="O103">
        <v>0.44320980656882503</v>
      </c>
      <c r="P103">
        <v>1.7069492026372899E-2</v>
      </c>
      <c r="Q103">
        <v>1.5877574512369701</v>
      </c>
      <c r="R103">
        <v>1.3139647916071699</v>
      </c>
      <c r="S103">
        <v>4.1340641252718698E-2</v>
      </c>
    </row>
    <row r="104" spans="1:19" x14ac:dyDescent="0.4">
      <c r="A104" s="1">
        <v>202211120308</v>
      </c>
      <c r="B104">
        <v>5</v>
      </c>
      <c r="C104" t="s">
        <v>19</v>
      </c>
      <c r="D104">
        <v>8</v>
      </c>
      <c r="E104" t="s">
        <v>183</v>
      </c>
      <c r="F104" t="s">
        <v>125</v>
      </c>
      <c r="G104" t="s">
        <v>78</v>
      </c>
      <c r="H104">
        <v>2600</v>
      </c>
      <c r="I104">
        <v>10</v>
      </c>
      <c r="J104">
        <v>-7.4384720019295497E-2</v>
      </c>
      <c r="K104">
        <v>0.204117469490497</v>
      </c>
      <c r="L104">
        <v>8</v>
      </c>
      <c r="M104">
        <v>12.8</v>
      </c>
      <c r="Q104">
        <v>-6.98300796909095E-2</v>
      </c>
      <c r="R104">
        <v>-0.77537309120307896</v>
      </c>
      <c r="S104">
        <v>2.0385129099984999E-3</v>
      </c>
    </row>
    <row r="105" spans="1:19" x14ac:dyDescent="0.4">
      <c r="A105" s="1">
        <v>202211120308</v>
      </c>
      <c r="B105">
        <v>9</v>
      </c>
      <c r="C105" t="s">
        <v>19</v>
      </c>
      <c r="D105">
        <v>8</v>
      </c>
      <c r="E105" t="s">
        <v>184</v>
      </c>
      <c r="F105" t="s">
        <v>157</v>
      </c>
      <c r="G105" t="s">
        <v>78</v>
      </c>
      <c r="H105">
        <v>2600</v>
      </c>
      <c r="I105">
        <v>11</v>
      </c>
      <c r="J105">
        <v>-0.278502189509792</v>
      </c>
      <c r="K105">
        <v>6.38624231573275E-2</v>
      </c>
      <c r="L105">
        <v>13</v>
      </c>
      <c r="M105">
        <v>29.9</v>
      </c>
    </row>
    <row r="106" spans="1:19" x14ac:dyDescent="0.4">
      <c r="A106" s="1">
        <v>202211120308</v>
      </c>
      <c r="B106">
        <v>1</v>
      </c>
      <c r="C106" t="s">
        <v>19</v>
      </c>
      <c r="D106">
        <v>8</v>
      </c>
      <c r="E106" t="s">
        <v>185</v>
      </c>
      <c r="F106" t="s">
        <v>186</v>
      </c>
      <c r="G106" t="s">
        <v>78</v>
      </c>
      <c r="H106">
        <v>2600</v>
      </c>
      <c r="I106">
        <v>12</v>
      </c>
      <c r="J106">
        <v>-0.34236461266711998</v>
      </c>
      <c r="K106">
        <v>0.44961323021638699</v>
      </c>
      <c r="L106">
        <v>10</v>
      </c>
      <c r="M106">
        <v>15.1</v>
      </c>
      <c r="N106">
        <v>1.14082722456492</v>
      </c>
      <c r="O106">
        <v>0.78840935305888304</v>
      </c>
      <c r="P106">
        <v>-6.4122769492870199E-2</v>
      </c>
      <c r="Q106">
        <v>-1.25262189194949</v>
      </c>
      <c r="R106">
        <v>-1.0721179753819601</v>
      </c>
      <c r="S106">
        <v>4.1698831196543003E-2</v>
      </c>
    </row>
    <row r="107" spans="1:19" x14ac:dyDescent="0.4">
      <c r="A107" s="1">
        <v>202211120308</v>
      </c>
      <c r="B107">
        <v>4</v>
      </c>
      <c r="C107" t="s">
        <v>19</v>
      </c>
      <c r="D107">
        <v>8</v>
      </c>
      <c r="E107" t="s">
        <v>187</v>
      </c>
      <c r="F107" t="s">
        <v>86</v>
      </c>
      <c r="G107" t="s">
        <v>78</v>
      </c>
      <c r="H107">
        <v>2600</v>
      </c>
      <c r="I107">
        <v>13</v>
      </c>
      <c r="J107">
        <v>-0.79197784288350703</v>
      </c>
      <c r="K107">
        <v>0.18022781475576899</v>
      </c>
      <c r="L107">
        <v>12</v>
      </c>
      <c r="M107">
        <v>19.3</v>
      </c>
      <c r="N107">
        <v>0.34144865824903697</v>
      </c>
      <c r="O107">
        <v>2.0217286752936401</v>
      </c>
      <c r="P107">
        <v>-3.2781416445408801E-2</v>
      </c>
    </row>
    <row r="108" spans="1:19" x14ac:dyDescent="0.4">
      <c r="A108" s="1">
        <v>202211120308</v>
      </c>
      <c r="B108">
        <v>7</v>
      </c>
      <c r="C108" t="s">
        <v>19</v>
      </c>
      <c r="D108">
        <v>8</v>
      </c>
      <c r="E108" t="s">
        <v>188</v>
      </c>
      <c r="F108" t="s">
        <v>58</v>
      </c>
      <c r="G108" t="s">
        <v>78</v>
      </c>
      <c r="H108">
        <v>2600</v>
      </c>
      <c r="I108">
        <v>14</v>
      </c>
      <c r="J108">
        <v>-0.97220565763927702</v>
      </c>
      <c r="K108">
        <v>1.0906121851124499</v>
      </c>
      <c r="L108">
        <v>15</v>
      </c>
      <c r="M108">
        <v>67.400000000000006</v>
      </c>
      <c r="N108">
        <v>-2.4544799338191199</v>
      </c>
      <c r="O108">
        <v>-1.1401889961823799</v>
      </c>
      <c r="P108">
        <v>-1.34523777412698E-3</v>
      </c>
    </row>
    <row r="109" spans="1:19" x14ac:dyDescent="0.4">
      <c r="A109" s="1">
        <v>202211120308</v>
      </c>
      <c r="B109">
        <v>3</v>
      </c>
      <c r="C109" t="s">
        <v>19</v>
      </c>
      <c r="D109">
        <v>8</v>
      </c>
      <c r="E109" t="s">
        <v>189</v>
      </c>
      <c r="F109" t="s">
        <v>125</v>
      </c>
      <c r="G109" t="s">
        <v>78</v>
      </c>
      <c r="H109">
        <v>2600</v>
      </c>
      <c r="I109">
        <v>15</v>
      </c>
      <c r="J109">
        <v>-2.0628178427517301</v>
      </c>
      <c r="K109">
        <v>0</v>
      </c>
      <c r="L109">
        <v>14</v>
      </c>
      <c r="M109">
        <v>37</v>
      </c>
      <c r="N109">
        <v>0.70613499634488597</v>
      </c>
      <c r="O109">
        <v>0.38823628391385301</v>
      </c>
      <c r="P109">
        <v>-9.0509129051724702E-2</v>
      </c>
      <c r="Q109">
        <v>1.26833014667146</v>
      </c>
      <c r="R109">
        <v>0.92973731903865098</v>
      </c>
      <c r="S109">
        <v>-4.0137273035562797E-2</v>
      </c>
    </row>
    <row r="110" spans="1:19" x14ac:dyDescent="0.4">
      <c r="A110" s="1">
        <v>202211120308</v>
      </c>
      <c r="B110">
        <v>11</v>
      </c>
      <c r="C110" t="s">
        <v>19</v>
      </c>
      <c r="D110">
        <v>8</v>
      </c>
      <c r="E110" t="s">
        <v>190</v>
      </c>
      <c r="F110" t="s">
        <v>191</v>
      </c>
      <c r="G110" t="s">
        <v>78</v>
      </c>
      <c r="H110">
        <v>2600</v>
      </c>
      <c r="I110">
        <v>16</v>
      </c>
      <c r="J110">
        <v>-2.0628178427517301</v>
      </c>
      <c r="L110">
        <v>16</v>
      </c>
      <c r="M110">
        <v>96.8</v>
      </c>
      <c r="Q110">
        <v>-2.0858149146031901</v>
      </c>
      <c r="R110">
        <v>-2.4182470898852699</v>
      </c>
      <c r="S110">
        <v>6.8058691956206603E-3</v>
      </c>
    </row>
    <row r="111" spans="1:19" x14ac:dyDescent="0.4">
      <c r="A111" s="1">
        <v>202211120309</v>
      </c>
      <c r="B111">
        <v>9</v>
      </c>
      <c r="C111" t="s">
        <v>19</v>
      </c>
      <c r="D111">
        <v>9</v>
      </c>
      <c r="E111" t="s">
        <v>192</v>
      </c>
      <c r="F111" t="s">
        <v>120</v>
      </c>
      <c r="G111" t="s">
        <v>78</v>
      </c>
      <c r="H111">
        <v>2000</v>
      </c>
      <c r="I111">
        <v>1</v>
      </c>
      <c r="J111">
        <v>1.4040213434892099</v>
      </c>
      <c r="K111">
        <v>0.11478371037050999</v>
      </c>
      <c r="L111">
        <v>1</v>
      </c>
      <c r="M111">
        <v>4.2</v>
      </c>
      <c r="N111">
        <v>0.68389031762099295</v>
      </c>
      <c r="O111">
        <v>0.27010769778490101</v>
      </c>
      <c r="P111">
        <v>1.92333619079753E-2</v>
      </c>
      <c r="Q111">
        <v>-0.55148750597490703</v>
      </c>
      <c r="R111">
        <v>-1.08966272637039</v>
      </c>
      <c r="S111">
        <v>4.2063033385656298E-2</v>
      </c>
    </row>
    <row r="112" spans="1:19" x14ac:dyDescent="0.4">
      <c r="A112" s="1">
        <v>202211120309</v>
      </c>
      <c r="B112">
        <v>13</v>
      </c>
      <c r="C112" t="s">
        <v>19</v>
      </c>
      <c r="D112">
        <v>9</v>
      </c>
      <c r="E112" t="s">
        <v>193</v>
      </c>
      <c r="F112" t="s">
        <v>194</v>
      </c>
      <c r="G112" t="s">
        <v>78</v>
      </c>
      <c r="H112">
        <v>2000</v>
      </c>
      <c r="I112">
        <v>2</v>
      </c>
      <c r="J112">
        <v>1.2892376331187001</v>
      </c>
      <c r="K112">
        <v>0.247516368307901</v>
      </c>
      <c r="L112">
        <v>7</v>
      </c>
      <c r="M112">
        <v>12.7</v>
      </c>
      <c r="N112">
        <v>2.1848000673214098E-2</v>
      </c>
      <c r="O112">
        <v>0.56926278269058705</v>
      </c>
      <c r="P112">
        <v>-0.10283180511970701</v>
      </c>
      <c r="Q112">
        <v>-6.0363246927096097E-2</v>
      </c>
      <c r="R112">
        <v>0.50497663589734898</v>
      </c>
      <c r="S112">
        <v>-1.8949200422413E-2</v>
      </c>
    </row>
    <row r="113" spans="1:19" x14ac:dyDescent="0.4">
      <c r="A113" s="1">
        <v>202211120309</v>
      </c>
      <c r="B113">
        <v>11</v>
      </c>
      <c r="C113" t="s">
        <v>19</v>
      </c>
      <c r="D113">
        <v>9</v>
      </c>
      <c r="E113" t="s">
        <v>195</v>
      </c>
      <c r="F113" t="s">
        <v>196</v>
      </c>
      <c r="G113" t="s">
        <v>78</v>
      </c>
      <c r="H113">
        <v>2000</v>
      </c>
      <c r="I113">
        <v>3</v>
      </c>
      <c r="J113">
        <v>1.0417212648108001</v>
      </c>
      <c r="K113">
        <v>0.16094832376035101</v>
      </c>
      <c r="L113">
        <v>8</v>
      </c>
      <c r="M113">
        <v>14.4</v>
      </c>
      <c r="N113">
        <v>-0.58147342468529495</v>
      </c>
      <c r="O113">
        <v>-0.71987910476782302</v>
      </c>
      <c r="P113">
        <v>3.6056906827630797E-2</v>
      </c>
      <c r="Q113">
        <v>1.3833354597441501</v>
      </c>
      <c r="R113">
        <v>1.2986431092476201</v>
      </c>
      <c r="S113">
        <v>1.6667091948830001E-3</v>
      </c>
    </row>
    <row r="114" spans="1:19" x14ac:dyDescent="0.4">
      <c r="A114" s="1">
        <v>202211120309</v>
      </c>
      <c r="B114">
        <v>7</v>
      </c>
      <c r="C114" t="s">
        <v>19</v>
      </c>
      <c r="D114">
        <v>9</v>
      </c>
      <c r="E114" t="s">
        <v>197</v>
      </c>
      <c r="F114" t="s">
        <v>198</v>
      </c>
      <c r="G114" t="s">
        <v>78</v>
      </c>
      <c r="H114">
        <v>2000</v>
      </c>
      <c r="I114">
        <v>4</v>
      </c>
      <c r="J114">
        <v>0.880772941050455</v>
      </c>
      <c r="K114">
        <v>2.26051662532414E-2</v>
      </c>
      <c r="L114">
        <v>4</v>
      </c>
      <c r="M114">
        <v>7</v>
      </c>
      <c r="Q114">
        <v>0.28856722429349502</v>
      </c>
      <c r="R114">
        <v>5.2737095921901404E-3</v>
      </c>
      <c r="S114">
        <v>-2.99154211206838E-3</v>
      </c>
    </row>
    <row r="115" spans="1:19" x14ac:dyDescent="0.4">
      <c r="A115" s="1">
        <v>202211120309</v>
      </c>
      <c r="B115">
        <v>6</v>
      </c>
      <c r="C115" t="s">
        <v>19</v>
      </c>
      <c r="D115">
        <v>9</v>
      </c>
      <c r="E115" t="s">
        <v>199</v>
      </c>
      <c r="F115" t="s">
        <v>95</v>
      </c>
      <c r="G115" t="s">
        <v>78</v>
      </c>
      <c r="H115">
        <v>2000</v>
      </c>
      <c r="I115">
        <v>5</v>
      </c>
      <c r="J115">
        <v>0.85816777479721396</v>
      </c>
      <c r="K115">
        <v>0.30335427705981999</v>
      </c>
      <c r="L115">
        <v>2</v>
      </c>
      <c r="M115">
        <v>5.8</v>
      </c>
      <c r="N115">
        <v>2.0838389402625199</v>
      </c>
      <c r="O115">
        <v>1.9148348158452999</v>
      </c>
      <c r="P115">
        <v>2.7571112152227199E-3</v>
      </c>
      <c r="Q115">
        <v>-0.24474121211102401</v>
      </c>
      <c r="R115">
        <v>-0.62214131537591899</v>
      </c>
      <c r="S115">
        <v>3.9444798399288897E-2</v>
      </c>
    </row>
    <row r="116" spans="1:19" x14ac:dyDescent="0.4">
      <c r="A116" s="1">
        <v>202211120309</v>
      </c>
      <c r="B116">
        <v>2</v>
      </c>
      <c r="C116" t="s">
        <v>19</v>
      </c>
      <c r="D116">
        <v>9</v>
      </c>
      <c r="E116" t="s">
        <v>200</v>
      </c>
      <c r="F116" t="s">
        <v>112</v>
      </c>
      <c r="G116" t="s">
        <v>78</v>
      </c>
      <c r="H116">
        <v>2000</v>
      </c>
      <c r="I116">
        <v>6</v>
      </c>
      <c r="J116">
        <v>0.55481349773739297</v>
      </c>
      <c r="K116">
        <v>0.160893232628574</v>
      </c>
      <c r="L116">
        <v>3</v>
      </c>
      <c r="M116">
        <v>6.2</v>
      </c>
      <c r="Q116">
        <v>0.96827189506575995</v>
      </c>
      <c r="R116">
        <v>1.21228270434943</v>
      </c>
      <c r="S116">
        <v>-1.5483046947169499E-2</v>
      </c>
    </row>
    <row r="117" spans="1:19" x14ac:dyDescent="0.4">
      <c r="A117" s="1">
        <v>202211120309</v>
      </c>
      <c r="B117">
        <v>12</v>
      </c>
      <c r="C117" t="s">
        <v>19</v>
      </c>
      <c r="D117">
        <v>9</v>
      </c>
      <c r="E117" t="s">
        <v>201</v>
      </c>
      <c r="F117" t="s">
        <v>202</v>
      </c>
      <c r="G117" t="s">
        <v>78</v>
      </c>
      <c r="H117">
        <v>2000</v>
      </c>
      <c r="I117">
        <v>7</v>
      </c>
      <c r="J117">
        <v>0.393920265108818</v>
      </c>
      <c r="K117">
        <v>0.20198185271907601</v>
      </c>
      <c r="L117">
        <v>5</v>
      </c>
      <c r="M117">
        <v>7.8</v>
      </c>
      <c r="N117">
        <v>1.9346404596139</v>
      </c>
      <c r="O117">
        <v>1.2689231813561701</v>
      </c>
      <c r="P117">
        <v>-2.1833506597195601E-2</v>
      </c>
      <c r="Q117">
        <v>1.4825894660621799</v>
      </c>
      <c r="R117">
        <v>0.803519038077669</v>
      </c>
      <c r="S117">
        <v>-2.28798562483764E-2</v>
      </c>
    </row>
    <row r="118" spans="1:19" x14ac:dyDescent="0.4">
      <c r="A118" s="1">
        <v>202211120309</v>
      </c>
      <c r="B118">
        <v>4</v>
      </c>
      <c r="C118" t="s">
        <v>19</v>
      </c>
      <c r="D118">
        <v>9</v>
      </c>
      <c r="E118" t="s">
        <v>203</v>
      </c>
      <c r="F118" t="s">
        <v>62</v>
      </c>
      <c r="G118" t="s">
        <v>78</v>
      </c>
      <c r="H118">
        <v>2000</v>
      </c>
      <c r="I118">
        <v>8</v>
      </c>
      <c r="J118">
        <v>0.19193841238974099</v>
      </c>
      <c r="K118">
        <v>0.17002195102409301</v>
      </c>
      <c r="L118">
        <v>9</v>
      </c>
      <c r="M118">
        <v>18.899999999999999</v>
      </c>
      <c r="N118">
        <v>0.85098383445676495</v>
      </c>
      <c r="O118">
        <v>1.0807650229066299</v>
      </c>
      <c r="P118">
        <v>-4.2596966790111003E-3</v>
      </c>
    </row>
    <row r="119" spans="1:19" x14ac:dyDescent="0.4">
      <c r="A119" s="1">
        <v>202211120309</v>
      </c>
      <c r="B119">
        <v>15</v>
      </c>
      <c r="C119" t="s">
        <v>19</v>
      </c>
      <c r="D119">
        <v>9</v>
      </c>
      <c r="E119" t="s">
        <v>204</v>
      </c>
      <c r="F119" t="s">
        <v>81</v>
      </c>
      <c r="G119" t="s">
        <v>78</v>
      </c>
      <c r="H119">
        <v>2000</v>
      </c>
      <c r="I119">
        <v>9</v>
      </c>
      <c r="J119">
        <v>2.1916461365647899E-2</v>
      </c>
      <c r="K119">
        <v>0.56573691271347304</v>
      </c>
      <c r="L119">
        <v>6</v>
      </c>
      <c r="M119">
        <v>12</v>
      </c>
      <c r="N119">
        <v>0.82062154888666905</v>
      </c>
      <c r="O119">
        <v>0.77340394850890204</v>
      </c>
      <c r="P119">
        <v>-1.11995093207741E-2</v>
      </c>
      <c r="Q119">
        <v>1.1397110853979</v>
      </c>
      <c r="R119">
        <v>1.1485785740051999</v>
      </c>
      <c r="S119">
        <v>-7.1052757794792696E-3</v>
      </c>
    </row>
    <row r="120" spans="1:19" x14ac:dyDescent="0.4">
      <c r="A120" s="1">
        <v>202211120309</v>
      </c>
      <c r="B120">
        <v>14</v>
      </c>
      <c r="C120" t="s">
        <v>19</v>
      </c>
      <c r="D120">
        <v>9</v>
      </c>
      <c r="E120" t="s">
        <v>205</v>
      </c>
      <c r="F120" t="s">
        <v>157</v>
      </c>
      <c r="G120" t="s">
        <v>78</v>
      </c>
      <c r="H120">
        <v>2000</v>
      </c>
      <c r="I120">
        <v>10</v>
      </c>
      <c r="J120">
        <v>-0.54382045134782497</v>
      </c>
      <c r="K120">
        <v>0.163192039349636</v>
      </c>
      <c r="L120">
        <v>12</v>
      </c>
      <c r="M120">
        <v>42.3</v>
      </c>
      <c r="Q120">
        <v>0.60216486527985202</v>
      </c>
      <c r="R120">
        <v>0.31846977099507301</v>
      </c>
      <c r="S120">
        <v>-7.6536723913729404E-3</v>
      </c>
    </row>
    <row r="121" spans="1:19" x14ac:dyDescent="0.4">
      <c r="A121" s="1">
        <v>202211120309</v>
      </c>
      <c r="B121">
        <v>1</v>
      </c>
      <c r="C121" t="s">
        <v>19</v>
      </c>
      <c r="D121">
        <v>9</v>
      </c>
      <c r="E121" t="s">
        <v>206</v>
      </c>
      <c r="F121" t="s">
        <v>207</v>
      </c>
      <c r="G121" t="s">
        <v>78</v>
      </c>
      <c r="H121">
        <v>2000</v>
      </c>
      <c r="I121">
        <v>11</v>
      </c>
      <c r="J121">
        <v>-0.70701249069746097</v>
      </c>
      <c r="K121">
        <v>0.31624997668555399</v>
      </c>
      <c r="L121">
        <v>14</v>
      </c>
      <c r="M121">
        <v>60.7</v>
      </c>
      <c r="Q121">
        <v>-0.114629742688957</v>
      </c>
      <c r="R121">
        <v>0.48199486566126698</v>
      </c>
      <c r="S121">
        <v>3.6993119431934902E-2</v>
      </c>
    </row>
    <row r="122" spans="1:19" x14ac:dyDescent="0.4">
      <c r="A122" s="1">
        <v>202211120309</v>
      </c>
      <c r="B122">
        <v>10</v>
      </c>
      <c r="C122" t="s">
        <v>19</v>
      </c>
      <c r="D122">
        <v>9</v>
      </c>
      <c r="E122" t="s">
        <v>208</v>
      </c>
      <c r="F122" t="s">
        <v>153</v>
      </c>
      <c r="G122" t="s">
        <v>78</v>
      </c>
      <c r="H122">
        <v>2000</v>
      </c>
      <c r="I122">
        <v>12</v>
      </c>
      <c r="J122">
        <v>-1.02326246738301</v>
      </c>
      <c r="K122">
        <v>0.19858275820851401</v>
      </c>
      <c r="L122">
        <v>10</v>
      </c>
      <c r="M122">
        <v>28.8</v>
      </c>
      <c r="N122">
        <v>1.5280055595800801</v>
      </c>
      <c r="O122">
        <v>1.2143891244078699</v>
      </c>
      <c r="P122">
        <v>1.2306142937633401E-2</v>
      </c>
    </row>
    <row r="123" spans="1:19" x14ac:dyDescent="0.4">
      <c r="A123" s="1">
        <v>202211120309</v>
      </c>
      <c r="B123">
        <v>5</v>
      </c>
      <c r="C123" t="s">
        <v>19</v>
      </c>
      <c r="D123">
        <v>9</v>
      </c>
      <c r="E123" t="s">
        <v>209</v>
      </c>
      <c r="F123" t="s">
        <v>81</v>
      </c>
      <c r="G123" t="s">
        <v>78</v>
      </c>
      <c r="H123">
        <v>2000</v>
      </c>
      <c r="I123">
        <v>13</v>
      </c>
      <c r="J123">
        <v>-1.22184522559153</v>
      </c>
      <c r="K123">
        <v>0.31914294805596299</v>
      </c>
      <c r="L123">
        <v>11</v>
      </c>
      <c r="M123">
        <v>35.700000000000003</v>
      </c>
      <c r="N123">
        <v>-3.2459618135714498E-2</v>
      </c>
      <c r="O123">
        <v>-0.63761853845109695</v>
      </c>
      <c r="P123">
        <v>-3.0396027805752301E-2</v>
      </c>
      <c r="Q123">
        <v>0.73656385427400295</v>
      </c>
      <c r="R123">
        <v>0.62793455441193002</v>
      </c>
      <c r="S123">
        <v>1.4469496980768E-2</v>
      </c>
    </row>
    <row r="124" spans="1:19" x14ac:dyDescent="0.4">
      <c r="A124" s="1">
        <v>202211120309</v>
      </c>
      <c r="B124">
        <v>3</v>
      </c>
      <c r="C124" t="s">
        <v>19</v>
      </c>
      <c r="D124">
        <v>9</v>
      </c>
      <c r="E124" t="s">
        <v>210</v>
      </c>
      <c r="F124" t="s">
        <v>198</v>
      </c>
      <c r="G124" t="s">
        <v>78</v>
      </c>
      <c r="H124">
        <v>2000</v>
      </c>
      <c r="I124">
        <v>14</v>
      </c>
      <c r="J124">
        <v>-1.54098817364749</v>
      </c>
      <c r="K124">
        <v>5.8592611553176299E-2</v>
      </c>
      <c r="L124">
        <v>15</v>
      </c>
      <c r="M124">
        <v>98.2</v>
      </c>
      <c r="N124">
        <v>-0.96160939208746599</v>
      </c>
      <c r="O124">
        <v>-1.0227039856386999</v>
      </c>
      <c r="P124">
        <v>-0.106879246665278</v>
      </c>
      <c r="Q124">
        <v>-0.28894883403662303</v>
      </c>
      <c r="R124">
        <v>-0.31388582189790298</v>
      </c>
      <c r="S124">
        <v>-3.5976996482712499E-2</v>
      </c>
    </row>
    <row r="125" spans="1:19" x14ac:dyDescent="0.4">
      <c r="A125" s="1">
        <v>202211120309</v>
      </c>
      <c r="B125">
        <v>8</v>
      </c>
      <c r="C125" t="s">
        <v>19</v>
      </c>
      <c r="D125">
        <v>9</v>
      </c>
      <c r="E125" t="s">
        <v>211</v>
      </c>
      <c r="F125" t="s">
        <v>138</v>
      </c>
      <c r="G125" t="s">
        <v>78</v>
      </c>
      <c r="H125">
        <v>2000</v>
      </c>
      <c r="I125">
        <v>15</v>
      </c>
      <c r="J125">
        <v>-1.59958078520067</v>
      </c>
      <c r="L125">
        <v>13</v>
      </c>
      <c r="M125">
        <v>51.8</v>
      </c>
      <c r="N125">
        <v>-0.99080683053067597</v>
      </c>
      <c r="O125">
        <v>-0.51048683213839496</v>
      </c>
      <c r="P125">
        <v>-3.6640781160376397E-2</v>
      </c>
      <c r="Q125">
        <v>0.82616318027010605</v>
      </c>
      <c r="R125">
        <v>1.0171679322203799</v>
      </c>
      <c r="S125">
        <v>3.6290705465867198E-2</v>
      </c>
    </row>
    <row r="126" spans="1:19" x14ac:dyDescent="0.4">
      <c r="A126" s="1">
        <v>202211120310</v>
      </c>
      <c r="B126">
        <v>6</v>
      </c>
      <c r="C126" t="s">
        <v>19</v>
      </c>
      <c r="D126">
        <v>10</v>
      </c>
      <c r="E126" t="s">
        <v>212</v>
      </c>
      <c r="F126" t="s">
        <v>64</v>
      </c>
      <c r="G126" t="s">
        <v>78</v>
      </c>
      <c r="H126">
        <v>1200</v>
      </c>
      <c r="I126">
        <v>1</v>
      </c>
      <c r="J126">
        <v>1.0010453990110799</v>
      </c>
      <c r="K126">
        <v>3.95465279729241E-2</v>
      </c>
      <c r="L126">
        <v>5</v>
      </c>
      <c r="M126">
        <v>11.1</v>
      </c>
      <c r="Q126">
        <v>-0.39924689288250498</v>
      </c>
      <c r="R126">
        <v>-0.67193226765218705</v>
      </c>
      <c r="S126">
        <v>2.1654380821993801E-3</v>
      </c>
    </row>
    <row r="127" spans="1:19" x14ac:dyDescent="0.4">
      <c r="A127" s="1">
        <v>202211120310</v>
      </c>
      <c r="B127">
        <v>7</v>
      </c>
      <c r="C127" t="s">
        <v>19</v>
      </c>
      <c r="D127">
        <v>10</v>
      </c>
      <c r="E127" t="s">
        <v>213</v>
      </c>
      <c r="F127" t="s">
        <v>214</v>
      </c>
      <c r="G127" t="s">
        <v>78</v>
      </c>
      <c r="H127">
        <v>1200</v>
      </c>
      <c r="I127">
        <v>2</v>
      </c>
      <c r="J127">
        <v>0.961498871038164</v>
      </c>
      <c r="K127">
        <v>3.5655142301103303E-2</v>
      </c>
      <c r="L127">
        <v>7</v>
      </c>
      <c r="M127">
        <v>13.8</v>
      </c>
      <c r="N127">
        <v>5.78037286189328E-2</v>
      </c>
      <c r="O127">
        <v>0.85314661714090401</v>
      </c>
      <c r="P127">
        <v>3.8112596311508998E-2</v>
      </c>
      <c r="Q127">
        <v>-0.57175486249153495</v>
      </c>
      <c r="R127">
        <v>0.28021362101831199</v>
      </c>
      <c r="S127">
        <v>-6.8445265302278097E-3</v>
      </c>
    </row>
    <row r="128" spans="1:19" x14ac:dyDescent="0.4">
      <c r="A128" s="1">
        <v>202211120310</v>
      </c>
      <c r="B128">
        <v>1</v>
      </c>
      <c r="C128" t="s">
        <v>19</v>
      </c>
      <c r="D128">
        <v>10</v>
      </c>
      <c r="E128" t="s">
        <v>215</v>
      </c>
      <c r="F128" t="s">
        <v>30</v>
      </c>
      <c r="G128" t="s">
        <v>78</v>
      </c>
      <c r="H128">
        <v>1200</v>
      </c>
      <c r="I128">
        <v>3</v>
      </c>
      <c r="J128">
        <v>0.92584372873706</v>
      </c>
      <c r="K128">
        <v>8.8555452983950095E-2</v>
      </c>
      <c r="L128">
        <v>1</v>
      </c>
      <c r="M128">
        <v>5.2</v>
      </c>
      <c r="N128">
        <v>-1.1065025674340501</v>
      </c>
      <c r="O128">
        <v>-1.5811586631458501</v>
      </c>
      <c r="P128">
        <v>-4.99078291264589E-2</v>
      </c>
      <c r="Q128">
        <v>1.3258328032077999</v>
      </c>
      <c r="R128">
        <v>0.94050222907380898</v>
      </c>
      <c r="S128">
        <v>1.1369202981046E-2</v>
      </c>
    </row>
    <row r="129" spans="1:19" x14ac:dyDescent="0.4">
      <c r="A129" s="1">
        <v>202211120310</v>
      </c>
      <c r="B129">
        <v>12</v>
      </c>
      <c r="C129" t="s">
        <v>19</v>
      </c>
      <c r="D129">
        <v>10</v>
      </c>
      <c r="E129" t="s">
        <v>216</v>
      </c>
      <c r="F129" t="s">
        <v>102</v>
      </c>
      <c r="G129" t="s">
        <v>78</v>
      </c>
      <c r="H129">
        <v>1200</v>
      </c>
      <c r="I129">
        <v>4</v>
      </c>
      <c r="J129">
        <v>0.83728827575311005</v>
      </c>
      <c r="K129">
        <v>0.17825046121542901</v>
      </c>
      <c r="L129">
        <v>9</v>
      </c>
      <c r="M129">
        <v>15.7</v>
      </c>
      <c r="N129">
        <v>1.3926012145554201</v>
      </c>
      <c r="O129">
        <v>1.57234543014803</v>
      </c>
      <c r="P129">
        <v>-8.8853762393957293E-3</v>
      </c>
      <c r="Q129">
        <v>0.33336688729155001</v>
      </c>
      <c r="R129">
        <v>0.55817581770899405</v>
      </c>
      <c r="S129">
        <v>7.0878852303299996E-4</v>
      </c>
    </row>
    <row r="130" spans="1:19" x14ac:dyDescent="0.4">
      <c r="A130" s="1">
        <v>202211120310</v>
      </c>
      <c r="B130">
        <v>10</v>
      </c>
      <c r="C130" t="s">
        <v>19</v>
      </c>
      <c r="D130">
        <v>10</v>
      </c>
      <c r="E130" t="s">
        <v>217</v>
      </c>
      <c r="F130" t="s">
        <v>49</v>
      </c>
      <c r="G130" t="s">
        <v>78</v>
      </c>
      <c r="H130">
        <v>1200</v>
      </c>
      <c r="I130">
        <v>5</v>
      </c>
      <c r="J130">
        <v>0.65903781453767996</v>
      </c>
      <c r="K130">
        <v>9.4377324710055097E-2</v>
      </c>
      <c r="L130">
        <v>2</v>
      </c>
      <c r="M130">
        <v>6.4</v>
      </c>
      <c r="N130">
        <v>1.80055712061628</v>
      </c>
      <c r="O130">
        <v>1.4748838184169399</v>
      </c>
      <c r="P130">
        <v>-6.3988857587674405E-2</v>
      </c>
      <c r="Q130">
        <v>1.90085936857124</v>
      </c>
      <c r="R130">
        <v>1.52687456591697</v>
      </c>
      <c r="S130">
        <v>-3.6176361015671697E-2</v>
      </c>
    </row>
    <row r="131" spans="1:19" x14ac:dyDescent="0.4">
      <c r="A131" s="1">
        <v>202211120310</v>
      </c>
      <c r="B131">
        <v>14</v>
      </c>
      <c r="C131" t="s">
        <v>19</v>
      </c>
      <c r="D131">
        <v>10</v>
      </c>
      <c r="E131" t="s">
        <v>218</v>
      </c>
      <c r="F131" t="s">
        <v>219</v>
      </c>
      <c r="G131" t="s">
        <v>78</v>
      </c>
      <c r="H131">
        <v>1200</v>
      </c>
      <c r="I131">
        <v>6</v>
      </c>
      <c r="J131">
        <v>0.56466048982762496</v>
      </c>
      <c r="K131">
        <v>0.231627857226988</v>
      </c>
      <c r="L131">
        <v>11</v>
      </c>
      <c r="M131">
        <v>19.3</v>
      </c>
      <c r="N131">
        <v>-2.9854726079087199</v>
      </c>
      <c r="O131">
        <v>-1.4987137637000301</v>
      </c>
      <c r="P131">
        <v>-1.59594521581745E-2</v>
      </c>
      <c r="Q131">
        <v>-0.96582333965192602</v>
      </c>
      <c r="R131">
        <v>0.405030602139485</v>
      </c>
      <c r="S131">
        <v>9.9674206749920807E-3</v>
      </c>
    </row>
    <row r="132" spans="1:19" x14ac:dyDescent="0.4">
      <c r="A132" s="1">
        <v>202211120310</v>
      </c>
      <c r="B132">
        <v>9</v>
      </c>
      <c r="C132" t="s">
        <v>19</v>
      </c>
      <c r="D132">
        <v>10</v>
      </c>
      <c r="E132" t="s">
        <v>220</v>
      </c>
      <c r="F132" t="s">
        <v>221</v>
      </c>
      <c r="G132" t="s">
        <v>78</v>
      </c>
      <c r="H132">
        <v>1200</v>
      </c>
      <c r="I132">
        <v>7</v>
      </c>
      <c r="J132">
        <v>0.33303263260063598</v>
      </c>
      <c r="K132">
        <v>6.8015135683465899E-2</v>
      </c>
      <c r="L132">
        <v>14</v>
      </c>
      <c r="M132">
        <v>31.3</v>
      </c>
      <c r="N132">
        <v>1.5975904894680599</v>
      </c>
      <c r="O132">
        <v>0.179880082323534</v>
      </c>
      <c r="P132">
        <v>-1.29068020358316E-2</v>
      </c>
      <c r="Q132">
        <v>1.6133460858895201</v>
      </c>
      <c r="R132">
        <v>0.21078812628896901</v>
      </c>
      <c r="S132">
        <v>-6.15475112719003E-2</v>
      </c>
    </row>
    <row r="133" spans="1:19" x14ac:dyDescent="0.4">
      <c r="A133" s="1">
        <v>202211120310</v>
      </c>
      <c r="B133">
        <v>8</v>
      </c>
      <c r="C133" t="s">
        <v>19</v>
      </c>
      <c r="D133">
        <v>10</v>
      </c>
      <c r="E133" t="s">
        <v>222</v>
      </c>
      <c r="F133" t="s">
        <v>95</v>
      </c>
      <c r="G133" t="s">
        <v>78</v>
      </c>
      <c r="H133">
        <v>1200</v>
      </c>
      <c r="I133">
        <v>8</v>
      </c>
      <c r="J133">
        <v>0.26501749691717003</v>
      </c>
      <c r="K133">
        <v>5.6525885035130702E-2</v>
      </c>
      <c r="L133">
        <v>12</v>
      </c>
      <c r="M133">
        <v>19.399999999999999</v>
      </c>
      <c r="Q133">
        <v>0.91112549828837797</v>
      </c>
      <c r="R133">
        <v>0.33266093928563301</v>
      </c>
      <c r="S133">
        <v>-8.1554427901379296E-3</v>
      </c>
    </row>
    <row r="134" spans="1:19" x14ac:dyDescent="0.4">
      <c r="A134" s="1">
        <v>202211120310</v>
      </c>
      <c r="B134">
        <v>2</v>
      </c>
      <c r="C134" t="s">
        <v>19</v>
      </c>
      <c r="D134">
        <v>10</v>
      </c>
      <c r="E134" t="s">
        <v>223</v>
      </c>
      <c r="F134" t="s">
        <v>95</v>
      </c>
      <c r="G134" t="s">
        <v>78</v>
      </c>
      <c r="H134">
        <v>1200</v>
      </c>
      <c r="I134">
        <v>9</v>
      </c>
      <c r="J134">
        <v>0.20849161188203999</v>
      </c>
      <c r="K134">
        <v>1.8715527316545001E-2</v>
      </c>
      <c r="L134">
        <v>6</v>
      </c>
      <c r="M134">
        <v>12.8</v>
      </c>
      <c r="N134">
        <v>1.68874713261434</v>
      </c>
      <c r="O134">
        <v>1.8697596810724399</v>
      </c>
      <c r="P134">
        <v>-3.7501653092394102E-2</v>
      </c>
      <c r="Q134">
        <v>1.0958221770624299</v>
      </c>
      <c r="R134">
        <v>1.3182390063001499</v>
      </c>
      <c r="S134">
        <v>-1.90554598754716E-3</v>
      </c>
    </row>
    <row r="135" spans="1:19" x14ac:dyDescent="0.4">
      <c r="A135" s="1">
        <v>202211120310</v>
      </c>
      <c r="B135">
        <v>13</v>
      </c>
      <c r="C135" t="s">
        <v>19</v>
      </c>
      <c r="D135">
        <v>10</v>
      </c>
      <c r="E135" t="s">
        <v>224</v>
      </c>
      <c r="F135" t="s">
        <v>225</v>
      </c>
      <c r="G135" t="s">
        <v>78</v>
      </c>
      <c r="H135">
        <v>1200</v>
      </c>
      <c r="I135">
        <v>10</v>
      </c>
      <c r="J135">
        <v>0.189776084565495</v>
      </c>
      <c r="K135">
        <v>4.0810414263276799E-2</v>
      </c>
      <c r="L135">
        <v>10</v>
      </c>
      <c r="M135">
        <v>16.3</v>
      </c>
      <c r="N135">
        <v>0.95194858489752499</v>
      </c>
      <c r="O135">
        <v>0.19002508380671501</v>
      </c>
      <c r="P135">
        <v>2.20893695759346E-2</v>
      </c>
      <c r="Q135">
        <v>1.90085936857124</v>
      </c>
      <c r="R135">
        <v>1.6181998390348999</v>
      </c>
      <c r="S135">
        <v>1.2407431273863701E-2</v>
      </c>
    </row>
    <row r="136" spans="1:19" x14ac:dyDescent="0.4">
      <c r="A136" s="1">
        <v>202211120310</v>
      </c>
      <c r="B136">
        <v>4</v>
      </c>
      <c r="C136" t="s">
        <v>19</v>
      </c>
      <c r="D136">
        <v>10</v>
      </c>
      <c r="E136" t="s">
        <v>226</v>
      </c>
      <c r="F136" t="s">
        <v>64</v>
      </c>
      <c r="G136" t="s">
        <v>78</v>
      </c>
      <c r="H136">
        <v>1200</v>
      </c>
      <c r="I136">
        <v>11</v>
      </c>
      <c r="J136">
        <v>0.148965670302218</v>
      </c>
      <c r="K136">
        <v>0.33933948566907601</v>
      </c>
      <c r="L136">
        <v>4</v>
      </c>
      <c r="M136">
        <v>8.5</v>
      </c>
      <c r="N136">
        <v>1.63284213861337</v>
      </c>
      <c r="O136">
        <v>0.81904972101631901</v>
      </c>
      <c r="P136">
        <v>-2.8038344393507698E-2</v>
      </c>
      <c r="Q136">
        <v>1.03831952052608</v>
      </c>
      <c r="R136">
        <v>3.3356374254770303E-2</v>
      </c>
      <c r="S136">
        <v>-5.2489423542966401E-2</v>
      </c>
    </row>
    <row r="137" spans="1:19" x14ac:dyDescent="0.4">
      <c r="A137" s="1">
        <v>202211120310</v>
      </c>
      <c r="B137">
        <v>5</v>
      </c>
      <c r="C137" t="s">
        <v>19</v>
      </c>
      <c r="D137">
        <v>10</v>
      </c>
      <c r="E137" t="s">
        <v>227</v>
      </c>
      <c r="F137" t="s">
        <v>95</v>
      </c>
      <c r="G137" t="s">
        <v>78</v>
      </c>
      <c r="H137">
        <v>1200</v>
      </c>
      <c r="I137">
        <v>12</v>
      </c>
      <c r="J137">
        <v>-0.19037381536685799</v>
      </c>
      <c r="K137">
        <v>0.15456209071805399</v>
      </c>
      <c r="L137">
        <v>16</v>
      </c>
      <c r="M137">
        <v>67</v>
      </c>
      <c r="N137">
        <v>0.303141009340962</v>
      </c>
      <c r="O137">
        <v>-0.18337022457587501</v>
      </c>
      <c r="P137">
        <v>-9.0244616086920595E-3</v>
      </c>
      <c r="Q137">
        <v>0.28251513373718601</v>
      </c>
      <c r="R137">
        <v>-0.21210712064510501</v>
      </c>
      <c r="S137">
        <v>-6.1817583939584699E-3</v>
      </c>
    </row>
    <row r="138" spans="1:19" x14ac:dyDescent="0.4">
      <c r="A138" s="1">
        <v>202211120310</v>
      </c>
      <c r="B138">
        <v>15</v>
      </c>
      <c r="C138" t="s">
        <v>19</v>
      </c>
      <c r="D138">
        <v>10</v>
      </c>
      <c r="E138" t="s">
        <v>228</v>
      </c>
      <c r="F138" t="s">
        <v>186</v>
      </c>
      <c r="G138" t="s">
        <v>78</v>
      </c>
      <c r="H138">
        <v>1200</v>
      </c>
      <c r="I138">
        <v>13</v>
      </c>
      <c r="J138">
        <v>-0.34493590608491298</v>
      </c>
      <c r="K138">
        <v>1.06746877271617</v>
      </c>
      <c r="L138">
        <v>8</v>
      </c>
      <c r="M138">
        <v>14.8</v>
      </c>
      <c r="Q138">
        <v>-1.60318908493678</v>
      </c>
      <c r="R138">
        <v>-0.68140951163257701</v>
      </c>
      <c r="S138">
        <v>-6.9342480199793798E-3</v>
      </c>
    </row>
    <row r="139" spans="1:19" x14ac:dyDescent="0.4">
      <c r="A139" s="1">
        <v>202211120310</v>
      </c>
      <c r="B139">
        <v>11</v>
      </c>
      <c r="C139" t="s">
        <v>19</v>
      </c>
      <c r="D139">
        <v>10</v>
      </c>
      <c r="E139" t="s">
        <v>229</v>
      </c>
      <c r="F139" t="s">
        <v>39</v>
      </c>
      <c r="G139" t="s">
        <v>78</v>
      </c>
      <c r="H139">
        <v>1200</v>
      </c>
      <c r="I139">
        <v>14</v>
      </c>
      <c r="J139">
        <v>-1.41240467880109</v>
      </c>
      <c r="K139">
        <v>5.6700923228272901E-2</v>
      </c>
      <c r="L139">
        <v>3</v>
      </c>
      <c r="M139">
        <v>7.2</v>
      </c>
      <c r="N139">
        <v>0.309366454358112</v>
      </c>
      <c r="O139">
        <v>-0.29973669577391698</v>
      </c>
      <c r="P139">
        <v>7.7399450299283495E-2</v>
      </c>
      <c r="Q139">
        <v>1.0949611582584</v>
      </c>
      <c r="R139">
        <v>0.46195154253336201</v>
      </c>
      <c r="S139">
        <v>1.1581762847707899E-2</v>
      </c>
    </row>
    <row r="140" spans="1:19" x14ac:dyDescent="0.4">
      <c r="A140" s="1">
        <v>202211120310</v>
      </c>
      <c r="B140">
        <v>16</v>
      </c>
      <c r="C140" t="s">
        <v>19</v>
      </c>
      <c r="D140">
        <v>10</v>
      </c>
      <c r="E140" t="s">
        <v>230</v>
      </c>
      <c r="F140" t="s">
        <v>231</v>
      </c>
      <c r="G140" t="s">
        <v>78</v>
      </c>
      <c r="H140">
        <v>1200</v>
      </c>
      <c r="I140">
        <v>15</v>
      </c>
      <c r="J140">
        <v>-1.46910560202936</v>
      </c>
      <c r="K140">
        <v>1.2087324708606999</v>
      </c>
      <c r="L140">
        <v>15</v>
      </c>
      <c r="M140">
        <v>59.9</v>
      </c>
      <c r="N140">
        <v>1.88908381297919</v>
      </c>
      <c r="O140">
        <v>1.5090900600797801</v>
      </c>
      <c r="P140">
        <v>4.4233289162809698E-2</v>
      </c>
    </row>
    <row r="141" spans="1:19" x14ac:dyDescent="0.4">
      <c r="A141" s="1">
        <v>202211120310</v>
      </c>
      <c r="B141">
        <v>3</v>
      </c>
      <c r="C141" t="s">
        <v>19</v>
      </c>
      <c r="D141">
        <v>10</v>
      </c>
      <c r="E141" t="s">
        <v>232</v>
      </c>
      <c r="F141" t="s">
        <v>233</v>
      </c>
      <c r="G141" t="s">
        <v>78</v>
      </c>
      <c r="H141">
        <v>1200</v>
      </c>
      <c r="I141">
        <v>16</v>
      </c>
      <c r="J141">
        <v>-2.6778380728900602</v>
      </c>
      <c r="L141">
        <v>13</v>
      </c>
      <c r="M141">
        <v>19.7</v>
      </c>
      <c r="N141">
        <v>0.34702727659111299</v>
      </c>
      <c r="O141">
        <v>-0.47864173956162498</v>
      </c>
      <c r="P141">
        <v>-5.0811392452673701E-2</v>
      </c>
      <c r="Q141">
        <v>-0.16923626673713099</v>
      </c>
      <c r="R141">
        <v>-1.27180316921142</v>
      </c>
      <c r="S141">
        <v>-3.5442230443953599E-4</v>
      </c>
    </row>
    <row r="142" spans="1:19" x14ac:dyDescent="0.4">
      <c r="A142" s="1">
        <v>202211120311</v>
      </c>
      <c r="B142">
        <v>4</v>
      </c>
      <c r="C142" t="s">
        <v>19</v>
      </c>
      <c r="D142">
        <v>11</v>
      </c>
      <c r="E142" t="s">
        <v>234</v>
      </c>
      <c r="F142" t="s">
        <v>115</v>
      </c>
      <c r="G142" t="s">
        <v>22</v>
      </c>
      <c r="H142">
        <v>1700</v>
      </c>
      <c r="I142">
        <v>1</v>
      </c>
      <c r="J142">
        <v>2.3168871200655801</v>
      </c>
      <c r="K142">
        <v>1.27058207204256</v>
      </c>
      <c r="L142">
        <v>3</v>
      </c>
      <c r="M142">
        <v>5.8</v>
      </c>
      <c r="N142">
        <v>0.85017222259982395</v>
      </c>
      <c r="O142">
        <v>0.455039456554094</v>
      </c>
      <c r="P142">
        <v>-1.2505238019718101E-3</v>
      </c>
      <c r="Q142">
        <v>0.29078498555361998</v>
      </c>
      <c r="R142">
        <v>3.1436914167752801E-2</v>
      </c>
      <c r="S142">
        <v>-5.72276182738919E-3</v>
      </c>
    </row>
    <row r="143" spans="1:19" x14ac:dyDescent="0.4">
      <c r="A143" s="1">
        <v>202211120311</v>
      </c>
      <c r="B143">
        <v>8</v>
      </c>
      <c r="C143" t="s">
        <v>19</v>
      </c>
      <c r="D143">
        <v>11</v>
      </c>
      <c r="E143" t="s">
        <v>235</v>
      </c>
      <c r="F143" t="s">
        <v>236</v>
      </c>
      <c r="G143" t="s">
        <v>22</v>
      </c>
      <c r="H143">
        <v>1700</v>
      </c>
      <c r="I143">
        <v>2</v>
      </c>
      <c r="J143">
        <v>1.0463050480230101</v>
      </c>
      <c r="K143">
        <v>0.11718349705940399</v>
      </c>
      <c r="L143">
        <v>1</v>
      </c>
      <c r="M143">
        <v>4.9000000000000004</v>
      </c>
      <c r="Q143">
        <v>0.105825980876267</v>
      </c>
      <c r="R143">
        <v>-0.23439675835533</v>
      </c>
      <c r="S143">
        <v>3.9299911201159301E-3</v>
      </c>
    </row>
    <row r="144" spans="1:19" x14ac:dyDescent="0.4">
      <c r="A144" s="1">
        <v>202211120311</v>
      </c>
      <c r="B144">
        <v>13</v>
      </c>
      <c r="C144" t="s">
        <v>19</v>
      </c>
      <c r="D144">
        <v>11</v>
      </c>
      <c r="E144" t="s">
        <v>237</v>
      </c>
      <c r="F144" t="s">
        <v>238</v>
      </c>
      <c r="G144" t="s">
        <v>22</v>
      </c>
      <c r="H144">
        <v>1700</v>
      </c>
      <c r="I144">
        <v>3</v>
      </c>
      <c r="J144">
        <v>0.92912155096361404</v>
      </c>
      <c r="K144">
        <v>0.192069306171851</v>
      </c>
      <c r="L144">
        <v>9</v>
      </c>
      <c r="M144">
        <v>18.5</v>
      </c>
    </row>
    <row r="145" spans="1:19" x14ac:dyDescent="0.4">
      <c r="A145" s="1">
        <v>202211120311</v>
      </c>
      <c r="B145">
        <v>7</v>
      </c>
      <c r="C145" t="s">
        <v>19</v>
      </c>
      <c r="D145">
        <v>11</v>
      </c>
      <c r="E145" t="s">
        <v>239</v>
      </c>
      <c r="F145" t="s">
        <v>240</v>
      </c>
      <c r="G145" t="s">
        <v>22</v>
      </c>
      <c r="H145">
        <v>1700</v>
      </c>
      <c r="I145">
        <v>4</v>
      </c>
      <c r="J145">
        <v>0.73705224479176201</v>
      </c>
      <c r="K145">
        <v>5.7544327025889901E-2</v>
      </c>
      <c r="L145">
        <v>6</v>
      </c>
      <c r="M145">
        <v>12</v>
      </c>
      <c r="N145">
        <v>0.82448628898835497</v>
      </c>
      <c r="O145">
        <v>1.12126246426497</v>
      </c>
      <c r="P145">
        <v>3.73558675120505E-2</v>
      </c>
      <c r="Q145">
        <v>0.23728867824649999</v>
      </c>
      <c r="R145">
        <v>0.70995374289480095</v>
      </c>
      <c r="S145">
        <v>-2.6784569442985601E-2</v>
      </c>
    </row>
    <row r="146" spans="1:19" x14ac:dyDescent="0.4">
      <c r="A146" s="1">
        <v>202211120311</v>
      </c>
      <c r="B146">
        <v>12</v>
      </c>
      <c r="C146" t="s">
        <v>19</v>
      </c>
      <c r="D146">
        <v>11</v>
      </c>
      <c r="E146" t="s">
        <v>241</v>
      </c>
      <c r="F146" t="s">
        <v>170</v>
      </c>
      <c r="G146" t="s">
        <v>22</v>
      </c>
      <c r="H146">
        <v>1700</v>
      </c>
      <c r="I146">
        <v>5</v>
      </c>
      <c r="J146">
        <v>0.67950791776587205</v>
      </c>
      <c r="K146">
        <v>0.21198259367868399</v>
      </c>
      <c r="L146">
        <v>2</v>
      </c>
      <c r="M146">
        <v>5.0999999999999996</v>
      </c>
      <c r="N146">
        <v>0.85098383445676495</v>
      </c>
      <c r="O146">
        <v>0.3935127800257</v>
      </c>
      <c r="P146">
        <v>3.9184625142743401E-2</v>
      </c>
      <c r="Q146">
        <v>-0.338628057679211</v>
      </c>
      <c r="R146">
        <v>-1.09826725682816</v>
      </c>
      <c r="S146">
        <v>-8.1792107699526408E-3</v>
      </c>
    </row>
    <row r="147" spans="1:19" x14ac:dyDescent="0.4">
      <c r="A147" s="1">
        <v>202211120311</v>
      </c>
      <c r="B147">
        <v>14</v>
      </c>
      <c r="C147" t="s">
        <v>19</v>
      </c>
      <c r="D147">
        <v>11</v>
      </c>
      <c r="E147" t="s">
        <v>242</v>
      </c>
      <c r="F147" t="s">
        <v>243</v>
      </c>
      <c r="G147" t="s">
        <v>22</v>
      </c>
      <c r="H147">
        <v>1700</v>
      </c>
      <c r="I147">
        <v>6</v>
      </c>
      <c r="J147">
        <v>0.467525324087188</v>
      </c>
      <c r="K147">
        <v>0.508992110815076</v>
      </c>
      <c r="L147">
        <v>8</v>
      </c>
      <c r="M147">
        <v>15</v>
      </c>
      <c r="N147">
        <v>0.64874132477914803</v>
      </c>
      <c r="O147">
        <v>0.142795433420946</v>
      </c>
      <c r="P147">
        <v>3.3840968227866301E-2</v>
      </c>
      <c r="Q147">
        <v>0.92331420745339798</v>
      </c>
      <c r="R147">
        <v>0.487189140493276</v>
      </c>
      <c r="S147">
        <v>-2.8371585093223801E-4</v>
      </c>
    </row>
    <row r="148" spans="1:19" x14ac:dyDescent="0.4">
      <c r="A148" s="1">
        <v>202211120311</v>
      </c>
      <c r="B148">
        <v>2</v>
      </c>
      <c r="C148" t="s">
        <v>19</v>
      </c>
      <c r="D148">
        <v>11</v>
      </c>
      <c r="E148" t="s">
        <v>244</v>
      </c>
      <c r="F148" t="s">
        <v>170</v>
      </c>
      <c r="G148" t="s">
        <v>22</v>
      </c>
      <c r="H148">
        <v>1700</v>
      </c>
      <c r="I148">
        <v>7</v>
      </c>
      <c r="J148">
        <v>-4.1466786727887499E-2</v>
      </c>
      <c r="K148">
        <v>3.68118116715518E-2</v>
      </c>
      <c r="L148">
        <v>7</v>
      </c>
      <c r="M148">
        <v>12.4</v>
      </c>
      <c r="N148">
        <v>-8.9387524899515403E-2</v>
      </c>
      <c r="O148">
        <v>-0.72987512646588104</v>
      </c>
      <c r="P148">
        <v>1.66333021335884E-2</v>
      </c>
      <c r="Q148">
        <v>1.26833014667146</v>
      </c>
      <c r="R148">
        <v>1.06605933408662</v>
      </c>
      <c r="S148">
        <v>1.56891835785903E-2</v>
      </c>
    </row>
    <row r="149" spans="1:19" x14ac:dyDescent="0.4">
      <c r="A149" s="1">
        <v>202211120311</v>
      </c>
      <c r="B149">
        <v>9</v>
      </c>
      <c r="C149" t="s">
        <v>19</v>
      </c>
      <c r="D149">
        <v>11</v>
      </c>
      <c r="E149" t="s">
        <v>245</v>
      </c>
      <c r="F149" t="s">
        <v>246</v>
      </c>
      <c r="G149" t="s">
        <v>22</v>
      </c>
      <c r="H149">
        <v>1700</v>
      </c>
      <c r="I149">
        <v>8</v>
      </c>
      <c r="J149">
        <v>-7.8278598399439403E-2</v>
      </c>
      <c r="K149">
        <v>2.0192740432707801E-2</v>
      </c>
      <c r="L149">
        <v>4</v>
      </c>
      <c r="M149">
        <v>9.1</v>
      </c>
      <c r="N149">
        <v>1.7658646544132499</v>
      </c>
      <c r="O149">
        <v>1.41951417098124</v>
      </c>
      <c r="P149">
        <v>-4.3478518430059399E-2</v>
      </c>
      <c r="Q149">
        <v>1.1397110853979</v>
      </c>
      <c r="R149">
        <v>-0.46055553324346199</v>
      </c>
      <c r="S149">
        <v>-1.9453840307545898E-2</v>
      </c>
    </row>
    <row r="150" spans="1:19" x14ac:dyDescent="0.4">
      <c r="A150" s="1">
        <v>202211120311</v>
      </c>
      <c r="B150">
        <v>1</v>
      </c>
      <c r="C150" t="s">
        <v>19</v>
      </c>
      <c r="D150">
        <v>11</v>
      </c>
      <c r="E150" t="s">
        <v>247</v>
      </c>
      <c r="F150" t="s">
        <v>248</v>
      </c>
      <c r="G150" t="s">
        <v>22</v>
      </c>
      <c r="H150">
        <v>1700</v>
      </c>
      <c r="I150">
        <v>9</v>
      </c>
      <c r="J150">
        <v>-9.8471338832147204E-2</v>
      </c>
      <c r="K150">
        <v>0.33799466738824502</v>
      </c>
      <c r="L150">
        <v>13</v>
      </c>
      <c r="M150">
        <v>33.200000000000003</v>
      </c>
      <c r="N150">
        <v>1.5580616705139401</v>
      </c>
      <c r="O150">
        <v>1.33393881608377</v>
      </c>
      <c r="P150">
        <v>-1.34479310102064E-2</v>
      </c>
      <c r="Q150">
        <v>0.91112549828837797</v>
      </c>
      <c r="R150">
        <v>0.22920285097357501</v>
      </c>
      <c r="S150">
        <v>-7.2593816564844399E-2</v>
      </c>
    </row>
    <row r="151" spans="1:19" x14ac:dyDescent="0.4">
      <c r="A151" s="1">
        <v>202211120311</v>
      </c>
      <c r="B151">
        <v>5</v>
      </c>
      <c r="C151" t="s">
        <v>19</v>
      </c>
      <c r="D151">
        <v>11</v>
      </c>
      <c r="E151" t="s">
        <v>249</v>
      </c>
      <c r="F151" t="s">
        <v>250</v>
      </c>
      <c r="G151" t="s">
        <v>22</v>
      </c>
      <c r="H151">
        <v>1700</v>
      </c>
      <c r="I151">
        <v>10</v>
      </c>
      <c r="J151">
        <v>-0.436466006220392</v>
      </c>
      <c r="K151">
        <v>0.37158227549635298</v>
      </c>
      <c r="L151">
        <v>5</v>
      </c>
      <c r="M151">
        <v>9.6</v>
      </c>
      <c r="N151">
        <v>0.47299636056994199</v>
      </c>
      <c r="O151">
        <v>-0.431936043811953</v>
      </c>
      <c r="P151">
        <v>4.3670453527188201E-2</v>
      </c>
      <c r="Q151">
        <v>1.63955745019567</v>
      </c>
      <c r="R151">
        <v>1.28405116497993</v>
      </c>
      <c r="S151">
        <v>4.9815277690240398E-2</v>
      </c>
    </row>
    <row r="152" spans="1:19" x14ac:dyDescent="0.4">
      <c r="A152" s="1">
        <v>202211120311</v>
      </c>
      <c r="B152">
        <v>3</v>
      </c>
      <c r="C152" t="s">
        <v>19</v>
      </c>
      <c r="D152">
        <v>11</v>
      </c>
      <c r="E152" t="s">
        <v>251</v>
      </c>
      <c r="F152" t="s">
        <v>186</v>
      </c>
      <c r="G152" t="s">
        <v>22</v>
      </c>
      <c r="H152">
        <v>1700</v>
      </c>
      <c r="I152">
        <v>11</v>
      </c>
      <c r="J152">
        <v>-0.80804828171674503</v>
      </c>
      <c r="K152">
        <v>0.21077104293638499</v>
      </c>
      <c r="L152">
        <v>10</v>
      </c>
      <c r="M152">
        <v>21.9</v>
      </c>
      <c r="N152">
        <v>2.1243596444953998</v>
      </c>
      <c r="O152">
        <v>1.8968087612825699</v>
      </c>
      <c r="P152">
        <v>-1.0208224899849299E-2</v>
      </c>
      <c r="Q152">
        <v>1.3833354597441501</v>
      </c>
      <c r="R152">
        <v>1.0879622091594501</v>
      </c>
      <c r="S152">
        <v>-4.1049868345223797E-2</v>
      </c>
    </row>
    <row r="153" spans="1:19" x14ac:dyDescent="0.4">
      <c r="A153" s="1">
        <v>202211120311</v>
      </c>
      <c r="B153">
        <v>6</v>
      </c>
      <c r="C153" t="s">
        <v>19</v>
      </c>
      <c r="D153">
        <v>11</v>
      </c>
      <c r="E153" t="s">
        <v>252</v>
      </c>
      <c r="F153" t="s">
        <v>253</v>
      </c>
      <c r="G153" t="s">
        <v>22</v>
      </c>
      <c r="H153">
        <v>1700</v>
      </c>
      <c r="I153">
        <v>12</v>
      </c>
      <c r="J153">
        <v>-1.0188193246531301</v>
      </c>
      <c r="K153">
        <v>0.19662376729813599</v>
      </c>
      <c r="L153">
        <v>12</v>
      </c>
      <c r="M153">
        <v>28.4</v>
      </c>
      <c r="Q153">
        <v>0.29078498555361998</v>
      </c>
      <c r="R153">
        <v>0.52397316153960904</v>
      </c>
      <c r="S153">
        <v>-2.3931135731965598E-2</v>
      </c>
    </row>
    <row r="154" spans="1:19" x14ac:dyDescent="0.4">
      <c r="A154" s="1">
        <v>202211120311</v>
      </c>
      <c r="B154">
        <v>10</v>
      </c>
      <c r="C154" t="s">
        <v>19</v>
      </c>
      <c r="D154">
        <v>11</v>
      </c>
      <c r="E154" t="s">
        <v>254</v>
      </c>
      <c r="F154" t="s">
        <v>45</v>
      </c>
      <c r="G154" t="s">
        <v>22</v>
      </c>
      <c r="H154">
        <v>1700</v>
      </c>
      <c r="I154">
        <v>13</v>
      </c>
      <c r="J154">
        <v>-1.21544309195126</v>
      </c>
      <c r="K154">
        <v>9.3175042878871992E-3</v>
      </c>
      <c r="L154">
        <v>15</v>
      </c>
      <c r="M154">
        <v>59.3</v>
      </c>
      <c r="N154">
        <v>0.17931229458821099</v>
      </c>
      <c r="O154">
        <v>0.36575080865464599</v>
      </c>
      <c r="P154">
        <v>-1.3165672266803499E-2</v>
      </c>
      <c r="Q154">
        <v>0.105825980876267</v>
      </c>
      <c r="R154">
        <v>0.242497305548137</v>
      </c>
      <c r="S154">
        <v>-2.6320138064415299E-2</v>
      </c>
    </row>
    <row r="155" spans="1:19" x14ac:dyDescent="0.4">
      <c r="A155" s="1">
        <v>202211120311</v>
      </c>
      <c r="B155">
        <v>11</v>
      </c>
      <c r="C155" t="s">
        <v>19</v>
      </c>
      <c r="D155">
        <v>11</v>
      </c>
      <c r="E155" t="s">
        <v>255</v>
      </c>
      <c r="F155" t="s">
        <v>256</v>
      </c>
      <c r="G155" t="s">
        <v>22</v>
      </c>
      <c r="H155">
        <v>1700</v>
      </c>
      <c r="I155">
        <v>14</v>
      </c>
      <c r="J155">
        <v>-1.2247605962391499</v>
      </c>
      <c r="K155">
        <v>2.988458471772E-2</v>
      </c>
      <c r="L155">
        <v>14</v>
      </c>
      <c r="M155">
        <v>45.7</v>
      </c>
      <c r="Q155">
        <v>0.69330358130802405</v>
      </c>
      <c r="R155">
        <v>1.8009072541525799</v>
      </c>
      <c r="S155">
        <v>-7.6950254904451496E-2</v>
      </c>
    </row>
    <row r="156" spans="1:19" x14ac:dyDescent="0.4">
      <c r="A156" s="1">
        <v>202211120311</v>
      </c>
      <c r="B156">
        <v>15</v>
      </c>
      <c r="C156" t="s">
        <v>19</v>
      </c>
      <c r="D156">
        <v>11</v>
      </c>
      <c r="E156" t="s">
        <v>257</v>
      </c>
      <c r="F156" t="s">
        <v>243</v>
      </c>
      <c r="G156" t="s">
        <v>22</v>
      </c>
      <c r="H156">
        <v>1700</v>
      </c>
      <c r="I156">
        <v>15</v>
      </c>
      <c r="J156">
        <v>-1.2546451809568699</v>
      </c>
      <c r="L156">
        <v>11</v>
      </c>
      <c r="M156">
        <v>27.7</v>
      </c>
      <c r="Q156">
        <v>-0.28424157980981601</v>
      </c>
      <c r="R156">
        <v>1.13569551410037</v>
      </c>
      <c r="S156">
        <v>2.1041131274216599E-3</v>
      </c>
    </row>
    <row r="157" spans="1:19" x14ac:dyDescent="0.4">
      <c r="A157" s="1">
        <v>202211120312</v>
      </c>
      <c r="B157">
        <v>2</v>
      </c>
      <c r="C157" t="s">
        <v>19</v>
      </c>
      <c r="D157">
        <v>12</v>
      </c>
      <c r="E157" t="s">
        <v>258</v>
      </c>
      <c r="F157" t="s">
        <v>259</v>
      </c>
      <c r="G157" t="s">
        <v>78</v>
      </c>
      <c r="H157">
        <v>1200</v>
      </c>
      <c r="I157">
        <v>1</v>
      </c>
      <c r="J157">
        <v>1.97223225817529</v>
      </c>
      <c r="K157">
        <v>1.2007240838325499</v>
      </c>
      <c r="L157">
        <v>3</v>
      </c>
      <c r="M157">
        <v>6.7</v>
      </c>
      <c r="N157">
        <v>-2.1279117560858398</v>
      </c>
      <c r="O157">
        <v>-1.7137231597132701</v>
      </c>
      <c r="P157">
        <v>8.0785824437644405E-4</v>
      </c>
      <c r="Q157">
        <v>-0.56262637266946602</v>
      </c>
      <c r="R157">
        <v>0.31916723140025699</v>
      </c>
      <c r="S157">
        <v>-4.5379511580373497E-2</v>
      </c>
    </row>
    <row r="158" spans="1:19" x14ac:dyDescent="0.4">
      <c r="A158" s="1">
        <v>202211120312</v>
      </c>
      <c r="B158">
        <v>3</v>
      </c>
      <c r="C158" t="s">
        <v>19</v>
      </c>
      <c r="D158">
        <v>12</v>
      </c>
      <c r="E158" t="s">
        <v>260</v>
      </c>
      <c r="F158" t="s">
        <v>178</v>
      </c>
      <c r="G158" t="s">
        <v>78</v>
      </c>
      <c r="H158">
        <v>1200</v>
      </c>
      <c r="I158">
        <v>2</v>
      </c>
      <c r="J158">
        <v>0.77150817434274099</v>
      </c>
      <c r="K158">
        <v>1.9456991881718001E-2</v>
      </c>
      <c r="L158">
        <v>1</v>
      </c>
      <c r="M158">
        <v>6.1</v>
      </c>
      <c r="Q158">
        <v>-0.97427345824594302</v>
      </c>
      <c r="R158">
        <v>-0.81269487193882906</v>
      </c>
      <c r="S158">
        <v>2.1257840320120301E-3</v>
      </c>
    </row>
    <row r="159" spans="1:19" x14ac:dyDescent="0.4">
      <c r="A159" s="1">
        <v>202211120312</v>
      </c>
      <c r="B159">
        <v>11</v>
      </c>
      <c r="C159" t="s">
        <v>19</v>
      </c>
      <c r="D159">
        <v>12</v>
      </c>
      <c r="E159" t="s">
        <v>261</v>
      </c>
      <c r="F159" t="s">
        <v>49</v>
      </c>
      <c r="G159" t="s">
        <v>78</v>
      </c>
      <c r="H159">
        <v>1200</v>
      </c>
      <c r="I159">
        <v>3</v>
      </c>
      <c r="J159">
        <v>0.75205118246102298</v>
      </c>
      <c r="K159">
        <v>5.3361668111416703E-2</v>
      </c>
      <c r="L159">
        <v>10</v>
      </c>
      <c r="M159">
        <v>21.5</v>
      </c>
      <c r="N159">
        <v>5.78037286189328E-2</v>
      </c>
      <c r="O159">
        <v>0.41226849180768899</v>
      </c>
      <c r="P159">
        <v>-3.7854914438610401E-2</v>
      </c>
      <c r="Q159">
        <v>-0.111733610200787</v>
      </c>
      <c r="R159">
        <v>0.21233727727209301</v>
      </c>
      <c r="S159">
        <v>-3.6967496631496698E-2</v>
      </c>
    </row>
    <row r="160" spans="1:19" x14ac:dyDescent="0.4">
      <c r="A160" s="1">
        <v>202211120312</v>
      </c>
      <c r="B160">
        <v>1</v>
      </c>
      <c r="C160" t="s">
        <v>19</v>
      </c>
      <c r="D160">
        <v>12</v>
      </c>
      <c r="E160" t="s">
        <v>262</v>
      </c>
      <c r="F160" t="s">
        <v>125</v>
      </c>
      <c r="G160" t="s">
        <v>78</v>
      </c>
      <c r="H160">
        <v>1200</v>
      </c>
      <c r="I160">
        <v>4</v>
      </c>
      <c r="J160">
        <v>0.69868951434960602</v>
      </c>
      <c r="K160">
        <v>9.65441771865376E-2</v>
      </c>
      <c r="L160">
        <v>13</v>
      </c>
      <c r="M160">
        <v>27.9</v>
      </c>
      <c r="N160">
        <v>-0.36765527076520799</v>
      </c>
      <c r="O160">
        <v>-0.480901787735311</v>
      </c>
      <c r="P160">
        <v>-2.1910067440620601E-2</v>
      </c>
      <c r="Q160">
        <v>0.82616318027010605</v>
      </c>
      <c r="R160">
        <v>0.86751503055767598</v>
      </c>
      <c r="S160">
        <v>1.7937145353474099E-2</v>
      </c>
    </row>
    <row r="161" spans="1:19" x14ac:dyDescent="0.4">
      <c r="A161" s="1">
        <v>202211120312</v>
      </c>
      <c r="B161">
        <v>4</v>
      </c>
      <c r="C161" t="s">
        <v>19</v>
      </c>
      <c r="D161">
        <v>12</v>
      </c>
      <c r="E161" t="s">
        <v>263</v>
      </c>
      <c r="F161" t="s">
        <v>64</v>
      </c>
      <c r="G161" t="s">
        <v>78</v>
      </c>
      <c r="H161">
        <v>1200</v>
      </c>
      <c r="I161">
        <v>5</v>
      </c>
      <c r="J161">
        <v>0.60214533716306795</v>
      </c>
      <c r="K161">
        <v>2.07190593076239E-2</v>
      </c>
      <c r="L161">
        <v>2</v>
      </c>
      <c r="M161">
        <v>6.3</v>
      </c>
      <c r="N161">
        <v>1.5769371446124101</v>
      </c>
      <c r="O161">
        <v>1.0000832830394899</v>
      </c>
      <c r="P161">
        <v>-5.0922731505324897E-3</v>
      </c>
      <c r="Q161">
        <v>1.2108274901351099</v>
      </c>
      <c r="R161">
        <v>0.72586531021586498</v>
      </c>
      <c r="S161">
        <v>2.1460644290891302E-2</v>
      </c>
    </row>
    <row r="162" spans="1:19" x14ac:dyDescent="0.4">
      <c r="A162" s="1">
        <v>202211120312</v>
      </c>
      <c r="B162">
        <v>13</v>
      </c>
      <c r="C162" t="s">
        <v>19</v>
      </c>
      <c r="D162">
        <v>12</v>
      </c>
      <c r="E162" t="s">
        <v>264</v>
      </c>
      <c r="F162" t="s">
        <v>265</v>
      </c>
      <c r="G162" t="s">
        <v>78</v>
      </c>
      <c r="H162">
        <v>1200</v>
      </c>
      <c r="I162">
        <v>6</v>
      </c>
      <c r="J162">
        <v>0.58142627785544398</v>
      </c>
      <c r="K162">
        <v>0.19360089630743799</v>
      </c>
      <c r="L162">
        <v>4</v>
      </c>
      <c r="M162">
        <v>7</v>
      </c>
      <c r="N162">
        <v>0.96198221060176203</v>
      </c>
      <c r="O162">
        <v>0.94946101496452295</v>
      </c>
      <c r="P162">
        <v>-4.3747368774977598E-2</v>
      </c>
      <c r="Q162">
        <v>-0.34174423634616102</v>
      </c>
      <c r="R162">
        <v>-0.189375422460308</v>
      </c>
      <c r="S162">
        <v>-2.63005335818851E-2</v>
      </c>
    </row>
    <row r="163" spans="1:19" x14ac:dyDescent="0.4">
      <c r="A163" s="1">
        <v>202211120312</v>
      </c>
      <c r="B163">
        <v>7</v>
      </c>
      <c r="C163" t="s">
        <v>19</v>
      </c>
      <c r="D163">
        <v>12</v>
      </c>
      <c r="E163" t="s">
        <v>266</v>
      </c>
      <c r="F163" t="s">
        <v>178</v>
      </c>
      <c r="G163" t="s">
        <v>78</v>
      </c>
      <c r="H163">
        <v>1200</v>
      </c>
      <c r="I163">
        <v>7</v>
      </c>
      <c r="J163">
        <v>0.387825381548006</v>
      </c>
      <c r="K163">
        <v>0.16529101469313101</v>
      </c>
      <c r="L163">
        <v>7</v>
      </c>
      <c r="M163">
        <v>13.3</v>
      </c>
    </row>
    <row r="164" spans="1:19" x14ac:dyDescent="0.4">
      <c r="A164" s="1">
        <v>202211120312</v>
      </c>
      <c r="B164">
        <v>6</v>
      </c>
      <c r="C164" t="s">
        <v>19</v>
      </c>
      <c r="D164">
        <v>12</v>
      </c>
      <c r="E164" t="s">
        <v>267</v>
      </c>
      <c r="F164" t="s">
        <v>95</v>
      </c>
      <c r="G164" t="s">
        <v>78</v>
      </c>
      <c r="H164">
        <v>1200</v>
      </c>
      <c r="I164">
        <v>8</v>
      </c>
      <c r="J164">
        <v>0.22253436685487399</v>
      </c>
      <c r="K164">
        <v>5.5196739360523E-3</v>
      </c>
      <c r="L164">
        <v>11</v>
      </c>
      <c r="M164">
        <v>22.3</v>
      </c>
      <c r="N164">
        <v>-0.77386830583920396</v>
      </c>
      <c r="O164">
        <v>0.28215276685638302</v>
      </c>
      <c r="P164">
        <v>-2.17755666309229E-2</v>
      </c>
      <c r="Q164">
        <v>-1.36902030663438</v>
      </c>
      <c r="R164">
        <v>-0.28039687263323398</v>
      </c>
      <c r="S164">
        <v>2.1836304050079702E-2</v>
      </c>
    </row>
    <row r="165" spans="1:19" x14ac:dyDescent="0.4">
      <c r="A165" s="1">
        <v>202211120312</v>
      </c>
      <c r="B165">
        <v>9</v>
      </c>
      <c r="C165" t="s">
        <v>19</v>
      </c>
      <c r="D165">
        <v>12</v>
      </c>
      <c r="E165" t="s">
        <v>268</v>
      </c>
      <c r="F165" t="s">
        <v>269</v>
      </c>
      <c r="G165" t="s">
        <v>78</v>
      </c>
      <c r="H165">
        <v>1200</v>
      </c>
      <c r="I165">
        <v>9</v>
      </c>
      <c r="J165">
        <v>0.217014692918822</v>
      </c>
      <c r="K165">
        <v>0.18983103999648199</v>
      </c>
      <c r="L165">
        <v>12</v>
      </c>
      <c r="M165">
        <v>25.7</v>
      </c>
      <c r="Q165">
        <v>1.82546784672647</v>
      </c>
      <c r="R165">
        <v>0.90599600531927804</v>
      </c>
      <c r="S165">
        <v>-5.83455243319611E-2</v>
      </c>
    </row>
    <row r="166" spans="1:19" x14ac:dyDescent="0.4">
      <c r="A166" s="1">
        <v>202211120312</v>
      </c>
      <c r="B166">
        <v>8</v>
      </c>
      <c r="C166" t="s">
        <v>19</v>
      </c>
      <c r="D166">
        <v>12</v>
      </c>
      <c r="E166" t="s">
        <v>270</v>
      </c>
      <c r="F166" t="s">
        <v>271</v>
      </c>
      <c r="G166" t="s">
        <v>78</v>
      </c>
      <c r="H166">
        <v>1200</v>
      </c>
      <c r="I166">
        <v>10</v>
      </c>
      <c r="J166">
        <v>2.71836529223403E-2</v>
      </c>
      <c r="K166">
        <v>0.19793540720446701</v>
      </c>
      <c r="L166">
        <v>8</v>
      </c>
      <c r="M166">
        <v>17.399999999999999</v>
      </c>
      <c r="Q166">
        <v>0.51110072084671299</v>
      </c>
      <c r="R166">
        <v>0.144280300185882</v>
      </c>
      <c r="S166">
        <v>-3.7239914517075902E-2</v>
      </c>
    </row>
    <row r="167" spans="1:19" x14ac:dyDescent="0.4">
      <c r="A167" s="1">
        <v>202211120312</v>
      </c>
      <c r="B167">
        <v>12</v>
      </c>
      <c r="C167" t="s">
        <v>19</v>
      </c>
      <c r="D167">
        <v>12</v>
      </c>
      <c r="E167" t="s">
        <v>272</v>
      </c>
      <c r="F167" t="s">
        <v>145</v>
      </c>
      <c r="G167" t="s">
        <v>78</v>
      </c>
      <c r="H167">
        <v>1200</v>
      </c>
      <c r="I167">
        <v>11</v>
      </c>
      <c r="J167">
        <v>-0.17075175428212699</v>
      </c>
      <c r="K167">
        <v>0.11444948707538199</v>
      </c>
      <c r="L167">
        <v>6</v>
      </c>
      <c r="M167">
        <v>10.4</v>
      </c>
      <c r="N167">
        <v>1.7451818221197799</v>
      </c>
      <c r="O167">
        <v>1.68497693160785</v>
      </c>
      <c r="P167">
        <v>3.58419742440041E-2</v>
      </c>
      <c r="Q167">
        <v>1.6540286563943301</v>
      </c>
      <c r="R167">
        <v>1.5866010805092401</v>
      </c>
      <c r="S167">
        <v>-3.0008432107715401E-2</v>
      </c>
    </row>
    <row r="168" spans="1:19" x14ac:dyDescent="0.4">
      <c r="A168" s="1">
        <v>202211120312</v>
      </c>
      <c r="B168">
        <v>10</v>
      </c>
      <c r="C168" t="s">
        <v>19</v>
      </c>
      <c r="D168">
        <v>12</v>
      </c>
      <c r="E168" t="s">
        <v>273</v>
      </c>
      <c r="F168" t="s">
        <v>58</v>
      </c>
      <c r="G168" t="s">
        <v>78</v>
      </c>
      <c r="H168">
        <v>1200</v>
      </c>
      <c r="I168">
        <v>12</v>
      </c>
      <c r="J168">
        <v>-0.28520124135750902</v>
      </c>
      <c r="K168">
        <v>0.58167970201929198</v>
      </c>
      <c r="L168">
        <v>9</v>
      </c>
      <c r="M168">
        <v>20.6</v>
      </c>
      <c r="N168">
        <v>-2.8392618922233401</v>
      </c>
      <c r="O168">
        <v>-1.74470756552349</v>
      </c>
      <c r="P168">
        <v>-2.62657573249864E-2</v>
      </c>
      <c r="Q168">
        <v>0.55736520228180397</v>
      </c>
      <c r="R168">
        <v>1.3223001184749601</v>
      </c>
      <c r="S168">
        <v>-1.55968820008755E-2</v>
      </c>
    </row>
    <row r="169" spans="1:19" x14ac:dyDescent="0.4">
      <c r="A169" s="1">
        <v>202211120312</v>
      </c>
      <c r="B169">
        <v>16</v>
      </c>
      <c r="C169" t="s">
        <v>19</v>
      </c>
      <c r="D169">
        <v>12</v>
      </c>
      <c r="E169" t="s">
        <v>274</v>
      </c>
      <c r="F169" t="s">
        <v>178</v>
      </c>
      <c r="G169" t="s">
        <v>78</v>
      </c>
      <c r="H169">
        <v>1200</v>
      </c>
      <c r="I169">
        <v>13</v>
      </c>
      <c r="J169">
        <v>-0.86688094337680199</v>
      </c>
      <c r="K169">
        <v>0.23901541084613001</v>
      </c>
      <c r="L169">
        <v>15</v>
      </c>
      <c r="M169">
        <v>37.4</v>
      </c>
      <c r="N169">
        <v>-0.71516760942727697</v>
      </c>
      <c r="O169">
        <v>-1.5549957910782199</v>
      </c>
      <c r="P169">
        <v>6.9497190645257502E-3</v>
      </c>
      <c r="Q169">
        <v>0.46329295516265001</v>
      </c>
      <c r="R169">
        <v>-2.9611069752784401E-2</v>
      </c>
      <c r="S169">
        <v>-2.5109140896747099E-2</v>
      </c>
    </row>
    <row r="170" spans="1:19" x14ac:dyDescent="0.4">
      <c r="A170" s="1">
        <v>202211120312</v>
      </c>
      <c r="B170">
        <v>14</v>
      </c>
      <c r="C170" t="s">
        <v>19</v>
      </c>
      <c r="D170">
        <v>12</v>
      </c>
      <c r="E170" t="s">
        <v>275</v>
      </c>
      <c r="F170" t="s">
        <v>178</v>
      </c>
      <c r="G170" t="s">
        <v>78</v>
      </c>
      <c r="H170">
        <v>1200</v>
      </c>
      <c r="I170">
        <v>14</v>
      </c>
      <c r="J170">
        <v>-1.1058963542229301</v>
      </c>
      <c r="K170">
        <v>0.48524793387316101</v>
      </c>
      <c r="L170">
        <v>14</v>
      </c>
      <c r="M170">
        <v>36.799999999999997</v>
      </c>
      <c r="Q170">
        <v>-1.77221727361683</v>
      </c>
      <c r="R170">
        <v>-1.1928488487684099</v>
      </c>
      <c r="S170">
        <v>-3.8200250984147699E-2</v>
      </c>
    </row>
    <row r="171" spans="1:19" x14ac:dyDescent="0.4">
      <c r="A171" s="1">
        <v>202211120312</v>
      </c>
      <c r="B171">
        <v>15</v>
      </c>
      <c r="C171" t="s">
        <v>19</v>
      </c>
      <c r="D171">
        <v>12</v>
      </c>
      <c r="E171" t="s">
        <v>276</v>
      </c>
      <c r="F171" t="s">
        <v>265</v>
      </c>
      <c r="G171" t="s">
        <v>78</v>
      </c>
      <c r="H171">
        <v>1200</v>
      </c>
      <c r="I171">
        <v>15</v>
      </c>
      <c r="J171">
        <v>-1.59114428809609</v>
      </c>
      <c r="K171">
        <v>0.62159196915965598</v>
      </c>
      <c r="L171">
        <v>5</v>
      </c>
      <c r="M171">
        <v>7.7</v>
      </c>
      <c r="N171">
        <v>-0.59699661839582796</v>
      </c>
      <c r="O171">
        <v>-0.92494308854308505</v>
      </c>
      <c r="P171">
        <v>-9.74729272917743E-2</v>
      </c>
      <c r="Q171">
        <v>-1.3175839760294801</v>
      </c>
      <c r="R171">
        <v>-1.4739485832647301</v>
      </c>
      <c r="S171">
        <v>-6.8775921944831994E-2</v>
      </c>
    </row>
    <row r="172" spans="1:19" x14ac:dyDescent="0.4">
      <c r="A172" s="1">
        <v>202211120312</v>
      </c>
      <c r="B172">
        <v>5</v>
      </c>
      <c r="C172" t="s">
        <v>19</v>
      </c>
      <c r="D172">
        <v>12</v>
      </c>
      <c r="E172" t="s">
        <v>277</v>
      </c>
      <c r="F172" t="s">
        <v>178</v>
      </c>
      <c r="G172" t="s">
        <v>78</v>
      </c>
      <c r="H172">
        <v>1200</v>
      </c>
      <c r="I172">
        <v>16</v>
      </c>
      <c r="J172">
        <v>-2.2127362572557501</v>
      </c>
      <c r="L172">
        <v>16</v>
      </c>
      <c r="M172">
        <v>63.1</v>
      </c>
      <c r="Q172">
        <v>0.16822234018242699</v>
      </c>
      <c r="R172">
        <v>1.0942083652033201</v>
      </c>
      <c r="S172">
        <v>-7.1388028443875998E-2</v>
      </c>
    </row>
    <row r="173" spans="1:19" x14ac:dyDescent="0.4">
      <c r="A173" s="1">
        <v>202211120501</v>
      </c>
      <c r="B173">
        <v>15</v>
      </c>
      <c r="C173" t="s">
        <v>278</v>
      </c>
      <c r="D173">
        <v>1</v>
      </c>
      <c r="E173" t="s">
        <v>279</v>
      </c>
      <c r="F173" t="s">
        <v>280</v>
      </c>
      <c r="G173" t="s">
        <v>22</v>
      </c>
      <c r="H173">
        <v>1600</v>
      </c>
      <c r="I173">
        <v>1</v>
      </c>
      <c r="J173">
        <v>1.5639662771696501</v>
      </c>
      <c r="K173">
        <v>0.249212815557463</v>
      </c>
      <c r="L173">
        <v>2</v>
      </c>
      <c r="M173">
        <v>4.5</v>
      </c>
      <c r="N173">
        <v>-1.1349465592382999</v>
      </c>
      <c r="O173">
        <v>-0.23744385149347599</v>
      </c>
      <c r="P173">
        <v>-2.8254486740321699E-2</v>
      </c>
      <c r="Q173">
        <v>0.69176419127595501</v>
      </c>
      <c r="R173">
        <v>1.2759732715196099</v>
      </c>
      <c r="S173">
        <v>-7.44408954262728E-3</v>
      </c>
    </row>
    <row r="174" spans="1:19" x14ac:dyDescent="0.4">
      <c r="A174" s="1">
        <v>202211120501</v>
      </c>
      <c r="B174">
        <v>8</v>
      </c>
      <c r="C174" t="s">
        <v>278</v>
      </c>
      <c r="D174">
        <v>1</v>
      </c>
      <c r="E174" t="s">
        <v>281</v>
      </c>
      <c r="F174" t="s">
        <v>35</v>
      </c>
      <c r="G174" t="s">
        <v>22</v>
      </c>
      <c r="H174">
        <v>1600</v>
      </c>
      <c r="I174">
        <v>2</v>
      </c>
      <c r="J174">
        <v>1.3147534616121801</v>
      </c>
      <c r="K174">
        <v>1.4465575353434399E-2</v>
      </c>
      <c r="L174">
        <v>1</v>
      </c>
      <c r="M174">
        <v>2.6</v>
      </c>
      <c r="N174">
        <v>-1.5775727081161901</v>
      </c>
      <c r="O174">
        <v>-1.09097735178375</v>
      </c>
      <c r="P174">
        <v>-2.08718425118384E-2</v>
      </c>
      <c r="Q174">
        <v>3.2717028719017999E-3</v>
      </c>
      <c r="R174">
        <v>0.66273103935670696</v>
      </c>
      <c r="S174">
        <v>1.02158099972875E-2</v>
      </c>
    </row>
    <row r="175" spans="1:19" x14ac:dyDescent="0.4">
      <c r="A175" s="1">
        <v>202211120501</v>
      </c>
      <c r="B175">
        <v>3</v>
      </c>
      <c r="C175" t="s">
        <v>278</v>
      </c>
      <c r="D175">
        <v>1</v>
      </c>
      <c r="E175" t="s">
        <v>282</v>
      </c>
      <c r="F175" t="s">
        <v>41</v>
      </c>
      <c r="G175" t="s">
        <v>22</v>
      </c>
      <c r="H175">
        <v>1600</v>
      </c>
      <c r="I175">
        <v>3</v>
      </c>
      <c r="J175">
        <v>1.3002878862587499</v>
      </c>
      <c r="K175">
        <v>0.16182690995750201</v>
      </c>
      <c r="L175">
        <v>3</v>
      </c>
      <c r="M175">
        <v>4.5999999999999996</v>
      </c>
      <c r="N175">
        <v>0.575680874583271</v>
      </c>
      <c r="O175">
        <v>0.69001330196791399</v>
      </c>
      <c r="P175">
        <v>3.4684349198982299E-2</v>
      </c>
      <c r="Q175">
        <v>-0.83142435065777398</v>
      </c>
      <c r="R175">
        <v>-0.50273128094021302</v>
      </c>
      <c r="S175">
        <v>-2.9786381749997499E-2</v>
      </c>
    </row>
    <row r="176" spans="1:19" x14ac:dyDescent="0.4">
      <c r="A176" s="1">
        <v>202211120501</v>
      </c>
      <c r="B176">
        <v>6</v>
      </c>
      <c r="C176" t="s">
        <v>278</v>
      </c>
      <c r="D176">
        <v>1</v>
      </c>
      <c r="E176" t="s">
        <v>283</v>
      </c>
      <c r="F176" t="s">
        <v>138</v>
      </c>
      <c r="G176" t="s">
        <v>22</v>
      </c>
      <c r="H176">
        <v>1600</v>
      </c>
      <c r="I176">
        <v>4</v>
      </c>
      <c r="J176">
        <v>1.1384609763012501</v>
      </c>
      <c r="K176">
        <v>0.115326371077348</v>
      </c>
      <c r="L176">
        <v>4</v>
      </c>
      <c r="M176">
        <v>9.1999999999999993</v>
      </c>
      <c r="N176">
        <v>-0.267927657419535</v>
      </c>
      <c r="O176">
        <v>-1</v>
      </c>
      <c r="P176">
        <v>1.28232650334271E-2</v>
      </c>
      <c r="Q176">
        <v>0.92331420745339798</v>
      </c>
      <c r="R176">
        <v>1</v>
      </c>
      <c r="S176">
        <v>-1.6029839881939699E-2</v>
      </c>
    </row>
    <row r="177" spans="1:19" x14ac:dyDescent="0.4">
      <c r="A177" s="1">
        <v>202211120501</v>
      </c>
      <c r="B177">
        <v>2</v>
      </c>
      <c r="C177" t="s">
        <v>278</v>
      </c>
      <c r="D177">
        <v>1</v>
      </c>
      <c r="E177" t="s">
        <v>284</v>
      </c>
      <c r="F177" t="s">
        <v>66</v>
      </c>
      <c r="G177" t="s">
        <v>22</v>
      </c>
      <c r="H177">
        <v>1600</v>
      </c>
      <c r="I177">
        <v>5</v>
      </c>
      <c r="J177">
        <v>1.0231346052239001</v>
      </c>
      <c r="K177">
        <v>0.358281039945542</v>
      </c>
      <c r="L177">
        <v>5</v>
      </c>
      <c r="M177">
        <v>15.3</v>
      </c>
      <c r="N177">
        <v>0.12882732765855701</v>
      </c>
      <c r="O177">
        <v>0.26571184664397901</v>
      </c>
      <c r="P177">
        <v>1.21620387811504E-2</v>
      </c>
      <c r="Q177">
        <v>0.62539351440147295</v>
      </c>
      <c r="R177">
        <v>0.78155637917353804</v>
      </c>
      <c r="S177">
        <v>-1.76901495139507E-2</v>
      </c>
    </row>
    <row r="178" spans="1:19" x14ac:dyDescent="0.4">
      <c r="A178" s="1">
        <v>202211120501</v>
      </c>
      <c r="B178">
        <v>13</v>
      </c>
      <c r="C178" t="s">
        <v>278</v>
      </c>
      <c r="D178">
        <v>1</v>
      </c>
      <c r="E178" t="s">
        <v>285</v>
      </c>
      <c r="F178" t="s">
        <v>286</v>
      </c>
      <c r="G178" t="s">
        <v>22</v>
      </c>
      <c r="H178">
        <v>1600</v>
      </c>
      <c r="I178">
        <v>6</v>
      </c>
      <c r="J178">
        <v>0.66485356527836004</v>
      </c>
      <c r="K178">
        <v>0.62256146349512997</v>
      </c>
      <c r="L178">
        <v>7</v>
      </c>
      <c r="M178">
        <v>28</v>
      </c>
      <c r="Q178">
        <v>-1.32422064363633</v>
      </c>
      <c r="R178">
        <v>-1.1796269984401699</v>
      </c>
      <c r="S178">
        <v>-1.6334036932877102E-2</v>
      </c>
    </row>
    <row r="179" spans="1:19" x14ac:dyDescent="0.4">
      <c r="A179" s="1">
        <v>202211120501</v>
      </c>
      <c r="B179">
        <v>9</v>
      </c>
      <c r="C179" t="s">
        <v>278</v>
      </c>
      <c r="D179">
        <v>1</v>
      </c>
      <c r="E179" t="s">
        <v>287</v>
      </c>
      <c r="F179" t="s">
        <v>71</v>
      </c>
      <c r="G179" t="s">
        <v>22</v>
      </c>
      <c r="H179">
        <v>1600</v>
      </c>
      <c r="I179">
        <v>7</v>
      </c>
      <c r="J179">
        <v>4.2292101783230202E-2</v>
      </c>
      <c r="K179">
        <v>0.18526152655116301</v>
      </c>
      <c r="L179">
        <v>12</v>
      </c>
      <c r="M179">
        <v>102.3</v>
      </c>
      <c r="N179">
        <v>1.1370413294007899</v>
      </c>
      <c r="O179">
        <v>1.2055606612332399</v>
      </c>
      <c r="P179">
        <v>-1.42043431247778E-2</v>
      </c>
      <c r="Q179">
        <v>1.49815812524086</v>
      </c>
      <c r="R179">
        <v>1.7666346223507901</v>
      </c>
      <c r="S179">
        <v>5.9371884788433698E-3</v>
      </c>
    </row>
    <row r="180" spans="1:19" x14ac:dyDescent="0.4">
      <c r="A180" s="1">
        <v>202211120501</v>
      </c>
      <c r="B180">
        <v>12</v>
      </c>
      <c r="C180" t="s">
        <v>278</v>
      </c>
      <c r="D180">
        <v>1</v>
      </c>
      <c r="E180" t="s">
        <v>288</v>
      </c>
      <c r="F180" t="s">
        <v>125</v>
      </c>
      <c r="G180" t="s">
        <v>22</v>
      </c>
      <c r="H180">
        <v>1600</v>
      </c>
      <c r="I180">
        <v>8</v>
      </c>
      <c r="J180">
        <v>-0.14296942476793301</v>
      </c>
      <c r="K180">
        <v>0.15453242524139901</v>
      </c>
      <c r="L180">
        <v>14</v>
      </c>
      <c r="M180">
        <v>132.80000000000001</v>
      </c>
      <c r="Q180">
        <v>0.56824711762409097</v>
      </c>
      <c r="R180">
        <v>0.19111388809938001</v>
      </c>
      <c r="S180">
        <v>-1.3821161865880499E-2</v>
      </c>
    </row>
    <row r="181" spans="1:19" x14ac:dyDescent="0.4">
      <c r="A181" s="1">
        <v>202211120501</v>
      </c>
      <c r="B181">
        <v>14</v>
      </c>
      <c r="C181" t="s">
        <v>278</v>
      </c>
      <c r="D181">
        <v>1</v>
      </c>
      <c r="E181" t="s">
        <v>289</v>
      </c>
      <c r="F181" t="s">
        <v>47</v>
      </c>
      <c r="G181" t="s">
        <v>22</v>
      </c>
      <c r="H181">
        <v>1600</v>
      </c>
      <c r="I181">
        <v>9</v>
      </c>
      <c r="J181">
        <v>-0.29750185000933299</v>
      </c>
      <c r="K181">
        <v>7.2616350027616294E-2</v>
      </c>
      <c r="L181">
        <v>13</v>
      </c>
      <c r="M181">
        <v>118.5</v>
      </c>
      <c r="Q181">
        <v>-0.17465604048185901</v>
      </c>
      <c r="R181">
        <v>0.32784880674661898</v>
      </c>
      <c r="S181">
        <v>-2.3863491180007499E-2</v>
      </c>
    </row>
    <row r="182" spans="1:19" x14ac:dyDescent="0.4">
      <c r="A182" s="1">
        <v>202211120501</v>
      </c>
      <c r="B182">
        <v>11</v>
      </c>
      <c r="C182" t="s">
        <v>278</v>
      </c>
      <c r="D182">
        <v>1</v>
      </c>
      <c r="E182" t="s">
        <v>290</v>
      </c>
      <c r="F182" t="s">
        <v>214</v>
      </c>
      <c r="G182" t="s">
        <v>22</v>
      </c>
      <c r="H182">
        <v>1600</v>
      </c>
      <c r="I182">
        <v>10</v>
      </c>
      <c r="J182">
        <v>-0.37011820003694901</v>
      </c>
      <c r="K182">
        <v>5.8449147402302497E-2</v>
      </c>
      <c r="L182">
        <v>11</v>
      </c>
      <c r="M182">
        <v>86</v>
      </c>
    </row>
    <row r="183" spans="1:19" x14ac:dyDescent="0.4">
      <c r="A183" s="1">
        <v>202211120501</v>
      </c>
      <c r="B183">
        <v>16</v>
      </c>
      <c r="C183" t="s">
        <v>278</v>
      </c>
      <c r="D183">
        <v>1</v>
      </c>
      <c r="E183" t="s">
        <v>291</v>
      </c>
      <c r="F183" t="s">
        <v>41</v>
      </c>
      <c r="G183" t="s">
        <v>22</v>
      </c>
      <c r="H183">
        <v>1600</v>
      </c>
      <c r="I183">
        <v>11</v>
      </c>
      <c r="J183">
        <v>-0.42856734743925101</v>
      </c>
      <c r="K183">
        <v>0.40185724578604798</v>
      </c>
      <c r="L183">
        <v>6</v>
      </c>
      <c r="M183">
        <v>18</v>
      </c>
      <c r="N183">
        <v>-0.42822081319518002</v>
      </c>
      <c r="O183">
        <v>0.56767981480594099</v>
      </c>
      <c r="P183">
        <v>7.6120543243316701E-3</v>
      </c>
      <c r="Q183">
        <v>0.96827189506575995</v>
      </c>
      <c r="R183">
        <v>1.5108613918531399</v>
      </c>
      <c r="S183">
        <v>-2.35692713724519E-3</v>
      </c>
    </row>
    <row r="184" spans="1:19" x14ac:dyDescent="0.4">
      <c r="A184" s="1">
        <v>202211120501</v>
      </c>
      <c r="B184">
        <v>10</v>
      </c>
      <c r="C184" t="s">
        <v>278</v>
      </c>
      <c r="D184">
        <v>1</v>
      </c>
      <c r="E184" t="s">
        <v>292</v>
      </c>
      <c r="F184" t="s">
        <v>293</v>
      </c>
      <c r="G184" t="s">
        <v>22</v>
      </c>
      <c r="H184">
        <v>1600</v>
      </c>
      <c r="I184">
        <v>12</v>
      </c>
      <c r="J184">
        <v>-0.83042459322530005</v>
      </c>
      <c r="K184">
        <v>0.261099378970996</v>
      </c>
      <c r="L184">
        <v>9</v>
      </c>
      <c r="M184">
        <v>38.4</v>
      </c>
      <c r="N184">
        <v>0.52817541627516296</v>
      </c>
      <c r="O184">
        <v>1.4161568069066901</v>
      </c>
      <c r="P184">
        <v>-3.6839089077094198E-2</v>
      </c>
      <c r="Q184">
        <v>5.3929546627663402E-2</v>
      </c>
      <c r="R184">
        <v>0.69527423270113498</v>
      </c>
      <c r="S184">
        <v>-2.1283218112672999E-2</v>
      </c>
    </row>
    <row r="185" spans="1:19" x14ac:dyDescent="0.4">
      <c r="A185" s="1">
        <v>202211120501</v>
      </c>
      <c r="B185">
        <v>5</v>
      </c>
      <c r="C185" t="s">
        <v>278</v>
      </c>
      <c r="D185">
        <v>1</v>
      </c>
      <c r="E185" t="s">
        <v>294</v>
      </c>
      <c r="F185" t="s">
        <v>37</v>
      </c>
      <c r="G185" t="s">
        <v>22</v>
      </c>
      <c r="H185">
        <v>1600</v>
      </c>
      <c r="I185">
        <v>13</v>
      </c>
      <c r="J185">
        <v>-1.0915239721962899</v>
      </c>
      <c r="K185">
        <v>0.17159906178808601</v>
      </c>
      <c r="L185">
        <v>15</v>
      </c>
      <c r="M185">
        <v>170.8</v>
      </c>
      <c r="N185">
        <v>0.48990558105766102</v>
      </c>
      <c r="O185">
        <v>-0.48414196521635</v>
      </c>
      <c r="P185">
        <v>-1.44286925025579E-2</v>
      </c>
    </row>
    <row r="186" spans="1:19" x14ac:dyDescent="0.4">
      <c r="A186" s="1">
        <v>202211120501</v>
      </c>
      <c r="B186">
        <v>7</v>
      </c>
      <c r="C186" t="s">
        <v>278</v>
      </c>
      <c r="D186">
        <v>1</v>
      </c>
      <c r="E186" t="s">
        <v>295</v>
      </c>
      <c r="F186" t="s">
        <v>265</v>
      </c>
      <c r="G186" t="s">
        <v>22</v>
      </c>
      <c r="H186">
        <v>1600</v>
      </c>
      <c r="I186">
        <v>14</v>
      </c>
      <c r="J186">
        <v>-1.26312303398438</v>
      </c>
      <c r="K186">
        <v>3.4088919061072198E-2</v>
      </c>
      <c r="L186">
        <v>10</v>
      </c>
      <c r="M186">
        <v>77.900000000000006</v>
      </c>
      <c r="Q186">
        <v>-2.17477992769019</v>
      </c>
      <c r="R186">
        <v>-1.9980763421309999</v>
      </c>
      <c r="S186">
        <v>-4.61022336248939E-2</v>
      </c>
    </row>
    <row r="187" spans="1:19" x14ac:dyDescent="0.4">
      <c r="A187" s="1">
        <v>202211120501</v>
      </c>
      <c r="B187">
        <v>4</v>
      </c>
      <c r="C187" t="s">
        <v>278</v>
      </c>
      <c r="D187">
        <v>1</v>
      </c>
      <c r="E187" t="s">
        <v>296</v>
      </c>
      <c r="F187" t="s">
        <v>28</v>
      </c>
      <c r="G187" t="s">
        <v>22</v>
      </c>
      <c r="H187">
        <v>1600</v>
      </c>
      <c r="I187">
        <v>15</v>
      </c>
      <c r="J187">
        <v>-1.29721195304545</v>
      </c>
      <c r="K187">
        <v>2.9096545876976E-2</v>
      </c>
      <c r="L187">
        <v>8</v>
      </c>
      <c r="M187">
        <v>31.9</v>
      </c>
      <c r="Q187">
        <v>0.85397910151099599</v>
      </c>
      <c r="R187">
        <v>1.0516180110207201</v>
      </c>
      <c r="S187">
        <v>-2.0066947532761999E-2</v>
      </c>
    </row>
    <row r="188" spans="1:19" x14ac:dyDescent="0.4">
      <c r="A188" s="1">
        <v>202211120501</v>
      </c>
      <c r="B188">
        <v>1</v>
      </c>
      <c r="C188" t="s">
        <v>278</v>
      </c>
      <c r="D188">
        <v>1</v>
      </c>
      <c r="E188" t="s">
        <v>297</v>
      </c>
      <c r="F188" t="s">
        <v>60</v>
      </c>
      <c r="G188" t="s">
        <v>22</v>
      </c>
      <c r="H188">
        <v>1600</v>
      </c>
      <c r="I188">
        <v>16</v>
      </c>
      <c r="J188">
        <v>-1.3263084989224301</v>
      </c>
      <c r="L188">
        <v>16</v>
      </c>
      <c r="M188">
        <v>192.1</v>
      </c>
    </row>
    <row r="189" spans="1:19" x14ac:dyDescent="0.4">
      <c r="A189" s="1">
        <v>202211120502</v>
      </c>
      <c r="B189">
        <v>2</v>
      </c>
      <c r="C189" t="s">
        <v>278</v>
      </c>
      <c r="D189">
        <v>2</v>
      </c>
      <c r="E189" t="s">
        <v>298</v>
      </c>
      <c r="F189" t="s">
        <v>49</v>
      </c>
      <c r="G189" t="s">
        <v>78</v>
      </c>
      <c r="H189">
        <v>1600</v>
      </c>
      <c r="I189">
        <v>1</v>
      </c>
      <c r="J189">
        <v>1.1261173342258499</v>
      </c>
      <c r="K189">
        <v>5.9096356042554102E-2</v>
      </c>
      <c r="L189">
        <v>1</v>
      </c>
      <c r="M189">
        <v>2.6</v>
      </c>
      <c r="N189">
        <v>0.98638817948143398</v>
      </c>
      <c r="O189">
        <v>1.08730679552133</v>
      </c>
      <c r="P189">
        <v>-3.2862909985500802E-2</v>
      </c>
      <c r="Q189">
        <v>-0.24902873168311501</v>
      </c>
      <c r="R189">
        <v>-1.16722095744767</v>
      </c>
      <c r="S189">
        <v>1.34404779979164E-2</v>
      </c>
    </row>
    <row r="190" spans="1:19" x14ac:dyDescent="0.4">
      <c r="A190" s="1">
        <v>202211120502</v>
      </c>
      <c r="B190">
        <v>9</v>
      </c>
      <c r="C190" t="s">
        <v>278</v>
      </c>
      <c r="D190">
        <v>2</v>
      </c>
      <c r="E190" t="s">
        <v>299</v>
      </c>
      <c r="F190" t="s">
        <v>133</v>
      </c>
      <c r="G190" t="s">
        <v>78</v>
      </c>
      <c r="H190">
        <v>1600</v>
      </c>
      <c r="I190">
        <v>2</v>
      </c>
      <c r="J190">
        <v>1.06702097818329</v>
      </c>
      <c r="K190">
        <v>0.155850478814369</v>
      </c>
      <c r="L190">
        <v>4</v>
      </c>
      <c r="M190">
        <v>7.5</v>
      </c>
      <c r="N190">
        <v>0.94992117779496099</v>
      </c>
      <c r="O190">
        <v>0.52781524093816601</v>
      </c>
      <c r="P190">
        <v>6.5102319659795294E-2</v>
      </c>
      <c r="Q190">
        <v>-0.38342772067726599</v>
      </c>
      <c r="R190">
        <v>-0.29914948694940802</v>
      </c>
      <c r="S190">
        <v>4.0130956588899598E-2</v>
      </c>
    </row>
    <row r="191" spans="1:19" x14ac:dyDescent="0.4">
      <c r="A191" s="1">
        <v>202211120502</v>
      </c>
      <c r="B191">
        <v>7</v>
      </c>
      <c r="C191" t="s">
        <v>278</v>
      </c>
      <c r="D191">
        <v>2</v>
      </c>
      <c r="E191" t="s">
        <v>300</v>
      </c>
      <c r="F191" t="s">
        <v>39</v>
      </c>
      <c r="G191" t="s">
        <v>78</v>
      </c>
      <c r="H191">
        <v>1600</v>
      </c>
      <c r="I191">
        <v>3</v>
      </c>
      <c r="J191">
        <v>0.91117049936892702</v>
      </c>
      <c r="K191">
        <v>1.04773867436341E-2</v>
      </c>
      <c r="L191">
        <v>2</v>
      </c>
      <c r="M191">
        <v>3.5</v>
      </c>
      <c r="Q191">
        <v>0.14964687999967599</v>
      </c>
      <c r="R191">
        <v>0.48650382718788499</v>
      </c>
      <c r="S191">
        <v>4.0133457632588101E-3</v>
      </c>
    </row>
    <row r="192" spans="1:19" x14ac:dyDescent="0.4">
      <c r="A192" s="1">
        <v>202211120502</v>
      </c>
      <c r="B192">
        <v>1</v>
      </c>
      <c r="C192" t="s">
        <v>278</v>
      </c>
      <c r="D192">
        <v>2</v>
      </c>
      <c r="E192" t="s">
        <v>301</v>
      </c>
      <c r="F192" t="s">
        <v>302</v>
      </c>
      <c r="G192" t="s">
        <v>78</v>
      </c>
      <c r="H192">
        <v>1600</v>
      </c>
      <c r="I192">
        <v>4</v>
      </c>
      <c r="J192">
        <v>0.90069311262529295</v>
      </c>
      <c r="K192">
        <v>1.83274127048536E-2</v>
      </c>
      <c r="L192">
        <v>3</v>
      </c>
      <c r="M192">
        <v>5.0999999999999996</v>
      </c>
      <c r="N192">
        <v>1.37372770298208</v>
      </c>
      <c r="O192">
        <v>1.1934586732780501</v>
      </c>
      <c r="P192">
        <v>-4.8432181691653503E-2</v>
      </c>
      <c r="Q192">
        <v>-1.18982165464218</v>
      </c>
      <c r="R192">
        <v>-0.59410862735666603</v>
      </c>
      <c r="S192">
        <v>-3.1243241603481998E-2</v>
      </c>
    </row>
    <row r="193" spans="1:19" x14ac:dyDescent="0.4">
      <c r="A193" s="1">
        <v>202211120502</v>
      </c>
      <c r="B193">
        <v>6</v>
      </c>
      <c r="C193" t="s">
        <v>278</v>
      </c>
      <c r="D193">
        <v>2</v>
      </c>
      <c r="E193" t="s">
        <v>303</v>
      </c>
      <c r="F193" t="s">
        <v>81</v>
      </c>
      <c r="G193" t="s">
        <v>78</v>
      </c>
      <c r="H193">
        <v>1600</v>
      </c>
      <c r="I193">
        <v>5</v>
      </c>
      <c r="J193">
        <v>0.88236569992043901</v>
      </c>
      <c r="K193">
        <v>0.39782613722620103</v>
      </c>
      <c r="L193">
        <v>5</v>
      </c>
      <c r="M193">
        <v>11.4</v>
      </c>
      <c r="Q193">
        <v>0.198967898297392</v>
      </c>
      <c r="R193">
        <v>-0.50963015875834905</v>
      </c>
      <c r="S193">
        <v>4.9098587292455099E-4</v>
      </c>
    </row>
    <row r="194" spans="1:19" x14ac:dyDescent="0.4">
      <c r="A194" s="1">
        <v>202211120502</v>
      </c>
      <c r="B194">
        <v>8</v>
      </c>
      <c r="C194" t="s">
        <v>278</v>
      </c>
      <c r="D194">
        <v>2</v>
      </c>
      <c r="E194" t="s">
        <v>304</v>
      </c>
      <c r="F194" t="s">
        <v>231</v>
      </c>
      <c r="G194" t="s">
        <v>78</v>
      </c>
      <c r="H194">
        <v>1600</v>
      </c>
      <c r="I194">
        <v>6</v>
      </c>
      <c r="J194">
        <v>0.48453956269423698</v>
      </c>
      <c r="K194">
        <v>0.11853673358505599</v>
      </c>
      <c r="L194">
        <v>6</v>
      </c>
      <c r="M194">
        <v>18</v>
      </c>
      <c r="N194">
        <v>0.62530992608232405</v>
      </c>
      <c r="O194">
        <v>0.73962981670441397</v>
      </c>
      <c r="P194">
        <v>3.5233471248919103E-2</v>
      </c>
      <c r="Q194">
        <v>0.225368736959808</v>
      </c>
      <c r="R194">
        <v>0.38050058644968798</v>
      </c>
      <c r="S194">
        <v>-3.3116387637041403E-2</v>
      </c>
    </row>
    <row r="195" spans="1:19" x14ac:dyDescent="0.4">
      <c r="A195" s="1">
        <v>202211120502</v>
      </c>
      <c r="B195">
        <v>11</v>
      </c>
      <c r="C195" t="s">
        <v>278</v>
      </c>
      <c r="D195">
        <v>2</v>
      </c>
      <c r="E195" t="s">
        <v>305</v>
      </c>
      <c r="F195" t="s">
        <v>138</v>
      </c>
      <c r="G195" t="s">
        <v>78</v>
      </c>
      <c r="H195">
        <v>1600</v>
      </c>
      <c r="I195">
        <v>7</v>
      </c>
      <c r="J195">
        <v>0.36600282910918103</v>
      </c>
      <c r="K195">
        <v>1.2427618473717701</v>
      </c>
      <c r="L195">
        <v>7</v>
      </c>
      <c r="M195">
        <v>46.1</v>
      </c>
      <c r="Q195">
        <v>-1.2794209806382799</v>
      </c>
      <c r="R195">
        <v>-1.32905613154192</v>
      </c>
      <c r="S195">
        <v>-6.7836481628269593E-2</v>
      </c>
    </row>
    <row r="196" spans="1:19" x14ac:dyDescent="0.4">
      <c r="A196" s="1">
        <v>202211120502</v>
      </c>
      <c r="B196">
        <v>12</v>
      </c>
      <c r="C196" t="s">
        <v>278</v>
      </c>
      <c r="D196">
        <v>2</v>
      </c>
      <c r="E196" t="s">
        <v>306</v>
      </c>
      <c r="F196" t="s">
        <v>58</v>
      </c>
      <c r="G196" t="s">
        <v>78</v>
      </c>
      <c r="H196">
        <v>1600</v>
      </c>
      <c r="I196">
        <v>8</v>
      </c>
      <c r="J196">
        <v>-0.87675901826258995</v>
      </c>
      <c r="K196">
        <v>9.6152458457362505E-2</v>
      </c>
      <c r="L196">
        <v>8</v>
      </c>
      <c r="M196">
        <v>99.9</v>
      </c>
      <c r="N196">
        <v>-1.9472030600010199</v>
      </c>
      <c r="O196">
        <v>-0.804138342121686</v>
      </c>
      <c r="P196">
        <v>-5.6233780826188802E-2</v>
      </c>
      <c r="Q196">
        <v>-2.3098132295934501</v>
      </c>
      <c r="R196">
        <v>-1.0581217408905601</v>
      </c>
      <c r="S196">
        <v>-3.61440452707203E-2</v>
      </c>
    </row>
    <row r="197" spans="1:19" x14ac:dyDescent="0.4">
      <c r="A197" s="1">
        <v>202211120502</v>
      </c>
      <c r="B197">
        <v>10</v>
      </c>
      <c r="C197" t="s">
        <v>278</v>
      </c>
      <c r="D197">
        <v>2</v>
      </c>
      <c r="E197" t="s">
        <v>307</v>
      </c>
      <c r="F197" t="s">
        <v>160</v>
      </c>
      <c r="G197" t="s">
        <v>78</v>
      </c>
      <c r="H197">
        <v>1600</v>
      </c>
      <c r="I197">
        <v>9</v>
      </c>
      <c r="J197">
        <v>-0.97291147671995304</v>
      </c>
      <c r="K197">
        <v>0.20864434821591499</v>
      </c>
      <c r="L197">
        <v>10</v>
      </c>
      <c r="M197">
        <v>120.7</v>
      </c>
      <c r="N197">
        <v>1.43204197657499E-2</v>
      </c>
      <c r="O197">
        <v>-4.1064115682272299E-2</v>
      </c>
      <c r="P197">
        <v>-3.6860121167667001E-2</v>
      </c>
      <c r="Q197">
        <v>-6.98300796909095E-2</v>
      </c>
      <c r="R197">
        <v>-0.10871152748913</v>
      </c>
      <c r="S197">
        <v>-5.24275543997209E-3</v>
      </c>
    </row>
    <row r="198" spans="1:19" x14ac:dyDescent="0.4">
      <c r="A198" s="1">
        <v>202211120502</v>
      </c>
      <c r="B198">
        <v>4</v>
      </c>
      <c r="C198" t="s">
        <v>278</v>
      </c>
      <c r="D198">
        <v>2</v>
      </c>
      <c r="E198" t="s">
        <v>308</v>
      </c>
      <c r="F198" t="s">
        <v>309</v>
      </c>
      <c r="G198" t="s">
        <v>78</v>
      </c>
      <c r="H198">
        <v>1600</v>
      </c>
      <c r="I198">
        <v>10</v>
      </c>
      <c r="J198">
        <v>-1.18155582493586</v>
      </c>
      <c r="K198">
        <v>4.9036824078154198E-2</v>
      </c>
      <c r="L198">
        <v>12</v>
      </c>
      <c r="M198">
        <v>189.2</v>
      </c>
      <c r="N198">
        <v>7.8106602406764494E-2</v>
      </c>
      <c r="O198">
        <v>0.62654595452936301</v>
      </c>
      <c r="P198">
        <v>-7.0496691481276505E-2</v>
      </c>
    </row>
    <row r="199" spans="1:19" x14ac:dyDescent="0.4">
      <c r="A199" s="1">
        <v>202211120502</v>
      </c>
      <c r="B199">
        <v>5</v>
      </c>
      <c r="C199" t="s">
        <v>278</v>
      </c>
      <c r="D199">
        <v>2</v>
      </c>
      <c r="E199" t="s">
        <v>310</v>
      </c>
      <c r="F199" t="s">
        <v>129</v>
      </c>
      <c r="G199" t="s">
        <v>78</v>
      </c>
      <c r="H199">
        <v>1600</v>
      </c>
      <c r="I199">
        <v>11</v>
      </c>
      <c r="J199">
        <v>-1.23059264901402</v>
      </c>
      <c r="K199">
        <v>0.24549839818076899</v>
      </c>
      <c r="L199">
        <v>9</v>
      </c>
      <c r="M199">
        <v>113.7</v>
      </c>
      <c r="Q199">
        <v>0.82616318027010605</v>
      </c>
      <c r="R199">
        <v>0.97133051687858696</v>
      </c>
      <c r="S199">
        <v>5.5467721796752896E-4</v>
      </c>
    </row>
    <row r="200" spans="1:19" x14ac:dyDescent="0.4">
      <c r="A200" s="1">
        <v>202211120502</v>
      </c>
      <c r="B200">
        <v>3</v>
      </c>
      <c r="C200" t="s">
        <v>278</v>
      </c>
      <c r="D200">
        <v>2</v>
      </c>
      <c r="E200" t="s">
        <v>311</v>
      </c>
      <c r="F200" t="s">
        <v>37</v>
      </c>
      <c r="G200" t="s">
        <v>78</v>
      </c>
      <c r="H200">
        <v>1600</v>
      </c>
      <c r="I200">
        <v>12</v>
      </c>
      <c r="J200">
        <v>-1.4760910471947899</v>
      </c>
      <c r="L200">
        <v>11</v>
      </c>
      <c r="M200">
        <v>157.19999999999999</v>
      </c>
    </row>
    <row r="201" spans="1:19" x14ac:dyDescent="0.4">
      <c r="A201" s="1">
        <v>202211120503</v>
      </c>
      <c r="B201">
        <v>1</v>
      </c>
      <c r="C201" t="s">
        <v>278</v>
      </c>
      <c r="D201">
        <v>3</v>
      </c>
      <c r="E201" t="s">
        <v>312</v>
      </c>
      <c r="F201" t="s">
        <v>97</v>
      </c>
      <c r="G201" t="s">
        <v>78</v>
      </c>
      <c r="H201">
        <v>2000</v>
      </c>
      <c r="I201">
        <v>1</v>
      </c>
      <c r="J201">
        <v>1.5116437888283401</v>
      </c>
      <c r="K201">
        <v>7.9815165367026902E-2</v>
      </c>
      <c r="L201">
        <v>1</v>
      </c>
      <c r="M201">
        <v>1.7</v>
      </c>
      <c r="Q201">
        <v>0.29078498555361998</v>
      </c>
      <c r="R201">
        <v>-1.6678036511588099</v>
      </c>
      <c r="S201">
        <v>-8.4700145746417904E-3</v>
      </c>
    </row>
    <row r="202" spans="1:19" x14ac:dyDescent="0.4">
      <c r="A202" s="1">
        <v>202211120503</v>
      </c>
      <c r="B202">
        <v>10</v>
      </c>
      <c r="C202" t="s">
        <v>278</v>
      </c>
      <c r="D202">
        <v>3</v>
      </c>
      <c r="E202" t="s">
        <v>313</v>
      </c>
      <c r="F202" t="s">
        <v>191</v>
      </c>
      <c r="G202" t="s">
        <v>78</v>
      </c>
      <c r="H202">
        <v>2000</v>
      </c>
      <c r="I202">
        <v>2</v>
      </c>
      <c r="J202">
        <v>1.43182862346131</v>
      </c>
      <c r="K202">
        <v>0.58560549314118304</v>
      </c>
      <c r="L202">
        <v>2</v>
      </c>
      <c r="M202">
        <v>4.5</v>
      </c>
      <c r="N202">
        <v>1.3709415189081</v>
      </c>
      <c r="O202">
        <v>0.74648558440744095</v>
      </c>
      <c r="P202">
        <v>4.1934959410420101E-2</v>
      </c>
      <c r="Q202">
        <v>0.15416823529934401</v>
      </c>
      <c r="R202">
        <v>-1.24549067456068</v>
      </c>
      <c r="S202">
        <v>2.3395864705986601E-2</v>
      </c>
    </row>
    <row r="203" spans="1:19" x14ac:dyDescent="0.4">
      <c r="A203" s="1">
        <v>202211120503</v>
      </c>
      <c r="B203">
        <v>9</v>
      </c>
      <c r="C203" t="s">
        <v>278</v>
      </c>
      <c r="D203">
        <v>3</v>
      </c>
      <c r="E203" t="s">
        <v>314</v>
      </c>
      <c r="F203" t="s">
        <v>315</v>
      </c>
      <c r="G203" t="s">
        <v>78</v>
      </c>
      <c r="H203">
        <v>2000</v>
      </c>
      <c r="I203">
        <v>3</v>
      </c>
      <c r="J203">
        <v>0.84622313032013097</v>
      </c>
      <c r="K203">
        <v>0.48748741532056999</v>
      </c>
      <c r="L203">
        <v>4</v>
      </c>
      <c r="M203">
        <v>8.6</v>
      </c>
      <c r="Q203">
        <v>-1.72741761061879</v>
      </c>
      <c r="R203">
        <v>-2.5652270195414402</v>
      </c>
      <c r="S203">
        <v>5.6772116973984703E-3</v>
      </c>
    </row>
    <row r="204" spans="1:19" x14ac:dyDescent="0.4">
      <c r="A204" s="1">
        <v>202211120503</v>
      </c>
      <c r="B204">
        <v>7</v>
      </c>
      <c r="C204" t="s">
        <v>278</v>
      </c>
      <c r="D204">
        <v>3</v>
      </c>
      <c r="E204" t="s">
        <v>316</v>
      </c>
      <c r="F204" t="s">
        <v>317</v>
      </c>
      <c r="G204" t="s">
        <v>78</v>
      </c>
      <c r="H204">
        <v>2000</v>
      </c>
      <c r="I204">
        <v>4</v>
      </c>
      <c r="J204">
        <v>0.35873571499955997</v>
      </c>
      <c r="K204">
        <v>6.8836383638751802E-2</v>
      </c>
      <c r="L204">
        <v>8</v>
      </c>
      <c r="M204">
        <v>69</v>
      </c>
      <c r="N204">
        <v>0.24688240760741501</v>
      </c>
      <c r="O204">
        <v>1.0568134237058799</v>
      </c>
      <c r="P204">
        <v>6.7895000040001097E-3</v>
      </c>
    </row>
    <row r="205" spans="1:19" x14ac:dyDescent="0.4">
      <c r="A205" s="1">
        <v>202211120503</v>
      </c>
      <c r="B205">
        <v>11</v>
      </c>
      <c r="C205" t="s">
        <v>278</v>
      </c>
      <c r="D205">
        <v>3</v>
      </c>
      <c r="E205" t="s">
        <v>318</v>
      </c>
      <c r="F205" t="s">
        <v>319</v>
      </c>
      <c r="G205" t="s">
        <v>78</v>
      </c>
      <c r="H205">
        <v>2000</v>
      </c>
      <c r="I205">
        <v>5</v>
      </c>
      <c r="J205">
        <v>0.28989933136080798</v>
      </c>
      <c r="K205">
        <v>2.5846999974261799E-2</v>
      </c>
      <c r="L205">
        <v>3</v>
      </c>
      <c r="M205">
        <v>6</v>
      </c>
      <c r="Q205">
        <v>0.405790298626305</v>
      </c>
      <c r="R205">
        <v>1.0403785747591401</v>
      </c>
      <c r="S205">
        <v>7.4664553231755101E-3</v>
      </c>
    </row>
    <row r="206" spans="1:19" x14ac:dyDescent="0.4">
      <c r="A206" s="1">
        <v>202211120503</v>
      </c>
      <c r="B206">
        <v>4</v>
      </c>
      <c r="C206" t="s">
        <v>278</v>
      </c>
      <c r="D206">
        <v>3</v>
      </c>
      <c r="E206" t="s">
        <v>320</v>
      </c>
      <c r="F206" t="s">
        <v>97</v>
      </c>
      <c r="G206" t="s">
        <v>78</v>
      </c>
      <c r="H206">
        <v>2000</v>
      </c>
      <c r="I206">
        <v>6</v>
      </c>
      <c r="J206">
        <v>0.26405233138654699</v>
      </c>
      <c r="K206">
        <v>0.43945920117099402</v>
      </c>
      <c r="L206">
        <v>5</v>
      </c>
      <c r="M206">
        <v>48.7</v>
      </c>
      <c r="Q206">
        <v>0.24376756129544699</v>
      </c>
      <c r="R206">
        <v>0.107571543825752</v>
      </c>
      <c r="S206">
        <v>-2.1502601529996501E-2</v>
      </c>
    </row>
    <row r="207" spans="1:19" x14ac:dyDescent="0.4">
      <c r="A207" s="1">
        <v>202211120503</v>
      </c>
      <c r="B207">
        <v>3</v>
      </c>
      <c r="C207" t="s">
        <v>278</v>
      </c>
      <c r="D207">
        <v>3</v>
      </c>
      <c r="E207" t="s">
        <v>321</v>
      </c>
      <c r="F207" t="s">
        <v>54</v>
      </c>
      <c r="G207" t="s">
        <v>78</v>
      </c>
      <c r="H207">
        <v>2000</v>
      </c>
      <c r="I207">
        <v>7</v>
      </c>
      <c r="J207">
        <v>-0.175406869784447</v>
      </c>
      <c r="K207">
        <v>0.36680467162826103</v>
      </c>
      <c r="L207">
        <v>7</v>
      </c>
      <c r="M207">
        <v>57.9</v>
      </c>
      <c r="Q207">
        <v>-0.56262637266946602</v>
      </c>
      <c r="R207">
        <v>8.9921548075827404E-2</v>
      </c>
      <c r="S207">
        <v>-9.0332063045643202E-3</v>
      </c>
    </row>
    <row r="208" spans="1:19" x14ac:dyDescent="0.4">
      <c r="A208" s="1">
        <v>202211120503</v>
      </c>
      <c r="B208">
        <v>5</v>
      </c>
      <c r="C208" t="s">
        <v>278</v>
      </c>
      <c r="D208">
        <v>3</v>
      </c>
      <c r="E208" t="s">
        <v>322</v>
      </c>
      <c r="F208" t="s">
        <v>319</v>
      </c>
      <c r="G208" t="s">
        <v>78</v>
      </c>
      <c r="H208">
        <v>2000</v>
      </c>
      <c r="I208">
        <v>8</v>
      </c>
      <c r="J208">
        <v>-0.542211541412708</v>
      </c>
      <c r="K208">
        <v>0.67022844243497504</v>
      </c>
      <c r="L208">
        <v>6</v>
      </c>
      <c r="M208">
        <v>51.2</v>
      </c>
      <c r="Q208">
        <v>-0.83142435065777398</v>
      </c>
      <c r="R208">
        <v>-0.43143399630245499</v>
      </c>
      <c r="S208">
        <v>-7.9550176254003895E-3</v>
      </c>
    </row>
    <row r="209" spans="1:19" x14ac:dyDescent="0.4">
      <c r="A209" s="1">
        <v>202211120503</v>
      </c>
      <c r="B209">
        <v>2</v>
      </c>
      <c r="C209" t="s">
        <v>278</v>
      </c>
      <c r="D209">
        <v>3</v>
      </c>
      <c r="E209" t="s">
        <v>323</v>
      </c>
      <c r="F209" t="s">
        <v>324</v>
      </c>
      <c r="G209" t="s">
        <v>78</v>
      </c>
      <c r="H209">
        <v>2000</v>
      </c>
      <c r="I209">
        <v>9</v>
      </c>
      <c r="J209">
        <v>-1.21243998384768</v>
      </c>
      <c r="K209">
        <v>5.4168072838138598E-2</v>
      </c>
      <c r="L209">
        <v>9</v>
      </c>
      <c r="M209">
        <v>102.4</v>
      </c>
    </row>
    <row r="210" spans="1:19" x14ac:dyDescent="0.4">
      <c r="A210" s="1">
        <v>202211120503</v>
      </c>
      <c r="B210">
        <v>6</v>
      </c>
      <c r="C210" t="s">
        <v>278</v>
      </c>
      <c r="D210">
        <v>3</v>
      </c>
      <c r="E210" t="s">
        <v>325</v>
      </c>
      <c r="F210" t="s">
        <v>271</v>
      </c>
      <c r="G210" t="s">
        <v>78</v>
      </c>
      <c r="H210">
        <v>2000</v>
      </c>
      <c r="I210">
        <v>10</v>
      </c>
      <c r="J210">
        <v>-1.26660805668582</v>
      </c>
      <c r="K210">
        <v>0.23910841194021901</v>
      </c>
      <c r="L210">
        <v>10</v>
      </c>
      <c r="M210">
        <v>112.5</v>
      </c>
      <c r="Q210">
        <v>-0.117509643704477</v>
      </c>
      <c r="R210">
        <v>-4.0976824647788901E-2</v>
      </c>
      <c r="S210">
        <v>-2.0565351798294801E-2</v>
      </c>
    </row>
    <row r="211" spans="1:19" x14ac:dyDescent="0.4">
      <c r="A211" s="1">
        <v>202211120503</v>
      </c>
      <c r="B211">
        <v>8</v>
      </c>
      <c r="C211" t="s">
        <v>278</v>
      </c>
      <c r="D211">
        <v>3</v>
      </c>
      <c r="E211" t="s">
        <v>326</v>
      </c>
      <c r="F211" t="s">
        <v>97</v>
      </c>
      <c r="G211" t="s">
        <v>78</v>
      </c>
      <c r="H211">
        <v>2000</v>
      </c>
      <c r="I211">
        <v>11</v>
      </c>
      <c r="J211">
        <v>-1.50571646862604</v>
      </c>
      <c r="L211">
        <v>11</v>
      </c>
      <c r="M211">
        <v>128.9</v>
      </c>
      <c r="Q211">
        <v>1.08256468862052</v>
      </c>
      <c r="R211">
        <v>0.61657589707734395</v>
      </c>
      <c r="S211">
        <v>-5.3286362087938598E-2</v>
      </c>
    </row>
    <row r="212" spans="1:19" x14ac:dyDescent="0.4">
      <c r="A212" s="1">
        <v>202211120506</v>
      </c>
      <c r="B212">
        <v>13</v>
      </c>
      <c r="C212" t="s">
        <v>278</v>
      </c>
      <c r="D212">
        <v>6</v>
      </c>
      <c r="E212" t="s">
        <v>327</v>
      </c>
      <c r="F212" t="s">
        <v>64</v>
      </c>
      <c r="G212" t="s">
        <v>78</v>
      </c>
      <c r="H212">
        <v>1800</v>
      </c>
      <c r="I212">
        <v>1</v>
      </c>
      <c r="J212">
        <v>1.0382370250228701</v>
      </c>
      <c r="K212">
        <v>6.9856835485803098E-2</v>
      </c>
      <c r="L212">
        <v>1</v>
      </c>
      <c r="M212">
        <v>2.8</v>
      </c>
      <c r="N212">
        <v>1.32416148100664</v>
      </c>
      <c r="O212">
        <v>1.56257957524925</v>
      </c>
      <c r="P212">
        <v>2.30585720858862E-2</v>
      </c>
      <c r="Q212">
        <v>0.91112549828837797</v>
      </c>
      <c r="R212">
        <v>0.26141653211400701</v>
      </c>
      <c r="S212">
        <v>1.8855421358172499E-2</v>
      </c>
    </row>
    <row r="213" spans="1:19" x14ac:dyDescent="0.4">
      <c r="A213" s="1">
        <v>202211120506</v>
      </c>
      <c r="B213">
        <v>10</v>
      </c>
      <c r="C213" t="s">
        <v>278</v>
      </c>
      <c r="D213">
        <v>6</v>
      </c>
      <c r="E213" t="s">
        <v>328</v>
      </c>
      <c r="F213" t="s">
        <v>64</v>
      </c>
      <c r="G213" t="s">
        <v>78</v>
      </c>
      <c r="H213">
        <v>1800</v>
      </c>
      <c r="I213">
        <v>2</v>
      </c>
      <c r="J213">
        <v>0.96838018953707095</v>
      </c>
      <c r="K213">
        <v>0.181643582390175</v>
      </c>
      <c r="L213">
        <v>7</v>
      </c>
      <c r="M213">
        <v>14.8</v>
      </c>
      <c r="N213">
        <v>1.0902612914993399</v>
      </c>
      <c r="O213">
        <v>1.11074205650435</v>
      </c>
      <c r="P213">
        <v>-9.5777528934175606E-3</v>
      </c>
      <c r="Q213">
        <v>0.82616318027010605</v>
      </c>
      <c r="R213">
        <v>0.86743014658280504</v>
      </c>
      <c r="S213">
        <v>-2.2752875804785699E-2</v>
      </c>
    </row>
    <row r="214" spans="1:19" x14ac:dyDescent="0.4">
      <c r="A214" s="1">
        <v>202211120506</v>
      </c>
      <c r="B214">
        <v>6</v>
      </c>
      <c r="C214" t="s">
        <v>278</v>
      </c>
      <c r="D214">
        <v>6</v>
      </c>
      <c r="E214" t="s">
        <v>329</v>
      </c>
      <c r="F214" t="s">
        <v>86</v>
      </c>
      <c r="G214" t="s">
        <v>78</v>
      </c>
      <c r="H214">
        <v>1800</v>
      </c>
      <c r="I214">
        <v>3</v>
      </c>
      <c r="J214">
        <v>0.78673660714689597</v>
      </c>
      <c r="K214">
        <v>1.2987193008505701E-2</v>
      </c>
      <c r="L214">
        <v>3</v>
      </c>
      <c r="M214">
        <v>8.5</v>
      </c>
      <c r="N214">
        <v>-2.4438552278100598</v>
      </c>
      <c r="O214">
        <v>-1.4026752739481501</v>
      </c>
      <c r="P214">
        <v>-8.7194861565547205E-2</v>
      </c>
      <c r="Q214">
        <v>-0.87622401365582203</v>
      </c>
      <c r="R214">
        <v>-0.34532677499973902</v>
      </c>
      <c r="S214">
        <v>3.7873977310431101E-2</v>
      </c>
    </row>
    <row r="215" spans="1:19" x14ac:dyDescent="0.4">
      <c r="A215" s="1">
        <v>202211120506</v>
      </c>
      <c r="B215">
        <v>7</v>
      </c>
      <c r="C215" t="s">
        <v>278</v>
      </c>
      <c r="D215">
        <v>6</v>
      </c>
      <c r="E215" t="s">
        <v>330</v>
      </c>
      <c r="F215" t="s">
        <v>133</v>
      </c>
      <c r="G215" t="s">
        <v>78</v>
      </c>
      <c r="H215">
        <v>1800</v>
      </c>
      <c r="I215">
        <v>4</v>
      </c>
      <c r="J215">
        <v>0.77374941413839005</v>
      </c>
      <c r="K215">
        <v>0.105712650795571</v>
      </c>
      <c r="L215">
        <v>4</v>
      </c>
      <c r="M215">
        <v>10.6</v>
      </c>
      <c r="Q215">
        <v>-0.96582333965192602</v>
      </c>
      <c r="R215">
        <v>-2.1180077183906998</v>
      </c>
      <c r="S215">
        <v>2.9168381691809901E-2</v>
      </c>
    </row>
    <row r="216" spans="1:19" x14ac:dyDescent="0.4">
      <c r="A216" s="1">
        <v>202211120506</v>
      </c>
      <c r="B216">
        <v>3</v>
      </c>
      <c r="C216" t="s">
        <v>278</v>
      </c>
      <c r="D216">
        <v>6</v>
      </c>
      <c r="E216" t="s">
        <v>331</v>
      </c>
      <c r="F216" t="s">
        <v>160</v>
      </c>
      <c r="G216" t="s">
        <v>78</v>
      </c>
      <c r="H216">
        <v>1800</v>
      </c>
      <c r="I216">
        <v>5</v>
      </c>
      <c r="J216">
        <v>0.66803676334281803</v>
      </c>
      <c r="K216">
        <v>1.1749239441416001E-2</v>
      </c>
      <c r="L216">
        <v>6</v>
      </c>
      <c r="M216">
        <v>13.7</v>
      </c>
      <c r="Q216">
        <v>-2.5030416692861199E-2</v>
      </c>
      <c r="R216">
        <v>5.0979606804452397E-2</v>
      </c>
      <c r="S216">
        <v>1.05680939562189E-2</v>
      </c>
    </row>
    <row r="217" spans="1:19" x14ac:dyDescent="0.4">
      <c r="A217" s="1">
        <v>202211120506</v>
      </c>
      <c r="B217">
        <v>14</v>
      </c>
      <c r="C217" t="s">
        <v>278</v>
      </c>
      <c r="D217">
        <v>6</v>
      </c>
      <c r="E217" t="s">
        <v>332</v>
      </c>
      <c r="F217" t="s">
        <v>202</v>
      </c>
      <c r="G217" t="s">
        <v>78</v>
      </c>
      <c r="H217">
        <v>1800</v>
      </c>
      <c r="I217">
        <v>6</v>
      </c>
      <c r="J217">
        <v>0.65628752390140199</v>
      </c>
      <c r="K217">
        <v>7.6968844191663305E-2</v>
      </c>
      <c r="L217">
        <v>8</v>
      </c>
      <c r="M217">
        <v>17.2</v>
      </c>
    </row>
    <row r="218" spans="1:19" x14ac:dyDescent="0.4">
      <c r="A218" s="1">
        <v>202211120506</v>
      </c>
      <c r="B218">
        <v>1</v>
      </c>
      <c r="C218" t="s">
        <v>278</v>
      </c>
      <c r="D218">
        <v>6</v>
      </c>
      <c r="E218" t="s">
        <v>333</v>
      </c>
      <c r="F218" t="s">
        <v>97</v>
      </c>
      <c r="G218" t="s">
        <v>78</v>
      </c>
      <c r="H218">
        <v>1800</v>
      </c>
      <c r="I218">
        <v>7</v>
      </c>
      <c r="J218">
        <v>0.57931867970973905</v>
      </c>
      <c r="K218">
        <v>0.36573249686092602</v>
      </c>
      <c r="L218">
        <v>9</v>
      </c>
      <c r="M218">
        <v>29.2</v>
      </c>
      <c r="N218">
        <v>0.24822060927305201</v>
      </c>
      <c r="O218">
        <v>-0.22673015569249999</v>
      </c>
      <c r="P218">
        <v>-2.9768412242019902E-2</v>
      </c>
      <c r="Q218">
        <v>0.24376756129544699</v>
      </c>
      <c r="R218">
        <v>-0.23293804435041901</v>
      </c>
      <c r="S218">
        <v>-9.1349315504407492E-3</v>
      </c>
    </row>
    <row r="219" spans="1:19" x14ac:dyDescent="0.4">
      <c r="A219" s="1">
        <v>202211120506</v>
      </c>
      <c r="B219">
        <v>4</v>
      </c>
      <c r="C219" t="s">
        <v>278</v>
      </c>
      <c r="D219">
        <v>6</v>
      </c>
      <c r="E219" t="s">
        <v>334</v>
      </c>
      <c r="F219" t="s">
        <v>81</v>
      </c>
      <c r="G219" t="s">
        <v>78</v>
      </c>
      <c r="H219">
        <v>1800</v>
      </c>
      <c r="I219">
        <v>8</v>
      </c>
      <c r="J219">
        <v>0.21358618284881201</v>
      </c>
      <c r="K219">
        <v>0.21771676433019299</v>
      </c>
      <c r="L219">
        <v>5</v>
      </c>
      <c r="M219">
        <v>12.5</v>
      </c>
      <c r="N219">
        <v>0.85098383445676495</v>
      </c>
      <c r="O219">
        <v>-0.214257044732899</v>
      </c>
      <c r="P219">
        <v>3.2464702867145798E-2</v>
      </c>
      <c r="Q219">
        <v>0.60216486527985202</v>
      </c>
      <c r="R219">
        <v>-0.57000014423758205</v>
      </c>
      <c r="S219">
        <v>5.1329011591311299E-2</v>
      </c>
    </row>
    <row r="220" spans="1:19" x14ac:dyDescent="0.4">
      <c r="A220" s="1">
        <v>202211120506</v>
      </c>
      <c r="B220">
        <v>11</v>
      </c>
      <c r="C220" t="s">
        <v>278</v>
      </c>
      <c r="D220">
        <v>6</v>
      </c>
      <c r="E220" t="s">
        <v>335</v>
      </c>
      <c r="F220" t="s">
        <v>120</v>
      </c>
      <c r="G220" t="s">
        <v>78</v>
      </c>
      <c r="H220">
        <v>1800</v>
      </c>
      <c r="I220">
        <v>9</v>
      </c>
      <c r="J220">
        <v>-4.1305814813805998E-3</v>
      </c>
      <c r="K220">
        <v>2.0798421097249699E-2</v>
      </c>
      <c r="L220">
        <v>13</v>
      </c>
      <c r="M220">
        <v>44.9</v>
      </c>
      <c r="N220">
        <v>-0.64060011085470003</v>
      </c>
      <c r="O220">
        <v>-0.73352197224387305</v>
      </c>
      <c r="P220">
        <v>2.8097088691996799E-2</v>
      </c>
      <c r="Q220">
        <v>0.69176419127595501</v>
      </c>
      <c r="R220">
        <v>0.89878754390517301</v>
      </c>
      <c r="S220">
        <v>4.3732191042013799E-2</v>
      </c>
    </row>
    <row r="221" spans="1:19" x14ac:dyDescent="0.4">
      <c r="A221" s="1">
        <v>202211120506</v>
      </c>
      <c r="B221">
        <v>2</v>
      </c>
      <c r="C221" t="s">
        <v>278</v>
      </c>
      <c r="D221">
        <v>6</v>
      </c>
      <c r="E221" t="s">
        <v>336</v>
      </c>
      <c r="F221" t="s">
        <v>131</v>
      </c>
      <c r="G221" t="s">
        <v>78</v>
      </c>
      <c r="H221">
        <v>1800</v>
      </c>
      <c r="I221">
        <v>10</v>
      </c>
      <c r="J221">
        <v>-2.4929002578630399E-2</v>
      </c>
      <c r="K221">
        <v>0.21110350627971999</v>
      </c>
      <c r="L221">
        <v>12</v>
      </c>
      <c r="M221">
        <v>41.3</v>
      </c>
      <c r="N221">
        <v>-3.2459618135714498E-2</v>
      </c>
      <c r="O221">
        <v>1.42014344634377E-2</v>
      </c>
      <c r="P221">
        <v>5.2525410811888801E-2</v>
      </c>
      <c r="Q221">
        <v>-1.18982165464218</v>
      </c>
      <c r="R221">
        <v>-1.20139105253783</v>
      </c>
      <c r="S221">
        <v>5.4023115779336703E-2</v>
      </c>
    </row>
    <row r="222" spans="1:19" x14ac:dyDescent="0.4">
      <c r="A222" s="1">
        <v>202211120506</v>
      </c>
      <c r="B222">
        <v>15</v>
      </c>
      <c r="C222" t="s">
        <v>278</v>
      </c>
      <c r="D222">
        <v>6</v>
      </c>
      <c r="E222" t="s">
        <v>337</v>
      </c>
      <c r="F222" t="s">
        <v>338</v>
      </c>
      <c r="G222" t="s">
        <v>78</v>
      </c>
      <c r="H222">
        <v>1800</v>
      </c>
      <c r="I222">
        <v>11</v>
      </c>
      <c r="J222">
        <v>-0.236032508858351</v>
      </c>
      <c r="K222">
        <v>0.296351132809481</v>
      </c>
      <c r="L222">
        <v>11</v>
      </c>
      <c r="M222">
        <v>39.200000000000003</v>
      </c>
      <c r="N222">
        <v>0.94125339780654205</v>
      </c>
      <c r="O222">
        <v>1.10108656523021</v>
      </c>
      <c r="P222">
        <v>7.5847578786114398E-3</v>
      </c>
      <c r="Q222">
        <v>-0.159429405687012</v>
      </c>
      <c r="R222">
        <v>-0.75360541388931601</v>
      </c>
      <c r="S222">
        <v>3.3767933625390101E-2</v>
      </c>
    </row>
    <row r="223" spans="1:19" x14ac:dyDescent="0.4">
      <c r="A223" s="1">
        <v>202211120506</v>
      </c>
      <c r="B223">
        <v>8</v>
      </c>
      <c r="C223" t="s">
        <v>278</v>
      </c>
      <c r="D223">
        <v>6</v>
      </c>
      <c r="E223" t="s">
        <v>339</v>
      </c>
      <c r="F223" t="s">
        <v>271</v>
      </c>
      <c r="G223" t="s">
        <v>78</v>
      </c>
      <c r="H223">
        <v>1800</v>
      </c>
      <c r="I223">
        <v>12</v>
      </c>
      <c r="J223">
        <v>-0.53238364166783203</v>
      </c>
      <c r="K223">
        <v>0.41166110940038803</v>
      </c>
      <c r="L223">
        <v>2</v>
      </c>
      <c r="M223">
        <v>4.0999999999999996</v>
      </c>
      <c r="Q223">
        <v>0.422966213287646</v>
      </c>
      <c r="R223">
        <v>-0.124195971721135</v>
      </c>
      <c r="S223">
        <v>4.0721535062667999E-2</v>
      </c>
    </row>
    <row r="224" spans="1:19" x14ac:dyDescent="0.4">
      <c r="A224" s="1">
        <v>202211120506</v>
      </c>
      <c r="B224">
        <v>12</v>
      </c>
      <c r="C224" t="s">
        <v>278</v>
      </c>
      <c r="D224">
        <v>6</v>
      </c>
      <c r="E224" t="s">
        <v>340</v>
      </c>
      <c r="F224" t="s">
        <v>231</v>
      </c>
      <c r="G224" t="s">
        <v>78</v>
      </c>
      <c r="H224">
        <v>1800</v>
      </c>
      <c r="I224">
        <v>13</v>
      </c>
      <c r="J224">
        <v>-0.94404475106822106</v>
      </c>
      <c r="K224">
        <v>0.16002046810327</v>
      </c>
      <c r="L224">
        <v>10</v>
      </c>
      <c r="M224">
        <v>34.9</v>
      </c>
      <c r="Q224">
        <v>6.4568909303241606E-2</v>
      </c>
      <c r="R224">
        <v>-0.15575880235793299</v>
      </c>
      <c r="S224">
        <v>3.8920244165445997E-2</v>
      </c>
    </row>
    <row r="225" spans="1:19" x14ac:dyDescent="0.4">
      <c r="A225" s="1">
        <v>202211120506</v>
      </c>
      <c r="B225">
        <v>5</v>
      </c>
      <c r="C225" t="s">
        <v>278</v>
      </c>
      <c r="D225">
        <v>6</v>
      </c>
      <c r="E225" t="s">
        <v>341</v>
      </c>
      <c r="F225" t="s">
        <v>167</v>
      </c>
      <c r="G225" t="s">
        <v>78</v>
      </c>
      <c r="H225">
        <v>1800</v>
      </c>
      <c r="I225">
        <v>14</v>
      </c>
      <c r="J225">
        <v>-1.1040652191714899</v>
      </c>
      <c r="K225">
        <v>1.7346814616506001</v>
      </c>
      <c r="L225">
        <v>14</v>
      </c>
      <c r="M225">
        <v>46.5</v>
      </c>
      <c r="Q225">
        <v>0.33966153051456799</v>
      </c>
      <c r="R225">
        <v>0.30329673973814902</v>
      </c>
      <c r="S225">
        <v>-3.8181643761567997E-2</v>
      </c>
    </row>
    <row r="226" spans="1:19" x14ac:dyDescent="0.4">
      <c r="A226" s="1">
        <v>202211120506</v>
      </c>
      <c r="B226">
        <v>9</v>
      </c>
      <c r="C226" t="s">
        <v>278</v>
      </c>
      <c r="D226">
        <v>6</v>
      </c>
      <c r="E226" t="s">
        <v>342</v>
      </c>
      <c r="F226" t="s">
        <v>157</v>
      </c>
      <c r="G226" t="s">
        <v>78</v>
      </c>
      <c r="H226">
        <v>1800</v>
      </c>
      <c r="I226">
        <v>15</v>
      </c>
      <c r="J226">
        <v>-2.8387466808220898</v>
      </c>
      <c r="L226">
        <v>15</v>
      </c>
      <c r="M226">
        <v>106.3</v>
      </c>
      <c r="Q226">
        <v>0.11107594340504499</v>
      </c>
      <c r="R226">
        <v>0.48433936691193602</v>
      </c>
      <c r="S226">
        <v>-2.7976500933879302E-2</v>
      </c>
    </row>
    <row r="227" spans="1:19" x14ac:dyDescent="0.4">
      <c r="A227" s="1">
        <v>202211120507</v>
      </c>
      <c r="B227">
        <v>2</v>
      </c>
      <c r="C227" t="s">
        <v>278</v>
      </c>
      <c r="D227">
        <v>7</v>
      </c>
      <c r="E227" t="s">
        <v>343</v>
      </c>
      <c r="F227" t="s">
        <v>265</v>
      </c>
      <c r="G227" t="s">
        <v>22</v>
      </c>
      <c r="H227">
        <v>2100</v>
      </c>
      <c r="I227">
        <v>1</v>
      </c>
      <c r="J227">
        <v>1.5069787971844</v>
      </c>
      <c r="K227">
        <v>5.91543559492246E-2</v>
      </c>
      <c r="L227">
        <v>1</v>
      </c>
      <c r="M227">
        <v>3.9</v>
      </c>
      <c r="N227">
        <v>0.99670121569641901</v>
      </c>
      <c r="O227">
        <v>1.0946091668442499</v>
      </c>
      <c r="P227">
        <v>6.7761295770862699E-3</v>
      </c>
      <c r="Q227">
        <v>1.8565554292252699</v>
      </c>
      <c r="R227">
        <v>1.7670420542563801</v>
      </c>
      <c r="S227">
        <v>3.8482459935856798E-2</v>
      </c>
    </row>
    <row r="228" spans="1:19" x14ac:dyDescent="0.4">
      <c r="A228" s="1">
        <v>202211120507</v>
      </c>
      <c r="B228">
        <v>3</v>
      </c>
      <c r="C228" t="s">
        <v>278</v>
      </c>
      <c r="D228">
        <v>7</v>
      </c>
      <c r="E228" t="s">
        <v>344</v>
      </c>
      <c r="F228" t="s">
        <v>81</v>
      </c>
      <c r="G228" t="s">
        <v>22</v>
      </c>
      <c r="H228">
        <v>2100</v>
      </c>
      <c r="I228">
        <v>2</v>
      </c>
      <c r="J228">
        <v>1.4478244412351799</v>
      </c>
      <c r="K228">
        <v>6.9725134655524504E-2</v>
      </c>
      <c r="L228">
        <v>1</v>
      </c>
      <c r="M228">
        <v>3.9</v>
      </c>
      <c r="N228">
        <v>0.53504036273255295</v>
      </c>
      <c r="O228">
        <v>0.25352713461503501</v>
      </c>
      <c r="P228">
        <v>3.3565128862691002E-2</v>
      </c>
      <c r="Q228">
        <v>0.73656385427400295</v>
      </c>
      <c r="R228">
        <v>0.51877286220352803</v>
      </c>
      <c r="S228">
        <v>-4.0344865046499402E-2</v>
      </c>
    </row>
    <row r="229" spans="1:19" x14ac:dyDescent="0.4">
      <c r="A229" s="1">
        <v>202211120507</v>
      </c>
      <c r="B229">
        <v>6</v>
      </c>
      <c r="C229" t="s">
        <v>278</v>
      </c>
      <c r="D229">
        <v>7</v>
      </c>
      <c r="E229" t="s">
        <v>345</v>
      </c>
      <c r="F229" t="s">
        <v>28</v>
      </c>
      <c r="G229" t="s">
        <v>22</v>
      </c>
      <c r="H229">
        <v>2100</v>
      </c>
      <c r="I229">
        <v>3</v>
      </c>
      <c r="J229">
        <v>1.3780993065796501</v>
      </c>
      <c r="K229">
        <v>0.66393208344471899</v>
      </c>
      <c r="L229">
        <v>5</v>
      </c>
      <c r="M229">
        <v>7.4</v>
      </c>
      <c r="N229">
        <v>0.35450123603299799</v>
      </c>
      <c r="O229">
        <v>0.51798425398663706</v>
      </c>
      <c r="P229">
        <v>3.4013101643736797E-2</v>
      </c>
      <c r="Q229">
        <v>0.378166550289598</v>
      </c>
      <c r="R229">
        <v>0.56509930918399798</v>
      </c>
      <c r="S229">
        <v>5.4421969749247401E-2</v>
      </c>
    </row>
    <row r="230" spans="1:19" x14ac:dyDescent="0.4">
      <c r="A230" s="1">
        <v>202211120507</v>
      </c>
      <c r="B230">
        <v>11</v>
      </c>
      <c r="C230" t="s">
        <v>278</v>
      </c>
      <c r="D230">
        <v>7</v>
      </c>
      <c r="E230" t="s">
        <v>346</v>
      </c>
      <c r="F230" t="s">
        <v>131</v>
      </c>
      <c r="G230" t="s">
        <v>22</v>
      </c>
      <c r="H230">
        <v>2100</v>
      </c>
      <c r="I230">
        <v>4</v>
      </c>
      <c r="J230">
        <v>0.71416722313493597</v>
      </c>
      <c r="K230">
        <v>0.38713545305852298</v>
      </c>
      <c r="L230">
        <v>3</v>
      </c>
      <c r="M230">
        <v>4.0999999999999996</v>
      </c>
      <c r="N230">
        <v>0.43534076087889001</v>
      </c>
      <c r="O230">
        <v>0.42870721158624198</v>
      </c>
      <c r="P230">
        <v>-8.5062995365205799E-3</v>
      </c>
      <c r="Q230">
        <v>-0.38342772067726599</v>
      </c>
      <c r="R230">
        <v>-0.40687477167427299</v>
      </c>
      <c r="S230">
        <v>-2.5410489897416299E-2</v>
      </c>
    </row>
    <row r="231" spans="1:19" x14ac:dyDescent="0.4">
      <c r="A231" s="1">
        <v>202211120507</v>
      </c>
      <c r="B231">
        <v>5</v>
      </c>
      <c r="C231" t="s">
        <v>278</v>
      </c>
      <c r="D231">
        <v>7</v>
      </c>
      <c r="E231" t="s">
        <v>347</v>
      </c>
      <c r="F231" t="s">
        <v>186</v>
      </c>
      <c r="G231" t="s">
        <v>22</v>
      </c>
      <c r="H231">
        <v>2100</v>
      </c>
      <c r="I231">
        <v>5</v>
      </c>
      <c r="J231">
        <v>0.32703177007641299</v>
      </c>
      <c r="K231">
        <v>0.14925941308097601</v>
      </c>
      <c r="L231">
        <v>6</v>
      </c>
      <c r="M231">
        <v>20.8</v>
      </c>
    </row>
    <row r="232" spans="1:19" x14ac:dyDescent="0.4">
      <c r="A232" s="1">
        <v>202211120507</v>
      </c>
      <c r="B232">
        <v>7</v>
      </c>
      <c r="C232" t="s">
        <v>278</v>
      </c>
      <c r="D232">
        <v>7</v>
      </c>
      <c r="E232" t="s">
        <v>348</v>
      </c>
      <c r="F232" t="s">
        <v>202</v>
      </c>
      <c r="G232" t="s">
        <v>22</v>
      </c>
      <c r="H232">
        <v>2100</v>
      </c>
      <c r="I232">
        <v>6</v>
      </c>
      <c r="J232">
        <v>0.177772356995436</v>
      </c>
      <c r="K232">
        <v>0.64453734338392499</v>
      </c>
      <c r="L232">
        <v>12</v>
      </c>
      <c r="M232">
        <v>81.3</v>
      </c>
      <c r="N232">
        <v>-0.72873352416431803</v>
      </c>
      <c r="O232">
        <v>-0.74008196074339505</v>
      </c>
      <c r="P232">
        <v>-3.0808436717052599E-2</v>
      </c>
    </row>
    <row r="233" spans="1:19" x14ac:dyDescent="0.4">
      <c r="A233" s="1">
        <v>202211120507</v>
      </c>
      <c r="B233">
        <v>13</v>
      </c>
      <c r="C233" t="s">
        <v>278</v>
      </c>
      <c r="D233">
        <v>7</v>
      </c>
      <c r="E233" t="s">
        <v>349</v>
      </c>
      <c r="F233" t="s">
        <v>95</v>
      </c>
      <c r="G233" t="s">
        <v>22</v>
      </c>
      <c r="H233">
        <v>2100</v>
      </c>
      <c r="I233">
        <v>7</v>
      </c>
      <c r="J233">
        <v>-0.46676498638848801</v>
      </c>
      <c r="K233">
        <v>3.0820382176036599E-2</v>
      </c>
      <c r="L233">
        <v>7</v>
      </c>
      <c r="M233">
        <v>23.3</v>
      </c>
      <c r="N233">
        <v>0.76071427110699297</v>
      </c>
      <c r="O233">
        <v>0.49874239785993801</v>
      </c>
      <c r="P233">
        <v>1.2040026457901701E-3</v>
      </c>
      <c r="Q233">
        <v>1.08256468862052</v>
      </c>
      <c r="R233">
        <v>0.99126654768236899</v>
      </c>
      <c r="S233">
        <v>-5.3858910309221998E-2</v>
      </c>
    </row>
    <row r="234" spans="1:19" x14ac:dyDescent="0.4">
      <c r="A234" s="1">
        <v>202211120507</v>
      </c>
      <c r="B234">
        <v>8</v>
      </c>
      <c r="C234" t="s">
        <v>278</v>
      </c>
      <c r="D234">
        <v>7</v>
      </c>
      <c r="E234" t="s">
        <v>350</v>
      </c>
      <c r="F234" t="s">
        <v>351</v>
      </c>
      <c r="G234" t="s">
        <v>22</v>
      </c>
      <c r="H234">
        <v>2100</v>
      </c>
      <c r="I234">
        <v>8</v>
      </c>
      <c r="J234">
        <v>-0.49758536856452501</v>
      </c>
      <c r="K234">
        <v>5.05772623841289E-2</v>
      </c>
      <c r="L234">
        <v>13</v>
      </c>
      <c r="M234">
        <v>89</v>
      </c>
      <c r="N234">
        <v>-0.40669992134739702</v>
      </c>
      <c r="O234">
        <v>-7.7660956612377596E-2</v>
      </c>
      <c r="P234">
        <v>4.7264459156599603E-2</v>
      </c>
      <c r="Q234">
        <v>1.4085587992447599</v>
      </c>
      <c r="R234">
        <v>0.83563370069197096</v>
      </c>
      <c r="S234">
        <v>4.3744946476698597E-2</v>
      </c>
    </row>
    <row r="235" spans="1:19" x14ac:dyDescent="0.4">
      <c r="A235" s="1">
        <v>202211120507</v>
      </c>
      <c r="B235">
        <v>4</v>
      </c>
      <c r="C235" t="s">
        <v>278</v>
      </c>
      <c r="D235">
        <v>7</v>
      </c>
      <c r="E235" t="s">
        <v>352</v>
      </c>
      <c r="F235" t="s">
        <v>253</v>
      </c>
      <c r="G235" t="s">
        <v>22</v>
      </c>
      <c r="H235">
        <v>2100</v>
      </c>
      <c r="I235">
        <v>9</v>
      </c>
      <c r="J235">
        <v>-0.54816263094865403</v>
      </c>
      <c r="K235">
        <v>4.8568238310519999E-4</v>
      </c>
      <c r="L235">
        <v>11</v>
      </c>
      <c r="M235">
        <v>77.900000000000006</v>
      </c>
      <c r="Q235">
        <v>-0.40324162759138299</v>
      </c>
      <c r="R235">
        <v>-0.72787923469180105</v>
      </c>
      <c r="S235">
        <v>1.19351674481723E-2</v>
      </c>
    </row>
    <row r="236" spans="1:19" x14ac:dyDescent="0.4">
      <c r="A236" s="1">
        <v>202211120507</v>
      </c>
      <c r="B236">
        <v>9</v>
      </c>
      <c r="C236" t="s">
        <v>278</v>
      </c>
      <c r="D236">
        <v>7</v>
      </c>
      <c r="E236" t="s">
        <v>353</v>
      </c>
      <c r="F236" t="s">
        <v>105</v>
      </c>
      <c r="G236" t="s">
        <v>22</v>
      </c>
      <c r="H236">
        <v>2100</v>
      </c>
      <c r="I236">
        <v>10</v>
      </c>
      <c r="J236">
        <v>-0.54864831333175901</v>
      </c>
      <c r="K236">
        <v>7.0794821220313497E-2</v>
      </c>
      <c r="L236">
        <v>9</v>
      </c>
      <c r="M236">
        <v>28.5</v>
      </c>
      <c r="Q236">
        <v>1.93976064028123</v>
      </c>
      <c r="R236">
        <v>1.1425687494743999</v>
      </c>
      <c r="S236">
        <v>-2.6952818690438099E-2</v>
      </c>
    </row>
    <row r="237" spans="1:19" x14ac:dyDescent="0.4">
      <c r="A237" s="1">
        <v>202211120507</v>
      </c>
      <c r="B237">
        <v>10</v>
      </c>
      <c r="C237" t="s">
        <v>278</v>
      </c>
      <c r="D237">
        <v>7</v>
      </c>
      <c r="E237" t="s">
        <v>354</v>
      </c>
      <c r="F237" t="s">
        <v>120</v>
      </c>
      <c r="G237" t="s">
        <v>22</v>
      </c>
      <c r="H237">
        <v>2100</v>
      </c>
      <c r="I237">
        <v>11</v>
      </c>
      <c r="J237">
        <v>-0.61944313455207201</v>
      </c>
      <c r="K237">
        <v>0.31007301763768802</v>
      </c>
      <c r="L237">
        <v>4</v>
      </c>
      <c r="M237">
        <v>7</v>
      </c>
      <c r="N237">
        <v>-0.77386830583920396</v>
      </c>
      <c r="O237">
        <v>-1.25327669605078</v>
      </c>
      <c r="P237">
        <v>1.55352921110639E-2</v>
      </c>
      <c r="Q237">
        <v>0.51256553928374904</v>
      </c>
      <c r="R237">
        <v>0.69763134941502503</v>
      </c>
      <c r="S237">
        <v>4.6188810785674897E-2</v>
      </c>
    </row>
    <row r="238" spans="1:19" x14ac:dyDescent="0.4">
      <c r="A238" s="1">
        <v>202211120507</v>
      </c>
      <c r="B238">
        <v>12</v>
      </c>
      <c r="C238" t="s">
        <v>278</v>
      </c>
      <c r="D238">
        <v>7</v>
      </c>
      <c r="E238" t="s">
        <v>355</v>
      </c>
      <c r="F238" t="s">
        <v>86</v>
      </c>
      <c r="G238" t="s">
        <v>22</v>
      </c>
      <c r="H238">
        <v>2100</v>
      </c>
      <c r="I238">
        <v>12</v>
      </c>
      <c r="J238">
        <v>-0.92951615218976102</v>
      </c>
      <c r="K238">
        <v>1.012237157041</v>
      </c>
      <c r="L238">
        <v>8</v>
      </c>
      <c r="M238">
        <v>24.8</v>
      </c>
      <c r="Q238">
        <v>-0.40324162759138299</v>
      </c>
      <c r="R238">
        <v>-0.52466091314183905</v>
      </c>
      <c r="S238">
        <v>-3.5676772850335103E-2</v>
      </c>
    </row>
    <row r="239" spans="1:19" x14ac:dyDescent="0.4">
      <c r="A239" s="1">
        <v>202211120507</v>
      </c>
      <c r="B239">
        <v>1</v>
      </c>
      <c r="C239" t="s">
        <v>278</v>
      </c>
      <c r="D239">
        <v>7</v>
      </c>
      <c r="E239" t="s">
        <v>356</v>
      </c>
      <c r="F239" t="s">
        <v>357</v>
      </c>
      <c r="G239" t="s">
        <v>22</v>
      </c>
      <c r="H239">
        <v>2100</v>
      </c>
      <c r="I239">
        <v>13</v>
      </c>
      <c r="J239">
        <v>-1.9417533092307599</v>
      </c>
      <c r="L239">
        <v>10</v>
      </c>
      <c r="M239">
        <v>47.3</v>
      </c>
      <c r="N239">
        <v>2.0258620495285502</v>
      </c>
      <c r="O239">
        <v>2.5281299583340302</v>
      </c>
      <c r="P239">
        <v>3.0839821635732199E-2</v>
      </c>
      <c r="Q239">
        <v>1.0949611582584</v>
      </c>
      <c r="R239">
        <v>1.3198570069605899</v>
      </c>
      <c r="S239">
        <v>2.203114928654E-2</v>
      </c>
    </row>
    <row r="240" spans="1:19" x14ac:dyDescent="0.4">
      <c r="A240" s="1">
        <v>202211120508</v>
      </c>
      <c r="B240">
        <v>6</v>
      </c>
      <c r="C240" t="s">
        <v>278</v>
      </c>
      <c r="D240">
        <v>8</v>
      </c>
      <c r="E240" t="s">
        <v>358</v>
      </c>
      <c r="F240" t="s">
        <v>120</v>
      </c>
      <c r="G240" t="s">
        <v>22</v>
      </c>
      <c r="H240">
        <v>1600</v>
      </c>
      <c r="I240">
        <v>1</v>
      </c>
      <c r="J240">
        <v>2.6267285391008901</v>
      </c>
      <c r="K240">
        <v>1.72761853440712</v>
      </c>
      <c r="L240">
        <v>1</v>
      </c>
      <c r="M240">
        <v>1.8</v>
      </c>
      <c r="N240">
        <v>1.80392137838963</v>
      </c>
      <c r="O240">
        <v>2.0103114289225998</v>
      </c>
      <c r="P240">
        <v>-2.6908585419220098E-2</v>
      </c>
      <c r="Q240">
        <v>-0.117509643704477</v>
      </c>
      <c r="R240">
        <v>-0.47474837015315902</v>
      </c>
      <c r="S240">
        <v>-4.8501928740894602E-3</v>
      </c>
    </row>
    <row r="241" spans="1:19" x14ac:dyDescent="0.4">
      <c r="A241" s="1">
        <v>202211120508</v>
      </c>
      <c r="B241">
        <v>7</v>
      </c>
      <c r="C241" t="s">
        <v>278</v>
      </c>
      <c r="D241">
        <v>8</v>
      </c>
      <c r="E241" t="s">
        <v>359</v>
      </c>
      <c r="F241" t="s">
        <v>202</v>
      </c>
      <c r="G241" t="s">
        <v>22</v>
      </c>
      <c r="H241">
        <v>1600</v>
      </c>
      <c r="I241">
        <v>2</v>
      </c>
      <c r="J241">
        <v>0.89911000469376701</v>
      </c>
      <c r="K241">
        <v>0.118064724139123</v>
      </c>
      <c r="L241">
        <v>6</v>
      </c>
      <c r="M241">
        <v>13.9</v>
      </c>
      <c r="N241">
        <v>2.11131251086214</v>
      </c>
      <c r="O241">
        <v>1.3533888027713601</v>
      </c>
      <c r="P241">
        <v>-5.8986687788147897E-2</v>
      </c>
      <c r="Q241">
        <v>1.67084874242586</v>
      </c>
      <c r="R241">
        <v>0.820515039194608</v>
      </c>
      <c r="S241">
        <v>-6.9353473700295196E-2</v>
      </c>
    </row>
    <row r="242" spans="1:19" x14ac:dyDescent="0.4">
      <c r="A242" s="1">
        <v>202211120508</v>
      </c>
      <c r="B242">
        <v>8</v>
      </c>
      <c r="C242" t="s">
        <v>278</v>
      </c>
      <c r="D242">
        <v>8</v>
      </c>
      <c r="E242" t="s">
        <v>360</v>
      </c>
      <c r="F242" t="s">
        <v>191</v>
      </c>
      <c r="G242" t="s">
        <v>22</v>
      </c>
      <c r="H242">
        <v>1600</v>
      </c>
      <c r="I242">
        <v>3</v>
      </c>
      <c r="J242">
        <v>0.78104528055464395</v>
      </c>
      <c r="K242">
        <v>4.37966537033136E-2</v>
      </c>
      <c r="L242">
        <v>4</v>
      </c>
      <c r="M242">
        <v>10.6</v>
      </c>
      <c r="N242">
        <v>0.34178068507596798</v>
      </c>
      <c r="O242">
        <v>0.52416062886709303</v>
      </c>
      <c r="P242">
        <v>2.2798674387535099E-2</v>
      </c>
      <c r="Q242">
        <v>0.33336688729155001</v>
      </c>
      <c r="R242">
        <v>0.51560719892332096</v>
      </c>
      <c r="S242">
        <v>3.9114322340199903E-3</v>
      </c>
    </row>
    <row r="243" spans="1:19" x14ac:dyDescent="0.4">
      <c r="A243" s="1">
        <v>202211120508</v>
      </c>
      <c r="B243">
        <v>1</v>
      </c>
      <c r="C243" t="s">
        <v>278</v>
      </c>
      <c r="D243">
        <v>8</v>
      </c>
      <c r="E243" t="s">
        <v>361</v>
      </c>
      <c r="F243" t="s">
        <v>362</v>
      </c>
      <c r="G243" t="s">
        <v>22</v>
      </c>
      <c r="H243">
        <v>1600</v>
      </c>
      <c r="I243">
        <v>4</v>
      </c>
      <c r="J243">
        <v>0.73724862685132997</v>
      </c>
      <c r="K243">
        <v>0.127511008718553</v>
      </c>
      <c r="L243">
        <v>2</v>
      </c>
      <c r="M243">
        <v>10.3</v>
      </c>
      <c r="N243">
        <v>-1.0505891054050001</v>
      </c>
      <c r="O243">
        <v>-0.47171080518942499</v>
      </c>
      <c r="P243">
        <v>-3.6865440644685402E-2</v>
      </c>
      <c r="Q243">
        <v>-0.62925751902787996</v>
      </c>
      <c r="R243">
        <v>-5.1465640979211101E-2</v>
      </c>
      <c r="S243">
        <v>1.2969135015063801E-3</v>
      </c>
    </row>
    <row r="244" spans="1:19" x14ac:dyDescent="0.4">
      <c r="A244" s="1">
        <v>202211120508</v>
      </c>
      <c r="B244">
        <v>5</v>
      </c>
      <c r="C244" t="s">
        <v>278</v>
      </c>
      <c r="D244">
        <v>8</v>
      </c>
      <c r="E244" t="s">
        <v>363</v>
      </c>
      <c r="F244" t="s">
        <v>131</v>
      </c>
      <c r="G244" t="s">
        <v>22</v>
      </c>
      <c r="H244">
        <v>1600</v>
      </c>
      <c r="I244">
        <v>5</v>
      </c>
      <c r="J244">
        <v>0.60973761813277605</v>
      </c>
      <c r="K244">
        <v>8.6351937338612905E-2</v>
      </c>
      <c r="L244">
        <v>5</v>
      </c>
      <c r="M244">
        <v>11.9</v>
      </c>
      <c r="N244">
        <v>0.173962109333443</v>
      </c>
      <c r="O244">
        <v>0.38352209421973998</v>
      </c>
      <c r="P244">
        <v>1.30647344146481E-2</v>
      </c>
      <c r="Q244">
        <v>0.91576250626620903</v>
      </c>
      <c r="R244">
        <v>1.1439428772069</v>
      </c>
      <c r="S244">
        <v>2.1791185954201101E-2</v>
      </c>
    </row>
    <row r="245" spans="1:19" x14ac:dyDescent="0.4">
      <c r="A245" s="1">
        <v>202211120508</v>
      </c>
      <c r="B245">
        <v>9</v>
      </c>
      <c r="C245" t="s">
        <v>278</v>
      </c>
      <c r="D245">
        <v>8</v>
      </c>
      <c r="E245" t="s">
        <v>364</v>
      </c>
      <c r="F245" t="s">
        <v>365</v>
      </c>
      <c r="G245" t="s">
        <v>22</v>
      </c>
      <c r="H245">
        <v>1600</v>
      </c>
      <c r="I245">
        <v>6</v>
      </c>
      <c r="J245">
        <v>0.52338568079416303</v>
      </c>
      <c r="K245">
        <v>0.64251712308727804</v>
      </c>
      <c r="L245">
        <v>9</v>
      </c>
      <c r="M245">
        <v>25.1</v>
      </c>
      <c r="N245">
        <v>-0.63846396081454104</v>
      </c>
      <c r="O245">
        <v>-1.05093285202903</v>
      </c>
      <c r="P245">
        <v>-9.3341647124741203E-3</v>
      </c>
      <c r="Q245">
        <v>-0.38342772067726599</v>
      </c>
      <c r="R245">
        <v>-0.80264898489174796</v>
      </c>
      <c r="S245">
        <v>-8.3179050628959302E-3</v>
      </c>
    </row>
    <row r="246" spans="1:19" x14ac:dyDescent="0.4">
      <c r="A246" s="1">
        <v>202211120508</v>
      </c>
      <c r="B246">
        <v>14</v>
      </c>
      <c r="C246" t="s">
        <v>278</v>
      </c>
      <c r="D246">
        <v>8</v>
      </c>
      <c r="E246" t="s">
        <v>366</v>
      </c>
      <c r="F246" t="s">
        <v>76</v>
      </c>
      <c r="G246" t="s">
        <v>22</v>
      </c>
      <c r="H246">
        <v>1600</v>
      </c>
      <c r="I246">
        <v>7</v>
      </c>
      <c r="J246">
        <v>-0.119131442293114</v>
      </c>
      <c r="K246">
        <v>5.8973189252090198E-2</v>
      </c>
      <c r="L246">
        <v>10</v>
      </c>
      <c r="M246">
        <v>27.9</v>
      </c>
      <c r="N246">
        <v>0.21909689100833499</v>
      </c>
      <c r="O246">
        <v>-0.19217844687375499</v>
      </c>
      <c r="P246">
        <v>6.6012589689916999E-3</v>
      </c>
      <c r="Q246">
        <v>-0.20422906868505999</v>
      </c>
      <c r="R246">
        <v>-0.73891791716969102</v>
      </c>
      <c r="S246">
        <v>7.6897786384485106E-2</v>
      </c>
    </row>
    <row r="247" spans="1:19" x14ac:dyDescent="0.4">
      <c r="A247" s="1">
        <v>202211120508</v>
      </c>
      <c r="B247">
        <v>12</v>
      </c>
      <c r="C247" t="s">
        <v>278</v>
      </c>
      <c r="D247">
        <v>8</v>
      </c>
      <c r="E247" t="s">
        <v>367</v>
      </c>
      <c r="F247" t="s">
        <v>368</v>
      </c>
      <c r="G247" t="s">
        <v>22</v>
      </c>
      <c r="H247">
        <v>1600</v>
      </c>
      <c r="I247">
        <v>8</v>
      </c>
      <c r="J247">
        <v>-0.17810463154520401</v>
      </c>
      <c r="K247">
        <v>0.10929267358158801</v>
      </c>
      <c r="L247">
        <v>7</v>
      </c>
      <c r="M247">
        <v>18.3</v>
      </c>
      <c r="N247">
        <v>1.12179252450609</v>
      </c>
      <c r="O247">
        <v>0.61121037248696697</v>
      </c>
      <c r="P247">
        <v>-7.5449803534735204E-4</v>
      </c>
      <c r="Q247">
        <v>-0.20422906868505999</v>
      </c>
      <c r="R247">
        <v>-0.63335127551130999</v>
      </c>
      <c r="S247">
        <v>1.03484083170205E-2</v>
      </c>
    </row>
    <row r="248" spans="1:19" x14ac:dyDescent="0.4">
      <c r="A248" s="1">
        <v>202211120508</v>
      </c>
      <c r="B248">
        <v>11</v>
      </c>
      <c r="C248" t="s">
        <v>278</v>
      </c>
      <c r="D248">
        <v>8</v>
      </c>
      <c r="E248" t="s">
        <v>369</v>
      </c>
      <c r="F248" t="s">
        <v>186</v>
      </c>
      <c r="G248" t="s">
        <v>22</v>
      </c>
      <c r="H248">
        <v>1600</v>
      </c>
      <c r="I248">
        <v>9</v>
      </c>
      <c r="J248">
        <v>-0.28739730512679301</v>
      </c>
      <c r="K248">
        <v>2.8669415993533801E-2</v>
      </c>
      <c r="L248">
        <v>8</v>
      </c>
      <c r="M248">
        <v>22.5</v>
      </c>
      <c r="N248">
        <v>0.80946842494291105</v>
      </c>
      <c r="O248">
        <v>0.58942815666067105</v>
      </c>
      <c r="P248">
        <v>-2.6118323808834099E-2</v>
      </c>
      <c r="Q248">
        <v>-0.63182721470090597</v>
      </c>
      <c r="R248">
        <v>-1.0269675842041599</v>
      </c>
      <c r="S248">
        <v>4.0301223726485601E-3</v>
      </c>
    </row>
    <row r="249" spans="1:19" x14ac:dyDescent="0.4">
      <c r="A249" s="1">
        <v>202211120508</v>
      </c>
      <c r="B249">
        <v>4</v>
      </c>
      <c r="C249" t="s">
        <v>278</v>
      </c>
      <c r="D249">
        <v>8</v>
      </c>
      <c r="E249" t="s">
        <v>370</v>
      </c>
      <c r="F249" t="s">
        <v>243</v>
      </c>
      <c r="G249" t="s">
        <v>22</v>
      </c>
      <c r="H249">
        <v>1600</v>
      </c>
      <c r="I249">
        <v>10</v>
      </c>
      <c r="J249">
        <v>-0.31606672112032602</v>
      </c>
      <c r="K249">
        <v>0.12955704327010301</v>
      </c>
      <c r="L249">
        <v>2</v>
      </c>
      <c r="M249">
        <v>10.3</v>
      </c>
      <c r="N249">
        <v>1.7424239889643101</v>
      </c>
      <c r="O249">
        <v>0.69560307264367605</v>
      </c>
      <c r="P249">
        <v>-2.0556925626119001E-2</v>
      </c>
      <c r="Q249">
        <v>2.2458753077893001</v>
      </c>
      <c r="R249">
        <v>1.1345400863451101</v>
      </c>
      <c r="S249">
        <v>3.0475874565990199E-3</v>
      </c>
    </row>
    <row r="250" spans="1:19" x14ac:dyDescent="0.4">
      <c r="A250" s="1">
        <v>202211120508</v>
      </c>
      <c r="B250">
        <v>16</v>
      </c>
      <c r="C250" t="s">
        <v>278</v>
      </c>
      <c r="D250">
        <v>8</v>
      </c>
      <c r="E250" t="s">
        <v>371</v>
      </c>
      <c r="F250" t="s">
        <v>60</v>
      </c>
      <c r="G250" t="s">
        <v>22</v>
      </c>
      <c r="H250">
        <v>1600</v>
      </c>
      <c r="I250">
        <v>11</v>
      </c>
      <c r="J250">
        <v>-0.44562376439043</v>
      </c>
      <c r="K250">
        <v>7.4274142808751706E-2</v>
      </c>
      <c r="L250">
        <v>12</v>
      </c>
      <c r="M250">
        <v>52.2</v>
      </c>
      <c r="N250">
        <v>-0.86413786918898094</v>
      </c>
      <c r="O250">
        <v>-1.32956365197897</v>
      </c>
      <c r="P250">
        <v>-9.2352639800858394E-3</v>
      </c>
      <c r="Q250">
        <v>0.15416823529934401</v>
      </c>
      <c r="R250">
        <v>-0.247873364303134</v>
      </c>
      <c r="S250">
        <v>-1.5170603547981399E-2</v>
      </c>
    </row>
    <row r="251" spans="1:19" x14ac:dyDescent="0.4">
      <c r="A251" s="1">
        <v>202211120508</v>
      </c>
      <c r="B251">
        <v>2</v>
      </c>
      <c r="C251" t="s">
        <v>278</v>
      </c>
      <c r="D251">
        <v>8</v>
      </c>
      <c r="E251" t="s">
        <v>372</v>
      </c>
      <c r="F251" t="s">
        <v>133</v>
      </c>
      <c r="G251" t="s">
        <v>22</v>
      </c>
      <c r="H251">
        <v>1600</v>
      </c>
      <c r="I251">
        <v>12</v>
      </c>
      <c r="J251">
        <v>-0.51989790719918205</v>
      </c>
      <c r="K251">
        <v>0.13971805004796101</v>
      </c>
      <c r="L251">
        <v>13</v>
      </c>
      <c r="M251">
        <v>70.900000000000006</v>
      </c>
      <c r="N251">
        <v>0.47766334245745001</v>
      </c>
      <c r="O251">
        <v>0.99005155466137795</v>
      </c>
      <c r="P251">
        <v>1.1772587997974E-2</v>
      </c>
      <c r="Q251">
        <v>1.0260648624679001</v>
      </c>
      <c r="R251">
        <v>1.3647033320453399</v>
      </c>
      <c r="S251">
        <v>2.6521297249357999E-2</v>
      </c>
    </row>
    <row r="252" spans="1:19" x14ac:dyDescent="0.4">
      <c r="A252" s="1">
        <v>202211120508</v>
      </c>
      <c r="B252">
        <v>10</v>
      </c>
      <c r="C252" t="s">
        <v>278</v>
      </c>
      <c r="D252">
        <v>8</v>
      </c>
      <c r="E252" t="s">
        <v>373</v>
      </c>
      <c r="F252" t="s">
        <v>191</v>
      </c>
      <c r="G252" t="s">
        <v>22</v>
      </c>
      <c r="H252">
        <v>1600</v>
      </c>
      <c r="I252">
        <v>13</v>
      </c>
      <c r="J252">
        <v>-0.65961595724714395</v>
      </c>
      <c r="K252">
        <v>1.85171389699543E-2</v>
      </c>
      <c r="L252">
        <v>11</v>
      </c>
      <c r="M252">
        <v>31.3</v>
      </c>
      <c r="N252">
        <v>0.96508226035572198</v>
      </c>
      <c r="O252">
        <v>0.11972734274510299</v>
      </c>
      <c r="P252">
        <v>6.4410340859288207E-2</v>
      </c>
      <c r="Q252">
        <v>0.46329295516265001</v>
      </c>
      <c r="R252">
        <v>-0.71984798830315899</v>
      </c>
      <c r="S252">
        <v>4.7577547414941398E-2</v>
      </c>
    </row>
    <row r="253" spans="1:19" x14ac:dyDescent="0.4">
      <c r="A253" s="1">
        <v>202211120508</v>
      </c>
      <c r="B253">
        <v>13</v>
      </c>
      <c r="C253" t="s">
        <v>278</v>
      </c>
      <c r="D253">
        <v>8</v>
      </c>
      <c r="E253" t="s">
        <v>374</v>
      </c>
      <c r="F253" t="s">
        <v>76</v>
      </c>
      <c r="G253" t="s">
        <v>22</v>
      </c>
      <c r="H253">
        <v>1600</v>
      </c>
      <c r="I253">
        <v>14</v>
      </c>
      <c r="J253">
        <v>-0.67813309621709805</v>
      </c>
      <c r="K253">
        <v>0.31852674781008</v>
      </c>
      <c r="L253">
        <v>14</v>
      </c>
      <c r="M253">
        <v>90.9</v>
      </c>
      <c r="N253">
        <v>0.76071427110699297</v>
      </c>
      <c r="O253">
        <v>0.63142321352762198</v>
      </c>
      <c r="P253">
        <v>1.5346211543511699E-2</v>
      </c>
      <c r="Q253">
        <v>0.198967898297392</v>
      </c>
      <c r="R253">
        <v>-0.35034917954824002</v>
      </c>
      <c r="S253">
        <v>2.24004105975266E-2</v>
      </c>
    </row>
    <row r="254" spans="1:19" x14ac:dyDescent="0.4">
      <c r="A254" s="1">
        <v>202211120508</v>
      </c>
      <c r="B254">
        <v>15</v>
      </c>
      <c r="C254" t="s">
        <v>278</v>
      </c>
      <c r="D254">
        <v>8</v>
      </c>
      <c r="E254" t="s">
        <v>375</v>
      </c>
      <c r="F254" t="s">
        <v>376</v>
      </c>
      <c r="G254" t="s">
        <v>22</v>
      </c>
      <c r="H254">
        <v>1600</v>
      </c>
      <c r="I254">
        <v>15</v>
      </c>
      <c r="J254">
        <v>-0.996659844027179</v>
      </c>
      <c r="K254">
        <v>0.97996523693392101</v>
      </c>
      <c r="L254">
        <v>15</v>
      </c>
      <c r="M254">
        <v>110.8</v>
      </c>
      <c r="N254">
        <v>-0.40850323799204202</v>
      </c>
      <c r="O254">
        <v>-0.93262266668189697</v>
      </c>
      <c r="P254">
        <v>-3.8799604711414797E-2</v>
      </c>
      <c r="Q254">
        <v>-0.40324162759138299</v>
      </c>
      <c r="R254">
        <v>-0.92660739844108797</v>
      </c>
      <c r="S254">
        <v>-5.8064832551827601E-2</v>
      </c>
    </row>
    <row r="255" spans="1:19" x14ac:dyDescent="0.4">
      <c r="A255" s="1">
        <v>202211120508</v>
      </c>
      <c r="B255">
        <v>3</v>
      </c>
      <c r="C255" t="s">
        <v>278</v>
      </c>
      <c r="D255">
        <v>8</v>
      </c>
      <c r="E255" t="s">
        <v>377</v>
      </c>
      <c r="F255" t="s">
        <v>378</v>
      </c>
      <c r="G255" t="s">
        <v>22</v>
      </c>
      <c r="H255">
        <v>1600</v>
      </c>
      <c r="I255">
        <v>16</v>
      </c>
      <c r="J255">
        <v>-1.9766250809610999</v>
      </c>
      <c r="L255">
        <v>16</v>
      </c>
      <c r="M255">
        <v>134.80000000000001</v>
      </c>
      <c r="N255">
        <v>1.1893589849502699</v>
      </c>
      <c r="O255">
        <v>0.87693051525727606</v>
      </c>
      <c r="P255">
        <v>-3.62630715572759E-2</v>
      </c>
      <c r="Q255">
        <v>5.3929546627663402E-2</v>
      </c>
      <c r="R255">
        <v>-0.29041830758833198</v>
      </c>
      <c r="S255">
        <v>-4.1622138994453897E-2</v>
      </c>
    </row>
    <row r="256" spans="1:19" x14ac:dyDescent="0.4">
      <c r="A256" s="1">
        <v>202211120509</v>
      </c>
      <c r="B256">
        <v>2</v>
      </c>
      <c r="C256" t="s">
        <v>278</v>
      </c>
      <c r="D256">
        <v>9</v>
      </c>
      <c r="E256" t="s">
        <v>379</v>
      </c>
      <c r="F256" t="s">
        <v>21</v>
      </c>
      <c r="G256" t="s">
        <v>22</v>
      </c>
      <c r="H256">
        <v>1400</v>
      </c>
      <c r="I256">
        <v>1</v>
      </c>
      <c r="J256">
        <v>3.3830645777200599</v>
      </c>
      <c r="K256">
        <v>2.9590986014801</v>
      </c>
      <c r="L256">
        <v>1</v>
      </c>
      <c r="M256">
        <v>3</v>
      </c>
      <c r="N256">
        <v>1.0766577428312001</v>
      </c>
      <c r="O256">
        <v>-0.148488457273318</v>
      </c>
      <c r="P256">
        <v>4.18456548566239E-2</v>
      </c>
      <c r="Q256">
        <v>0.46776587628570099</v>
      </c>
      <c r="R256">
        <v>-1.33604080194589</v>
      </c>
      <c r="S256">
        <v>3.1520265979322101E-2</v>
      </c>
    </row>
    <row r="257" spans="1:19" x14ac:dyDescent="0.4">
      <c r="A257" s="1">
        <v>202211120509</v>
      </c>
      <c r="B257">
        <v>12</v>
      </c>
      <c r="C257" t="s">
        <v>278</v>
      </c>
      <c r="D257">
        <v>9</v>
      </c>
      <c r="E257" t="s">
        <v>380</v>
      </c>
      <c r="F257" t="s">
        <v>21</v>
      </c>
      <c r="G257" t="s">
        <v>22</v>
      </c>
      <c r="H257">
        <v>1400</v>
      </c>
      <c r="I257">
        <v>2</v>
      </c>
      <c r="J257">
        <v>0.42396597623996601</v>
      </c>
      <c r="K257">
        <v>4.3028952540111298E-2</v>
      </c>
      <c r="L257">
        <v>2</v>
      </c>
      <c r="M257">
        <v>4.3</v>
      </c>
      <c r="N257">
        <v>2.1848000673214098E-2</v>
      </c>
      <c r="O257">
        <v>-0.44107187747256399</v>
      </c>
      <c r="P257">
        <v>5.4369600134642803E-3</v>
      </c>
      <c r="Q257">
        <v>0.68253991117885504</v>
      </c>
      <c r="R257">
        <v>0.42590559821901502</v>
      </c>
      <c r="S257">
        <v>3.70685197425644E-2</v>
      </c>
    </row>
    <row r="258" spans="1:19" x14ac:dyDescent="0.4">
      <c r="A258" s="1">
        <v>202211120509</v>
      </c>
      <c r="B258">
        <v>9</v>
      </c>
      <c r="C258" t="s">
        <v>278</v>
      </c>
      <c r="D258">
        <v>9</v>
      </c>
      <c r="E258" t="s">
        <v>381</v>
      </c>
      <c r="F258" t="s">
        <v>21</v>
      </c>
      <c r="G258" t="s">
        <v>22</v>
      </c>
      <c r="H258">
        <v>1400</v>
      </c>
      <c r="I258">
        <v>3</v>
      </c>
      <c r="J258">
        <v>0.38093702369985499</v>
      </c>
      <c r="K258">
        <v>0.12632776403859899</v>
      </c>
      <c r="L258">
        <v>3</v>
      </c>
      <c r="M258">
        <v>8.9</v>
      </c>
      <c r="N258">
        <v>1.0345028318770999</v>
      </c>
      <c r="O258">
        <v>1.4648842649924101</v>
      </c>
      <c r="P258">
        <v>-2.1676355576198299E-2</v>
      </c>
      <c r="Q258">
        <v>-0.17465604048185901</v>
      </c>
      <c r="R258">
        <v>3.0507086902370399E-3</v>
      </c>
      <c r="S258">
        <v>4.7347272916285002E-3</v>
      </c>
    </row>
    <row r="259" spans="1:19" x14ac:dyDescent="0.4">
      <c r="A259" s="1">
        <v>202211120509</v>
      </c>
      <c r="B259">
        <v>3</v>
      </c>
      <c r="C259" t="s">
        <v>278</v>
      </c>
      <c r="D259">
        <v>9</v>
      </c>
      <c r="E259" t="s">
        <v>382</v>
      </c>
      <c r="F259" t="s">
        <v>105</v>
      </c>
      <c r="G259" t="s">
        <v>22</v>
      </c>
      <c r="H259">
        <v>1400</v>
      </c>
      <c r="I259">
        <v>4</v>
      </c>
      <c r="J259">
        <v>0.25460925966125503</v>
      </c>
      <c r="K259">
        <v>3.50555953992202E-2</v>
      </c>
      <c r="L259">
        <v>7</v>
      </c>
      <c r="M259">
        <v>19</v>
      </c>
      <c r="N259">
        <v>0.134365204140314</v>
      </c>
      <c r="O259">
        <v>0.29318137671872302</v>
      </c>
      <c r="P259">
        <v>4.9261100529555896E-3</v>
      </c>
      <c r="Q259">
        <v>-0.117509643704477</v>
      </c>
      <c r="R259">
        <v>3.3783695939767398E-2</v>
      </c>
      <c r="S259">
        <v>-9.6366250348936602E-3</v>
      </c>
    </row>
    <row r="260" spans="1:19" x14ac:dyDescent="0.4">
      <c r="A260" s="1">
        <v>202211120509</v>
      </c>
      <c r="B260">
        <v>10</v>
      </c>
      <c r="C260" t="s">
        <v>278</v>
      </c>
      <c r="D260">
        <v>9</v>
      </c>
      <c r="E260" t="s">
        <v>383</v>
      </c>
      <c r="F260" t="s">
        <v>384</v>
      </c>
      <c r="G260" t="s">
        <v>22</v>
      </c>
      <c r="H260">
        <v>1400</v>
      </c>
      <c r="I260">
        <v>5</v>
      </c>
      <c r="J260">
        <v>0.21955366426203499</v>
      </c>
      <c r="K260">
        <v>3.1493003133617699E-2</v>
      </c>
      <c r="L260">
        <v>5</v>
      </c>
      <c r="M260">
        <v>15.1</v>
      </c>
      <c r="N260">
        <v>3.8557764308780197E-2</v>
      </c>
      <c r="O260">
        <v>-0.73924261281524295</v>
      </c>
      <c r="P260">
        <v>-3.0749985599782901E-3</v>
      </c>
      <c r="Q260">
        <v>0.87096284326815498</v>
      </c>
      <c r="R260">
        <v>0.50010400571909397</v>
      </c>
      <c r="S260">
        <v>-2.99833405372344E-2</v>
      </c>
    </row>
    <row r="261" spans="1:19" x14ac:dyDescent="0.4">
      <c r="A261" s="1">
        <v>202211120509</v>
      </c>
      <c r="B261">
        <v>13</v>
      </c>
      <c r="C261" t="s">
        <v>278</v>
      </c>
      <c r="D261">
        <v>9</v>
      </c>
      <c r="E261" t="s">
        <v>385</v>
      </c>
      <c r="F261" t="s">
        <v>26</v>
      </c>
      <c r="G261" t="s">
        <v>22</v>
      </c>
      <c r="H261">
        <v>1400</v>
      </c>
      <c r="I261">
        <v>6</v>
      </c>
      <c r="J261">
        <v>0.18806066112841699</v>
      </c>
      <c r="K261">
        <v>0.20604687185137099</v>
      </c>
      <c r="L261">
        <v>4</v>
      </c>
      <c r="M261">
        <v>9.1</v>
      </c>
      <c r="N261">
        <v>-1.55374251944179</v>
      </c>
      <c r="O261">
        <v>-1.88616853282301</v>
      </c>
      <c r="P261">
        <v>-2.2680689804894301E-2</v>
      </c>
      <c r="Q261">
        <v>-0.28424157980981601</v>
      </c>
      <c r="R261">
        <v>-1.5921538555146899</v>
      </c>
      <c r="S261">
        <v>2.06510462663991E-2</v>
      </c>
    </row>
    <row r="262" spans="1:19" x14ac:dyDescent="0.4">
      <c r="A262" s="1">
        <v>202211120509</v>
      </c>
      <c r="B262">
        <v>11</v>
      </c>
      <c r="C262" t="s">
        <v>278</v>
      </c>
      <c r="D262">
        <v>9</v>
      </c>
      <c r="E262" t="s">
        <v>386</v>
      </c>
      <c r="F262" t="s">
        <v>387</v>
      </c>
      <c r="G262" t="s">
        <v>22</v>
      </c>
      <c r="H262">
        <v>1400</v>
      </c>
      <c r="I262">
        <v>7</v>
      </c>
      <c r="J262">
        <v>-1.79862107229544E-2</v>
      </c>
      <c r="K262">
        <v>0.14657007109260001</v>
      </c>
      <c r="L262">
        <v>10</v>
      </c>
      <c r="M262">
        <v>35.700000000000003</v>
      </c>
      <c r="N262">
        <v>0.80946842494291105</v>
      </c>
      <c r="O262">
        <v>1.5127168702718701</v>
      </c>
      <c r="P262">
        <v>-2.3580452473008801E-2</v>
      </c>
      <c r="Q262">
        <v>0.46776587628570099</v>
      </c>
      <c r="R262">
        <v>1.2978801577839501</v>
      </c>
      <c r="S262">
        <v>-1.46706565002599E-2</v>
      </c>
    </row>
    <row r="263" spans="1:19" x14ac:dyDescent="0.4">
      <c r="A263" s="1">
        <v>202211120509</v>
      </c>
      <c r="B263">
        <v>8</v>
      </c>
      <c r="C263" t="s">
        <v>278</v>
      </c>
      <c r="D263">
        <v>9</v>
      </c>
      <c r="E263" t="s">
        <v>388</v>
      </c>
      <c r="F263" t="s">
        <v>129</v>
      </c>
      <c r="G263" t="s">
        <v>22</v>
      </c>
      <c r="H263">
        <v>1400</v>
      </c>
      <c r="I263">
        <v>8</v>
      </c>
      <c r="J263">
        <v>-0.16455628181555501</v>
      </c>
      <c r="K263">
        <v>1.7866556495610801E-2</v>
      </c>
      <c r="L263">
        <v>9</v>
      </c>
      <c r="M263">
        <v>28.2</v>
      </c>
      <c r="Q263">
        <v>0.46776587628570099</v>
      </c>
      <c r="R263">
        <v>-0.353191044384981</v>
      </c>
      <c r="S263">
        <v>-9.2883488444435003E-2</v>
      </c>
    </row>
    <row r="264" spans="1:19" x14ac:dyDescent="0.4">
      <c r="A264" s="1">
        <v>202211120509</v>
      </c>
      <c r="B264">
        <v>6</v>
      </c>
      <c r="C264" t="s">
        <v>278</v>
      </c>
      <c r="D264">
        <v>9</v>
      </c>
      <c r="E264" t="s">
        <v>389</v>
      </c>
      <c r="F264" t="s">
        <v>28</v>
      </c>
      <c r="G264" t="s">
        <v>22</v>
      </c>
      <c r="H264">
        <v>1400</v>
      </c>
      <c r="I264">
        <v>9</v>
      </c>
      <c r="J264">
        <v>-0.18242283831116601</v>
      </c>
      <c r="K264">
        <v>2.4206436442567002E-3</v>
      </c>
      <c r="L264">
        <v>15</v>
      </c>
      <c r="M264">
        <v>45.9</v>
      </c>
      <c r="N264">
        <v>0.26040724978329199</v>
      </c>
      <c r="O264">
        <v>0.51954403679914096</v>
      </c>
      <c r="P264">
        <v>9.47171088713873E-3</v>
      </c>
      <c r="Q264">
        <v>1.03831952052608</v>
      </c>
      <c r="R264">
        <v>1.47695952141106</v>
      </c>
      <c r="S264">
        <v>-8.3458811299483501E-3</v>
      </c>
    </row>
    <row r="265" spans="1:19" x14ac:dyDescent="0.4">
      <c r="A265" s="1">
        <v>202211120509</v>
      </c>
      <c r="B265">
        <v>4</v>
      </c>
      <c r="C265" t="s">
        <v>278</v>
      </c>
      <c r="D265">
        <v>9</v>
      </c>
      <c r="E265" t="s">
        <v>390</v>
      </c>
      <c r="F265" t="s">
        <v>47</v>
      </c>
      <c r="G265" t="s">
        <v>22</v>
      </c>
      <c r="H265">
        <v>1400</v>
      </c>
      <c r="I265">
        <v>10</v>
      </c>
      <c r="J265">
        <v>-0.184843481955422</v>
      </c>
      <c r="K265">
        <v>4.5586226989454998E-2</v>
      </c>
      <c r="L265">
        <v>13</v>
      </c>
      <c r="M265">
        <v>42.9</v>
      </c>
      <c r="Q265">
        <v>0.62539351440147295</v>
      </c>
      <c r="R265">
        <v>0.24550411554621199</v>
      </c>
      <c r="S265">
        <v>-5.9880189413462903E-2</v>
      </c>
    </row>
    <row r="266" spans="1:19" x14ac:dyDescent="0.4">
      <c r="A266" s="1">
        <v>202211120509</v>
      </c>
      <c r="B266">
        <v>5</v>
      </c>
      <c r="C266" t="s">
        <v>278</v>
      </c>
      <c r="D266">
        <v>9</v>
      </c>
      <c r="E266" t="s">
        <v>391</v>
      </c>
      <c r="F266" t="s">
        <v>21</v>
      </c>
      <c r="G266" t="s">
        <v>22</v>
      </c>
      <c r="H266">
        <v>1400</v>
      </c>
      <c r="I266">
        <v>11</v>
      </c>
      <c r="J266">
        <v>-0.23042970894487699</v>
      </c>
      <c r="K266">
        <v>7.14934925024341E-2</v>
      </c>
      <c r="L266">
        <v>8</v>
      </c>
      <c r="M266">
        <v>27.9</v>
      </c>
      <c r="N266">
        <v>0.12882732765855701</v>
      </c>
      <c r="O266">
        <v>0.72833677783713002</v>
      </c>
      <c r="P266">
        <v>-3.0370304703276401E-3</v>
      </c>
      <c r="Q266">
        <v>-0.69702536166362306</v>
      </c>
      <c r="R266">
        <v>-1.21058815978353</v>
      </c>
      <c r="S266">
        <v>3.2355789063023797E-2</v>
      </c>
    </row>
    <row r="267" spans="1:19" x14ac:dyDescent="0.4">
      <c r="A267" s="1">
        <v>202211120509</v>
      </c>
      <c r="B267">
        <v>15</v>
      </c>
      <c r="C267" t="s">
        <v>278</v>
      </c>
      <c r="D267">
        <v>9</v>
      </c>
      <c r="E267" t="s">
        <v>392</v>
      </c>
      <c r="F267" t="s">
        <v>21</v>
      </c>
      <c r="G267" t="s">
        <v>22</v>
      </c>
      <c r="H267">
        <v>1400</v>
      </c>
      <c r="I267">
        <v>12</v>
      </c>
      <c r="J267">
        <v>-0.301923201447312</v>
      </c>
      <c r="K267">
        <v>0.21644358168122699</v>
      </c>
      <c r="L267">
        <v>6</v>
      </c>
      <c r="M267">
        <v>15.6</v>
      </c>
      <c r="N267">
        <v>0.42249006671478101</v>
      </c>
      <c r="O267">
        <v>0.63972974139133598</v>
      </c>
      <c r="P267">
        <v>3.5372878257372599E-2</v>
      </c>
      <c r="Q267">
        <v>-1.60318908493678</v>
      </c>
      <c r="R267">
        <v>-1.70918485739349</v>
      </c>
      <c r="S267">
        <v>1.13023116673576E-2</v>
      </c>
    </row>
    <row r="268" spans="1:19" x14ac:dyDescent="0.4">
      <c r="A268" s="1">
        <v>202211120509</v>
      </c>
      <c r="B268">
        <v>7</v>
      </c>
      <c r="C268" t="s">
        <v>278</v>
      </c>
      <c r="D268">
        <v>9</v>
      </c>
      <c r="E268" t="s">
        <v>393</v>
      </c>
      <c r="F268" t="s">
        <v>52</v>
      </c>
      <c r="G268" t="s">
        <v>22</v>
      </c>
      <c r="H268">
        <v>1400</v>
      </c>
      <c r="I268">
        <v>13</v>
      </c>
      <c r="J268">
        <v>-0.51836678312853901</v>
      </c>
      <c r="K268">
        <v>0.44253528263400399</v>
      </c>
      <c r="L268">
        <v>14</v>
      </c>
      <c r="M268">
        <v>44.9</v>
      </c>
      <c r="N268">
        <v>-0.49154763342340602</v>
      </c>
      <c r="O268">
        <v>-0.32168537981696499</v>
      </c>
      <c r="P268">
        <v>-2.5177487321933499E-2</v>
      </c>
      <c r="Q268">
        <v>0.29078498555361998</v>
      </c>
      <c r="R268">
        <v>0.66896187928913198</v>
      </c>
      <c r="S268">
        <v>-1.8803589629029002E-2</v>
      </c>
    </row>
    <row r="269" spans="1:19" x14ac:dyDescent="0.4">
      <c r="A269" s="1">
        <v>202211120509</v>
      </c>
      <c r="B269">
        <v>14</v>
      </c>
      <c r="C269" t="s">
        <v>278</v>
      </c>
      <c r="D269">
        <v>9</v>
      </c>
      <c r="E269" t="s">
        <v>394</v>
      </c>
      <c r="F269" t="s">
        <v>395</v>
      </c>
      <c r="G269" t="s">
        <v>22</v>
      </c>
      <c r="H269">
        <v>1400</v>
      </c>
      <c r="I269">
        <v>14</v>
      </c>
      <c r="J269">
        <v>-0.960902065762544</v>
      </c>
      <c r="K269">
        <v>5.8448177378106703E-2</v>
      </c>
      <c r="L269">
        <v>11</v>
      </c>
      <c r="M269">
        <v>36.1</v>
      </c>
      <c r="N269">
        <v>0.108774820559618</v>
      </c>
      <c r="O269">
        <v>-1.50979772020902</v>
      </c>
      <c r="P269">
        <v>-1.23814656141241E-2</v>
      </c>
      <c r="Q269">
        <v>2.0158646816439298</v>
      </c>
      <c r="R269">
        <v>0.96971318386677996</v>
      </c>
      <c r="S269">
        <v>6.4463258909432403E-3</v>
      </c>
    </row>
    <row r="270" spans="1:19" x14ac:dyDescent="0.4">
      <c r="A270" s="1">
        <v>202211120509</v>
      </c>
      <c r="B270">
        <v>1</v>
      </c>
      <c r="C270" t="s">
        <v>278</v>
      </c>
      <c r="D270">
        <v>9</v>
      </c>
      <c r="E270" t="s">
        <v>396</v>
      </c>
      <c r="F270" t="s">
        <v>286</v>
      </c>
      <c r="G270" t="s">
        <v>22</v>
      </c>
      <c r="H270">
        <v>1400</v>
      </c>
      <c r="I270">
        <v>15</v>
      </c>
      <c r="J270">
        <v>-1.01935024314065</v>
      </c>
      <c r="K270">
        <v>0.250060104341921</v>
      </c>
      <c r="L270">
        <v>12</v>
      </c>
      <c r="M270">
        <v>39.9</v>
      </c>
      <c r="N270">
        <v>-0.50305961578987801</v>
      </c>
      <c r="O270">
        <v>-0.19912260131173801</v>
      </c>
      <c r="P270">
        <v>-6.2150384696438602E-3</v>
      </c>
      <c r="Q270">
        <v>-0.69702536166362306</v>
      </c>
      <c r="R270">
        <v>-0.45233524715359802</v>
      </c>
      <c r="S270">
        <v>1.0609621301431799E-2</v>
      </c>
    </row>
    <row r="271" spans="1:19" x14ac:dyDescent="0.4">
      <c r="A271" s="1">
        <v>202211120509</v>
      </c>
      <c r="B271">
        <v>16</v>
      </c>
      <c r="C271" t="s">
        <v>278</v>
      </c>
      <c r="D271">
        <v>9</v>
      </c>
      <c r="E271" t="s">
        <v>397</v>
      </c>
      <c r="F271" t="s">
        <v>123</v>
      </c>
      <c r="G271" t="s">
        <v>22</v>
      </c>
      <c r="H271">
        <v>1400</v>
      </c>
      <c r="I271">
        <v>16</v>
      </c>
      <c r="J271">
        <v>-1.26941034748257</v>
      </c>
      <c r="L271">
        <v>16</v>
      </c>
      <c r="M271">
        <v>68.3</v>
      </c>
      <c r="N271">
        <v>0.89925022462640503</v>
      </c>
      <c r="O271">
        <v>1.4156339746037701</v>
      </c>
      <c r="P271">
        <v>-1.0794836356278099E-2</v>
      </c>
      <c r="Q271">
        <v>0.69330358130802405</v>
      </c>
      <c r="R271">
        <v>1.2080737815225999</v>
      </c>
      <c r="S271">
        <v>-2.5824650023324298E-2</v>
      </c>
    </row>
    <row r="272" spans="1:19" x14ac:dyDescent="0.4">
      <c r="A272" s="1">
        <v>202211120510</v>
      </c>
      <c r="B272">
        <v>6</v>
      </c>
      <c r="C272" t="s">
        <v>278</v>
      </c>
      <c r="D272">
        <v>10</v>
      </c>
      <c r="E272" t="s">
        <v>398</v>
      </c>
      <c r="F272" t="s">
        <v>49</v>
      </c>
      <c r="G272" t="s">
        <v>78</v>
      </c>
      <c r="H272">
        <v>1400</v>
      </c>
      <c r="I272">
        <v>1</v>
      </c>
      <c r="J272">
        <v>1.1292281511325599</v>
      </c>
      <c r="K272">
        <v>0.16179463864107099</v>
      </c>
      <c r="L272">
        <v>3</v>
      </c>
      <c r="M272">
        <v>9.3000000000000007</v>
      </c>
      <c r="N272">
        <v>1.4571681601415001</v>
      </c>
      <c r="O272">
        <v>0.76652772642622202</v>
      </c>
      <c r="P272">
        <v>1.03048362906485E-2</v>
      </c>
      <c r="Q272">
        <v>1.78585405549855</v>
      </c>
      <c r="R272">
        <v>1.1019515720229101</v>
      </c>
      <c r="S272">
        <v>-1.4282918890029001E-2</v>
      </c>
    </row>
    <row r="273" spans="1:19" x14ac:dyDescent="0.4">
      <c r="A273" s="1">
        <v>202211120510</v>
      </c>
      <c r="B273">
        <v>3</v>
      </c>
      <c r="C273" t="s">
        <v>278</v>
      </c>
      <c r="D273">
        <v>10</v>
      </c>
      <c r="E273" t="s">
        <v>399</v>
      </c>
      <c r="F273" t="s">
        <v>400</v>
      </c>
      <c r="G273" t="s">
        <v>78</v>
      </c>
      <c r="H273">
        <v>1400</v>
      </c>
      <c r="I273">
        <v>2</v>
      </c>
      <c r="J273">
        <v>0.967433512491498</v>
      </c>
      <c r="K273">
        <v>2.18766136584694E-2</v>
      </c>
      <c r="L273">
        <v>6</v>
      </c>
      <c r="M273">
        <v>10.9</v>
      </c>
      <c r="N273">
        <v>1.2120620878558701</v>
      </c>
      <c r="O273">
        <v>1.1849017596759199</v>
      </c>
      <c r="P273">
        <v>7.0345137861013596E-2</v>
      </c>
      <c r="Q273">
        <v>5.3929546627663402E-2</v>
      </c>
      <c r="R273">
        <v>0.364727311428791</v>
      </c>
      <c r="S273">
        <v>-6.8625842564983705E-2</v>
      </c>
    </row>
    <row r="274" spans="1:19" x14ac:dyDescent="0.4">
      <c r="A274" s="1">
        <v>202211120510</v>
      </c>
      <c r="B274">
        <v>2</v>
      </c>
      <c r="C274" t="s">
        <v>278</v>
      </c>
      <c r="D274">
        <v>10</v>
      </c>
      <c r="E274" t="s">
        <v>401</v>
      </c>
      <c r="F274" t="s">
        <v>145</v>
      </c>
      <c r="G274" t="s">
        <v>78</v>
      </c>
      <c r="H274">
        <v>1400</v>
      </c>
      <c r="I274">
        <v>3</v>
      </c>
      <c r="J274">
        <v>0.94555689883302796</v>
      </c>
      <c r="K274">
        <v>5.7666136316414797E-2</v>
      </c>
      <c r="L274">
        <v>1</v>
      </c>
      <c r="M274">
        <v>2.8</v>
      </c>
      <c r="N274">
        <v>0.37226662191521398</v>
      </c>
      <c r="O274">
        <v>-0.101761114833692</v>
      </c>
      <c r="P274">
        <v>-3.4802729577199702E-2</v>
      </c>
      <c r="Q274">
        <v>0.75080623784436795</v>
      </c>
      <c r="R274">
        <v>0.416535768304508</v>
      </c>
      <c r="S274">
        <v>1.18911247568875E-2</v>
      </c>
    </row>
    <row r="275" spans="1:19" x14ac:dyDescent="0.4">
      <c r="A275" s="1">
        <v>202211120510</v>
      </c>
      <c r="B275">
        <v>8</v>
      </c>
      <c r="C275" t="s">
        <v>278</v>
      </c>
      <c r="D275">
        <v>10</v>
      </c>
      <c r="E275" t="s">
        <v>402</v>
      </c>
      <c r="F275" t="s">
        <v>71</v>
      </c>
      <c r="G275" t="s">
        <v>78</v>
      </c>
      <c r="H275">
        <v>1400</v>
      </c>
      <c r="I275">
        <v>4</v>
      </c>
      <c r="J275">
        <v>0.88789076251661303</v>
      </c>
      <c r="K275">
        <v>0.100242540749341</v>
      </c>
      <c r="L275">
        <v>4</v>
      </c>
      <c r="M275">
        <v>10.4</v>
      </c>
      <c r="N275">
        <v>1.37372770298208</v>
      </c>
      <c r="O275">
        <v>0.26655263516982303</v>
      </c>
      <c r="P275">
        <v>-1.2135835550747801E-2</v>
      </c>
      <c r="Q275">
        <v>1.4825894660621799</v>
      </c>
      <c r="R275">
        <v>0.49287258413723301</v>
      </c>
      <c r="S275">
        <v>-9.9586002891458303E-3</v>
      </c>
    </row>
    <row r="276" spans="1:19" x14ac:dyDescent="0.4">
      <c r="A276" s="1">
        <v>202211120510</v>
      </c>
      <c r="B276">
        <v>12</v>
      </c>
      <c r="C276" t="s">
        <v>278</v>
      </c>
      <c r="D276">
        <v>10</v>
      </c>
      <c r="E276" t="s">
        <v>403</v>
      </c>
      <c r="F276" t="s">
        <v>135</v>
      </c>
      <c r="G276" t="s">
        <v>78</v>
      </c>
      <c r="H276">
        <v>1400</v>
      </c>
      <c r="I276">
        <v>5</v>
      </c>
      <c r="J276">
        <v>0.78764822176727201</v>
      </c>
      <c r="K276">
        <v>6.7472212286485103E-2</v>
      </c>
      <c r="L276">
        <v>9</v>
      </c>
      <c r="M276">
        <v>19.7</v>
      </c>
      <c r="N276">
        <v>1.80055712061628</v>
      </c>
      <c r="O276">
        <v>1.1131010069232301</v>
      </c>
      <c r="P276">
        <v>-3.01178898457387E-2</v>
      </c>
      <c r="Q276">
        <v>1.55584342935318</v>
      </c>
      <c r="R276">
        <v>0.70099428724450397</v>
      </c>
      <c r="S276">
        <v>-7.1239152355344698E-2</v>
      </c>
    </row>
    <row r="277" spans="1:19" x14ac:dyDescent="0.4">
      <c r="A277" s="1">
        <v>202211120510</v>
      </c>
      <c r="B277">
        <v>11</v>
      </c>
      <c r="C277" t="s">
        <v>278</v>
      </c>
      <c r="D277">
        <v>10</v>
      </c>
      <c r="E277" t="s">
        <v>404</v>
      </c>
      <c r="F277" t="s">
        <v>105</v>
      </c>
      <c r="G277" t="s">
        <v>78</v>
      </c>
      <c r="H277">
        <v>1400</v>
      </c>
      <c r="I277">
        <v>6</v>
      </c>
      <c r="J277">
        <v>0.72017600948078697</v>
      </c>
      <c r="K277">
        <v>9.8133305579877705E-2</v>
      </c>
      <c r="L277">
        <v>2</v>
      </c>
      <c r="M277">
        <v>6</v>
      </c>
      <c r="N277">
        <v>0.66561429211200995</v>
      </c>
      <c r="O277">
        <v>0.32609737528764399</v>
      </c>
      <c r="P277">
        <v>-2.5876903346948799E-2</v>
      </c>
      <c r="Q277">
        <v>-1.2042840843913101</v>
      </c>
      <c r="R277">
        <v>-1.46893505362625</v>
      </c>
      <c r="S277">
        <v>-1.7988120712216699E-2</v>
      </c>
    </row>
    <row r="278" spans="1:19" x14ac:dyDescent="0.4">
      <c r="A278" s="1">
        <v>202211120510</v>
      </c>
      <c r="B278">
        <v>15</v>
      </c>
      <c r="C278" t="s">
        <v>278</v>
      </c>
      <c r="D278">
        <v>10</v>
      </c>
      <c r="E278" t="s">
        <v>405</v>
      </c>
      <c r="F278" t="s">
        <v>125</v>
      </c>
      <c r="G278" t="s">
        <v>78</v>
      </c>
      <c r="H278">
        <v>1400</v>
      </c>
      <c r="I278">
        <v>7</v>
      </c>
      <c r="J278">
        <v>0.62204270390090899</v>
      </c>
      <c r="K278">
        <v>0.38753384397323698</v>
      </c>
      <c r="L278">
        <v>12</v>
      </c>
      <c r="M278">
        <v>28.9</v>
      </c>
      <c r="N278">
        <v>-3.4410601060332197E-2</v>
      </c>
      <c r="O278">
        <v>0.29721115726018699</v>
      </c>
      <c r="P278">
        <v>2.1093966196615001E-2</v>
      </c>
      <c r="Q278">
        <v>-0.91755919858781099</v>
      </c>
      <c r="R278">
        <v>-0.79753029307690204</v>
      </c>
      <c r="S278">
        <v>1.1940786831163499E-2</v>
      </c>
    </row>
    <row r="279" spans="1:19" x14ac:dyDescent="0.4">
      <c r="A279" s="1">
        <v>202211120510</v>
      </c>
      <c r="B279">
        <v>10</v>
      </c>
      <c r="C279" t="s">
        <v>278</v>
      </c>
      <c r="D279">
        <v>10</v>
      </c>
      <c r="E279" t="s">
        <v>406</v>
      </c>
      <c r="F279" t="s">
        <v>170</v>
      </c>
      <c r="G279" t="s">
        <v>78</v>
      </c>
      <c r="H279">
        <v>1400</v>
      </c>
      <c r="I279">
        <v>8</v>
      </c>
      <c r="J279">
        <v>0.23450885992767201</v>
      </c>
      <c r="K279">
        <v>9.1272841243836306E-2</v>
      </c>
      <c r="L279">
        <v>8</v>
      </c>
      <c r="M279">
        <v>19.2</v>
      </c>
      <c r="N279">
        <v>0.107880495568665</v>
      </c>
      <c r="O279">
        <v>0.49534737986003302</v>
      </c>
      <c r="P279">
        <v>2.14096874737E-2</v>
      </c>
      <c r="Q279">
        <v>-0.69702536166362306</v>
      </c>
      <c r="R279">
        <v>-0.52830605066755298</v>
      </c>
      <c r="S279">
        <v>-4.2390146959590796E-3</v>
      </c>
    </row>
    <row r="280" spans="1:19" x14ac:dyDescent="0.4">
      <c r="A280" s="1">
        <v>202211120510</v>
      </c>
      <c r="B280">
        <v>5</v>
      </c>
      <c r="C280" t="s">
        <v>278</v>
      </c>
      <c r="D280">
        <v>10</v>
      </c>
      <c r="E280" t="s">
        <v>407</v>
      </c>
      <c r="F280" t="s">
        <v>112</v>
      </c>
      <c r="G280" t="s">
        <v>78</v>
      </c>
      <c r="H280">
        <v>1400</v>
      </c>
      <c r="I280">
        <v>9</v>
      </c>
      <c r="J280">
        <v>0.14323601868383601</v>
      </c>
      <c r="K280">
        <v>0.23042674238136501</v>
      </c>
      <c r="L280">
        <v>13</v>
      </c>
      <c r="M280">
        <v>40.5</v>
      </c>
      <c r="N280">
        <v>0.303141009340962</v>
      </c>
      <c r="O280">
        <v>0.71819001959488704</v>
      </c>
      <c r="P280">
        <v>-9.7991233867234601E-2</v>
      </c>
      <c r="Q280">
        <v>-2.5030416692861199E-2</v>
      </c>
      <c r="R280">
        <v>0.35135820469676299</v>
      </c>
      <c r="S280">
        <v>1.98118916661425E-2</v>
      </c>
    </row>
    <row r="281" spans="1:19" x14ac:dyDescent="0.4">
      <c r="A281" s="1">
        <v>202211120510</v>
      </c>
      <c r="B281">
        <v>7</v>
      </c>
      <c r="C281" t="s">
        <v>278</v>
      </c>
      <c r="D281">
        <v>10</v>
      </c>
      <c r="E281" t="s">
        <v>408</v>
      </c>
      <c r="F281" t="s">
        <v>271</v>
      </c>
      <c r="G281" t="s">
        <v>78</v>
      </c>
      <c r="H281">
        <v>1400</v>
      </c>
      <c r="I281">
        <v>10</v>
      </c>
      <c r="J281">
        <v>-8.7190723697529005E-2</v>
      </c>
      <c r="K281">
        <v>9.1377278302761697E-2</v>
      </c>
      <c r="L281">
        <v>7</v>
      </c>
      <c r="M281">
        <v>15.2</v>
      </c>
      <c r="N281">
        <v>1.41772155680956</v>
      </c>
      <c r="O281">
        <v>0.76849383319103504</v>
      </c>
      <c r="P281">
        <v>1.6397909397060699E-2</v>
      </c>
      <c r="Q281">
        <v>1.0053618322623099</v>
      </c>
      <c r="R281">
        <v>0.343998965830971</v>
      </c>
      <c r="S281">
        <v>4.1386502578116399E-3</v>
      </c>
    </row>
    <row r="282" spans="1:19" x14ac:dyDescent="0.4">
      <c r="A282" s="1">
        <v>202211120510</v>
      </c>
      <c r="B282">
        <v>13</v>
      </c>
      <c r="C282" t="s">
        <v>278</v>
      </c>
      <c r="D282">
        <v>10</v>
      </c>
      <c r="E282" t="s">
        <v>409</v>
      </c>
      <c r="F282" t="s">
        <v>410</v>
      </c>
      <c r="G282" t="s">
        <v>78</v>
      </c>
      <c r="H282">
        <v>1400</v>
      </c>
      <c r="I282">
        <v>11</v>
      </c>
      <c r="J282">
        <v>-0.17856800200028999</v>
      </c>
      <c r="K282">
        <v>0.25151065431328101</v>
      </c>
      <c r="L282">
        <v>10</v>
      </c>
      <c r="M282">
        <v>26</v>
      </c>
      <c r="N282">
        <v>-1.08981177756342</v>
      </c>
      <c r="O282">
        <v>-0.62186036942058898</v>
      </c>
      <c r="P282">
        <v>3.4421381029042401E-2</v>
      </c>
      <c r="Q282">
        <v>-1.8618165996129401</v>
      </c>
      <c r="R282">
        <v>-1.1629181249924401</v>
      </c>
      <c r="S282">
        <v>-4.7120601475986396E-3</v>
      </c>
    </row>
    <row r="283" spans="1:19" x14ac:dyDescent="0.4">
      <c r="A283" s="1">
        <v>202211120510</v>
      </c>
      <c r="B283">
        <v>16</v>
      </c>
      <c r="C283" t="s">
        <v>278</v>
      </c>
      <c r="D283">
        <v>10</v>
      </c>
      <c r="E283" t="s">
        <v>411</v>
      </c>
      <c r="F283" t="s">
        <v>86</v>
      </c>
      <c r="G283" t="s">
        <v>78</v>
      </c>
      <c r="H283">
        <v>1400</v>
      </c>
      <c r="I283">
        <v>12</v>
      </c>
      <c r="J283">
        <v>-0.43007865631357201</v>
      </c>
      <c r="K283">
        <v>0.30831748693153299</v>
      </c>
      <c r="L283">
        <v>11</v>
      </c>
      <c r="M283">
        <v>28.2</v>
      </c>
    </row>
    <row r="284" spans="1:19" x14ac:dyDescent="0.4">
      <c r="A284" s="1">
        <v>202211120510</v>
      </c>
      <c r="B284">
        <v>9</v>
      </c>
      <c r="C284" t="s">
        <v>278</v>
      </c>
      <c r="D284">
        <v>10</v>
      </c>
      <c r="E284" t="s">
        <v>412</v>
      </c>
      <c r="F284" t="s">
        <v>202</v>
      </c>
      <c r="G284" t="s">
        <v>78</v>
      </c>
      <c r="H284">
        <v>1400</v>
      </c>
      <c r="I284">
        <v>13</v>
      </c>
      <c r="J284">
        <v>-0.73839614324510605</v>
      </c>
      <c r="K284">
        <v>3.4200310130700002E-4</v>
      </c>
      <c r="L284">
        <v>5</v>
      </c>
      <c r="M284">
        <v>10.7</v>
      </c>
      <c r="N284">
        <v>0.23521728858917501</v>
      </c>
      <c r="O284">
        <v>-0.46981951177797299</v>
      </c>
      <c r="P284">
        <v>2.3935115002552701E-2</v>
      </c>
      <c r="Q284">
        <v>0.11827701594458601</v>
      </c>
      <c r="R284">
        <v>-0.57478982940099599</v>
      </c>
      <c r="S284">
        <v>-4.2671127423326597E-3</v>
      </c>
    </row>
    <row r="285" spans="1:19" x14ac:dyDescent="0.4">
      <c r="A285" s="1">
        <v>202211120510</v>
      </c>
      <c r="B285">
        <v>14</v>
      </c>
      <c r="C285" t="s">
        <v>278</v>
      </c>
      <c r="D285">
        <v>10</v>
      </c>
      <c r="E285" t="s">
        <v>413</v>
      </c>
      <c r="F285" t="s">
        <v>414</v>
      </c>
      <c r="G285" t="s">
        <v>78</v>
      </c>
      <c r="H285">
        <v>1400</v>
      </c>
      <c r="I285">
        <v>14</v>
      </c>
      <c r="J285">
        <v>-0.73873814634641299</v>
      </c>
      <c r="K285">
        <v>1.17508029409058</v>
      </c>
      <c r="L285">
        <v>15</v>
      </c>
      <c r="M285">
        <v>71</v>
      </c>
      <c r="N285">
        <v>0.48990558105766102</v>
      </c>
      <c r="O285">
        <v>0.61205083310421404</v>
      </c>
      <c r="P285">
        <v>3.0664253353436401E-2</v>
      </c>
      <c r="Q285">
        <v>-1.4138199696324301</v>
      </c>
      <c r="R285">
        <v>-1.6326094192206799</v>
      </c>
      <c r="S285">
        <v>-1.9150435382365799E-2</v>
      </c>
    </row>
    <row r="286" spans="1:19" x14ac:dyDescent="0.4">
      <c r="A286" s="1">
        <v>202211120510</v>
      </c>
      <c r="B286">
        <v>4</v>
      </c>
      <c r="C286" t="s">
        <v>278</v>
      </c>
      <c r="D286">
        <v>10</v>
      </c>
      <c r="E286" t="s">
        <v>415</v>
      </c>
      <c r="F286" t="s">
        <v>58</v>
      </c>
      <c r="G286" t="s">
        <v>78</v>
      </c>
      <c r="H286">
        <v>1400</v>
      </c>
      <c r="I286">
        <v>15</v>
      </c>
      <c r="J286">
        <v>-1.91381844043699</v>
      </c>
      <c r="K286">
        <v>0.437112586257286</v>
      </c>
      <c r="L286">
        <v>14</v>
      </c>
      <c r="M286">
        <v>61.3</v>
      </c>
      <c r="N286">
        <v>0.38856072297743299</v>
      </c>
      <c r="O286">
        <v>0.48481534145566502</v>
      </c>
      <c r="P286">
        <v>2.4998105215851101E-2</v>
      </c>
      <c r="Q286">
        <v>0.15416823529934401</v>
      </c>
      <c r="R286">
        <v>0.23412343718842099</v>
      </c>
      <c r="S286">
        <v>5.77954065908034E-2</v>
      </c>
    </row>
    <row r="287" spans="1:19" x14ac:dyDescent="0.4">
      <c r="A287" s="1">
        <v>202211120510</v>
      </c>
      <c r="B287">
        <v>1</v>
      </c>
      <c r="C287" t="s">
        <v>278</v>
      </c>
      <c r="D287">
        <v>10</v>
      </c>
      <c r="E287" t="s">
        <v>416</v>
      </c>
      <c r="F287" t="s">
        <v>417</v>
      </c>
      <c r="G287" t="s">
        <v>78</v>
      </c>
      <c r="H287">
        <v>1400</v>
      </c>
      <c r="I287">
        <v>16</v>
      </c>
      <c r="J287">
        <v>-2.3509310266942798</v>
      </c>
      <c r="L287">
        <v>16</v>
      </c>
      <c r="M287">
        <v>100.2</v>
      </c>
    </row>
    <row r="288" spans="1:19" x14ac:dyDescent="0.4">
      <c r="A288" s="1">
        <v>202211120511</v>
      </c>
      <c r="B288">
        <v>13</v>
      </c>
      <c r="C288" t="s">
        <v>278</v>
      </c>
      <c r="D288">
        <v>11</v>
      </c>
      <c r="E288" t="s">
        <v>418</v>
      </c>
      <c r="F288" t="s">
        <v>419</v>
      </c>
      <c r="G288" t="s">
        <v>22</v>
      </c>
      <c r="H288">
        <v>1600</v>
      </c>
      <c r="I288">
        <v>1</v>
      </c>
      <c r="J288">
        <v>1.03273487637437</v>
      </c>
      <c r="K288">
        <v>0.11186113224351001</v>
      </c>
      <c r="L288">
        <v>9</v>
      </c>
      <c r="M288">
        <v>26.6</v>
      </c>
      <c r="N288">
        <v>-0.89249402459164395</v>
      </c>
      <c r="O288">
        <v>-0.84443993677892004</v>
      </c>
      <c r="P288">
        <v>-1.2849880491832799E-2</v>
      </c>
      <c r="Q288">
        <v>0.93842306422109001</v>
      </c>
      <c r="R288">
        <v>0.85986518755318397</v>
      </c>
      <c r="S288">
        <v>9.6891773969537097E-3</v>
      </c>
    </row>
    <row r="289" spans="1:19" x14ac:dyDescent="0.4">
      <c r="A289" s="1">
        <v>202211120511</v>
      </c>
      <c r="B289">
        <v>7</v>
      </c>
      <c r="C289" t="s">
        <v>278</v>
      </c>
      <c r="D289">
        <v>11</v>
      </c>
      <c r="E289" t="s">
        <v>420</v>
      </c>
      <c r="F289" t="s">
        <v>421</v>
      </c>
      <c r="G289" t="s">
        <v>22</v>
      </c>
      <c r="H289">
        <v>1600</v>
      </c>
      <c r="I289">
        <v>2</v>
      </c>
      <c r="J289">
        <v>0.92087374413086898</v>
      </c>
      <c r="K289">
        <v>5.1222946742910801E-2</v>
      </c>
      <c r="L289">
        <v>1</v>
      </c>
      <c r="M289">
        <v>2</v>
      </c>
      <c r="Q289">
        <v>-0.20422906868505999</v>
      </c>
      <c r="R289">
        <v>-0.21826818698108699</v>
      </c>
      <c r="S289">
        <v>-3.6181768074468698E-2</v>
      </c>
    </row>
    <row r="290" spans="1:19" x14ac:dyDescent="0.4">
      <c r="A290" s="1">
        <v>202211120511</v>
      </c>
      <c r="B290">
        <v>11</v>
      </c>
      <c r="C290" t="s">
        <v>278</v>
      </c>
      <c r="D290">
        <v>11</v>
      </c>
      <c r="E290" t="s">
        <v>422</v>
      </c>
      <c r="F290" t="s">
        <v>178</v>
      </c>
      <c r="G290" t="s">
        <v>22</v>
      </c>
      <c r="H290">
        <v>1600</v>
      </c>
      <c r="I290">
        <v>3</v>
      </c>
      <c r="J290">
        <v>0.86965079738795803</v>
      </c>
      <c r="K290">
        <v>8.1683180849436196E-2</v>
      </c>
      <c r="L290">
        <v>2</v>
      </c>
      <c r="M290">
        <v>5.7</v>
      </c>
      <c r="N290">
        <v>0.96198221060176203</v>
      </c>
      <c r="O290">
        <v>0.133189368417404</v>
      </c>
      <c r="P290">
        <v>-2.8079390640511799E-2</v>
      </c>
      <c r="Q290">
        <v>-0.111733610200787</v>
      </c>
      <c r="R290">
        <v>-1.7983891336699001</v>
      </c>
      <c r="S290">
        <v>-1.03498554500889E-2</v>
      </c>
    </row>
    <row r="291" spans="1:19" x14ac:dyDescent="0.4">
      <c r="A291" s="1">
        <v>202211120511</v>
      </c>
      <c r="B291">
        <v>14</v>
      </c>
      <c r="C291" t="s">
        <v>278</v>
      </c>
      <c r="D291">
        <v>11</v>
      </c>
      <c r="E291" t="s">
        <v>423</v>
      </c>
      <c r="F291" t="s">
        <v>253</v>
      </c>
      <c r="G291" t="s">
        <v>22</v>
      </c>
      <c r="H291">
        <v>1600</v>
      </c>
      <c r="I291">
        <v>4</v>
      </c>
      <c r="J291">
        <v>0.78796761653852199</v>
      </c>
      <c r="K291">
        <v>2.8761730276304302E-2</v>
      </c>
      <c r="L291">
        <v>4</v>
      </c>
      <c r="M291">
        <v>13.9</v>
      </c>
      <c r="N291">
        <v>0.57844333909546997</v>
      </c>
      <c r="O291">
        <v>0.10037706424187599</v>
      </c>
      <c r="P291">
        <v>3.7884656255593598E-2</v>
      </c>
      <c r="Q291">
        <v>3.2717028719017999E-3</v>
      </c>
      <c r="R291">
        <v>-0.75131695694024803</v>
      </c>
      <c r="S291">
        <v>2.0594401311845999E-2</v>
      </c>
    </row>
    <row r="292" spans="1:19" x14ac:dyDescent="0.4">
      <c r="A292" s="1">
        <v>202211120511</v>
      </c>
      <c r="B292">
        <v>9</v>
      </c>
      <c r="C292" t="s">
        <v>278</v>
      </c>
      <c r="D292">
        <v>11</v>
      </c>
      <c r="E292" t="s">
        <v>424</v>
      </c>
      <c r="F292" t="s">
        <v>21</v>
      </c>
      <c r="G292" t="s">
        <v>22</v>
      </c>
      <c r="H292">
        <v>1600</v>
      </c>
      <c r="I292">
        <v>5</v>
      </c>
      <c r="J292">
        <v>0.75920588626221797</v>
      </c>
      <c r="K292">
        <v>8.3959579270151602E-2</v>
      </c>
      <c r="L292">
        <v>6</v>
      </c>
      <c r="M292">
        <v>15.1</v>
      </c>
      <c r="N292">
        <v>1.38687017445781</v>
      </c>
      <c r="O292">
        <v>0.95381113503086901</v>
      </c>
      <c r="P292">
        <v>-2.4894175458212001E-2</v>
      </c>
      <c r="Q292">
        <v>2.3845127352936699</v>
      </c>
      <c r="R292">
        <v>1.94236262912838</v>
      </c>
      <c r="S292">
        <v>-2.3586341038807399E-2</v>
      </c>
    </row>
    <row r="293" spans="1:19" x14ac:dyDescent="0.4">
      <c r="A293" s="1">
        <v>202211120511</v>
      </c>
      <c r="B293">
        <v>1</v>
      </c>
      <c r="C293" t="s">
        <v>278</v>
      </c>
      <c r="D293">
        <v>11</v>
      </c>
      <c r="E293" t="s">
        <v>425</v>
      </c>
      <c r="F293" t="s">
        <v>21</v>
      </c>
      <c r="G293" t="s">
        <v>22</v>
      </c>
      <c r="H293">
        <v>1600</v>
      </c>
      <c r="I293">
        <v>6</v>
      </c>
      <c r="J293">
        <v>0.675246306992066</v>
      </c>
      <c r="K293">
        <v>0.18873389498919799</v>
      </c>
      <c r="L293">
        <v>12</v>
      </c>
      <c r="M293">
        <v>43.4</v>
      </c>
      <c r="N293">
        <v>0.44477079938277497</v>
      </c>
      <c r="O293">
        <v>0.3184341147136</v>
      </c>
      <c r="P293">
        <v>4.88697090467815E-2</v>
      </c>
      <c r="Q293">
        <v>0.73656385427400295</v>
      </c>
      <c r="R293">
        <v>0.57183634012965801</v>
      </c>
      <c r="S293">
        <v>3.5597418817763397E-2</v>
      </c>
    </row>
    <row r="294" spans="1:19" x14ac:dyDescent="0.4">
      <c r="A294" s="1">
        <v>202211120511</v>
      </c>
      <c r="B294">
        <v>4</v>
      </c>
      <c r="C294" t="s">
        <v>278</v>
      </c>
      <c r="D294">
        <v>11</v>
      </c>
      <c r="E294" t="s">
        <v>426</v>
      </c>
      <c r="F294" t="s">
        <v>21</v>
      </c>
      <c r="G294" t="s">
        <v>22</v>
      </c>
      <c r="H294">
        <v>1600</v>
      </c>
      <c r="I294">
        <v>7</v>
      </c>
      <c r="J294">
        <v>0.48651241200286799</v>
      </c>
      <c r="K294">
        <v>7.7362362601800599E-2</v>
      </c>
      <c r="L294">
        <v>5</v>
      </c>
      <c r="M294">
        <v>14.3</v>
      </c>
      <c r="N294">
        <v>1.16692730618098</v>
      </c>
      <c r="O294">
        <v>0.84663095556251899</v>
      </c>
      <c r="P294">
        <v>3.1386039527313399E-2</v>
      </c>
      <c r="Q294">
        <v>0.28856722429349502</v>
      </c>
      <c r="R294">
        <v>7.8337239518773305E-2</v>
      </c>
      <c r="S294">
        <v>-7.9592254623166905E-3</v>
      </c>
    </row>
    <row r="295" spans="1:19" x14ac:dyDescent="0.4">
      <c r="A295" s="1">
        <v>202211120511</v>
      </c>
      <c r="B295">
        <v>3</v>
      </c>
      <c r="C295" t="s">
        <v>278</v>
      </c>
      <c r="D295">
        <v>11</v>
      </c>
      <c r="E295" t="s">
        <v>427</v>
      </c>
      <c r="F295" t="s">
        <v>419</v>
      </c>
      <c r="G295" t="s">
        <v>22</v>
      </c>
      <c r="H295">
        <v>1600</v>
      </c>
      <c r="I295">
        <v>8</v>
      </c>
      <c r="J295">
        <v>0.40915004940106697</v>
      </c>
      <c r="K295">
        <v>3.8290387708038E-3</v>
      </c>
      <c r="L295">
        <v>13</v>
      </c>
      <c r="M295">
        <v>45.6</v>
      </c>
      <c r="N295">
        <v>1.5580964210138899</v>
      </c>
      <c r="O295">
        <v>0.66929156246415</v>
      </c>
      <c r="P295">
        <v>1.21696803582623E-2</v>
      </c>
      <c r="Q295">
        <v>1.76832144994909</v>
      </c>
      <c r="R295">
        <v>0.84193349120763095</v>
      </c>
      <c r="S295">
        <v>-3.8443094810541902E-2</v>
      </c>
    </row>
    <row r="296" spans="1:19" x14ac:dyDescent="0.4">
      <c r="A296" s="1">
        <v>202211120511</v>
      </c>
      <c r="B296">
        <v>12</v>
      </c>
      <c r="C296" t="s">
        <v>278</v>
      </c>
      <c r="D296">
        <v>11</v>
      </c>
      <c r="E296" t="s">
        <v>428</v>
      </c>
      <c r="F296" t="s">
        <v>21</v>
      </c>
      <c r="G296" t="s">
        <v>22</v>
      </c>
      <c r="H296">
        <v>1600</v>
      </c>
      <c r="I296">
        <v>9</v>
      </c>
      <c r="J296">
        <v>0.40532101063026299</v>
      </c>
      <c r="K296">
        <v>7.9532060448252506E-2</v>
      </c>
      <c r="L296">
        <v>3</v>
      </c>
      <c r="M296">
        <v>10.5</v>
      </c>
      <c r="N296">
        <v>2.3748043122177398</v>
      </c>
      <c r="O296">
        <v>1.37279609112735</v>
      </c>
      <c r="P296">
        <v>2.2086250178780999E-2</v>
      </c>
      <c r="Q296">
        <v>0.11827701594458601</v>
      </c>
      <c r="R296">
        <v>-0.275889656479615</v>
      </c>
      <c r="S296">
        <v>5.8006548227084297E-3</v>
      </c>
    </row>
    <row r="297" spans="1:19" x14ac:dyDescent="0.4">
      <c r="A297" s="1">
        <v>202211120511</v>
      </c>
      <c r="B297">
        <v>2</v>
      </c>
      <c r="C297" t="s">
        <v>278</v>
      </c>
      <c r="D297">
        <v>11</v>
      </c>
      <c r="E297" t="s">
        <v>429</v>
      </c>
      <c r="F297" t="s">
        <v>21</v>
      </c>
      <c r="G297" t="s">
        <v>22</v>
      </c>
      <c r="H297">
        <v>1600</v>
      </c>
      <c r="I297">
        <v>10</v>
      </c>
      <c r="J297">
        <v>0.32578895018201098</v>
      </c>
      <c r="K297">
        <v>0.653244950038117</v>
      </c>
      <c r="L297">
        <v>8</v>
      </c>
      <c r="M297">
        <v>25.5</v>
      </c>
      <c r="N297">
        <v>0.68389031762099295</v>
      </c>
      <c r="O297">
        <v>0.57118661475429799</v>
      </c>
      <c r="P297">
        <v>5.1677806352419697E-2</v>
      </c>
      <c r="Q297">
        <v>0.34828764208996099</v>
      </c>
      <c r="R297">
        <v>0.346110269157198</v>
      </c>
      <c r="S297">
        <v>-1.49730226684047E-2</v>
      </c>
    </row>
    <row r="298" spans="1:19" x14ac:dyDescent="0.4">
      <c r="A298" s="1">
        <v>202211120511</v>
      </c>
      <c r="B298">
        <v>15</v>
      </c>
      <c r="C298" t="s">
        <v>278</v>
      </c>
      <c r="D298">
        <v>11</v>
      </c>
      <c r="E298" t="s">
        <v>430</v>
      </c>
      <c r="F298" t="s">
        <v>431</v>
      </c>
      <c r="G298" t="s">
        <v>22</v>
      </c>
      <c r="H298">
        <v>1600</v>
      </c>
      <c r="I298">
        <v>11</v>
      </c>
      <c r="J298">
        <v>-0.32745599985610502</v>
      </c>
      <c r="K298">
        <v>0.19779529316891201</v>
      </c>
      <c r="L298">
        <v>15</v>
      </c>
      <c r="M298">
        <v>66.5</v>
      </c>
      <c r="N298">
        <v>1.5580964210138899</v>
      </c>
      <c r="O298">
        <v>1.13964157842897</v>
      </c>
      <c r="P298">
        <v>1.4928162186511501E-2</v>
      </c>
      <c r="Q298">
        <v>-0.28894883403662303</v>
      </c>
      <c r="R298">
        <v>-0.961851688733108</v>
      </c>
      <c r="S298">
        <v>-1.1334532236287999E-2</v>
      </c>
    </row>
    <row r="299" spans="1:19" x14ac:dyDescent="0.4">
      <c r="A299" s="1">
        <v>202211120511</v>
      </c>
      <c r="B299">
        <v>6</v>
      </c>
      <c r="C299" t="s">
        <v>278</v>
      </c>
      <c r="D299">
        <v>11</v>
      </c>
      <c r="E299" t="s">
        <v>432</v>
      </c>
      <c r="F299" t="s">
        <v>131</v>
      </c>
      <c r="G299" t="s">
        <v>22</v>
      </c>
      <c r="H299">
        <v>1600</v>
      </c>
      <c r="I299">
        <v>12</v>
      </c>
      <c r="J299">
        <v>-0.52525129302501805</v>
      </c>
      <c r="K299">
        <v>0.37518267696889102</v>
      </c>
      <c r="L299">
        <v>11</v>
      </c>
      <c r="M299">
        <v>39.700000000000003</v>
      </c>
      <c r="N299">
        <v>0.23521728858917501</v>
      </c>
      <c r="O299">
        <v>0.23973496414760601</v>
      </c>
      <c r="P299">
        <v>2.28861639536014E-2</v>
      </c>
      <c r="Q299">
        <v>0.63580092477167904</v>
      </c>
      <c r="R299">
        <v>0.54961451104724501</v>
      </c>
      <c r="S299">
        <v>-9.0063465431268093E-3</v>
      </c>
    </row>
    <row r="300" spans="1:19" x14ac:dyDescent="0.4">
      <c r="A300" s="1">
        <v>202211120511</v>
      </c>
      <c r="B300">
        <v>10</v>
      </c>
      <c r="C300" t="s">
        <v>278</v>
      </c>
      <c r="D300">
        <v>11</v>
      </c>
      <c r="E300" t="s">
        <v>433</v>
      </c>
      <c r="F300" t="s">
        <v>434</v>
      </c>
      <c r="G300" t="s">
        <v>22</v>
      </c>
      <c r="H300">
        <v>1600</v>
      </c>
      <c r="I300">
        <v>13</v>
      </c>
      <c r="J300">
        <v>-0.90043396999390901</v>
      </c>
      <c r="K300">
        <v>9.5627776153348804E-2</v>
      </c>
      <c r="L300">
        <v>14</v>
      </c>
      <c r="M300">
        <v>50.9</v>
      </c>
      <c r="N300">
        <v>-0.14479979254542599</v>
      </c>
      <c r="O300">
        <v>5.6378167467340798E-2</v>
      </c>
      <c r="P300">
        <v>2.5229004149091499E-2</v>
      </c>
      <c r="Q300">
        <v>0.57829826823533903</v>
      </c>
      <c r="R300">
        <v>0.66650699909674105</v>
      </c>
      <c r="S300">
        <v>2.80307876676848E-3</v>
      </c>
    </row>
    <row r="301" spans="1:19" x14ac:dyDescent="0.4">
      <c r="A301" s="1">
        <v>202211120511</v>
      </c>
      <c r="B301">
        <v>8</v>
      </c>
      <c r="C301" t="s">
        <v>278</v>
      </c>
      <c r="D301">
        <v>11</v>
      </c>
      <c r="E301" t="s">
        <v>435</v>
      </c>
      <c r="F301" t="s">
        <v>145</v>
      </c>
      <c r="G301" t="s">
        <v>22</v>
      </c>
      <c r="H301">
        <v>1600</v>
      </c>
      <c r="I301">
        <v>14</v>
      </c>
      <c r="J301">
        <v>-0.99606174614725795</v>
      </c>
      <c r="K301">
        <v>0.21742645510890199</v>
      </c>
      <c r="L301">
        <v>7</v>
      </c>
      <c r="M301">
        <v>16.5</v>
      </c>
      <c r="N301">
        <v>1.87895607424359</v>
      </c>
      <c r="O301">
        <v>0.82422537693199205</v>
      </c>
      <c r="P301">
        <v>4.7524625572065299E-2</v>
      </c>
      <c r="Q301">
        <v>1.2108274901351099</v>
      </c>
      <c r="R301">
        <v>0.30738228192043898</v>
      </c>
      <c r="S301">
        <v>3.1639182237548301E-3</v>
      </c>
    </row>
    <row r="302" spans="1:19" x14ac:dyDescent="0.4">
      <c r="A302" s="1">
        <v>202211120511</v>
      </c>
      <c r="B302">
        <v>5</v>
      </c>
      <c r="C302" t="s">
        <v>278</v>
      </c>
      <c r="D302">
        <v>11</v>
      </c>
      <c r="E302" t="s">
        <v>436</v>
      </c>
      <c r="F302" t="s">
        <v>253</v>
      </c>
      <c r="G302" t="s">
        <v>22</v>
      </c>
      <c r="H302">
        <v>1600</v>
      </c>
      <c r="I302">
        <v>15</v>
      </c>
      <c r="J302">
        <v>-1.2134882012561601</v>
      </c>
      <c r="K302">
        <v>1.4962722383676099</v>
      </c>
      <c r="L302">
        <v>10</v>
      </c>
      <c r="M302">
        <v>36.6</v>
      </c>
      <c r="N302">
        <v>1.7446521266153101</v>
      </c>
      <c r="O302">
        <v>0.93366087690820299</v>
      </c>
      <c r="P302">
        <v>-2.8511783204958899E-2</v>
      </c>
      <c r="Q302">
        <v>1.6133460858895201</v>
      </c>
      <c r="R302">
        <v>0.84215420081750503</v>
      </c>
      <c r="S302">
        <v>-5.4672392266378302E-2</v>
      </c>
    </row>
    <row r="303" spans="1:19" x14ac:dyDescent="0.4">
      <c r="A303" s="1">
        <v>202211120511</v>
      </c>
      <c r="B303">
        <v>16</v>
      </c>
      <c r="C303" t="s">
        <v>278</v>
      </c>
      <c r="D303">
        <v>11</v>
      </c>
      <c r="E303" t="s">
        <v>437</v>
      </c>
      <c r="F303" t="s">
        <v>64</v>
      </c>
      <c r="G303" t="s">
        <v>22</v>
      </c>
      <c r="H303">
        <v>1600</v>
      </c>
      <c r="I303">
        <v>16</v>
      </c>
      <c r="J303">
        <v>-2.70976043962377</v>
      </c>
      <c r="L303">
        <v>16</v>
      </c>
      <c r="M303">
        <v>126.3</v>
      </c>
      <c r="Q303">
        <v>-1.37679205400035</v>
      </c>
      <c r="R303">
        <v>-2.0889721050861199</v>
      </c>
      <c r="S303">
        <v>-3.8416036679029097E-2</v>
      </c>
    </row>
    <row r="304" spans="1:19" x14ac:dyDescent="0.4">
      <c r="A304" s="1">
        <v>202211120512</v>
      </c>
      <c r="B304">
        <v>5</v>
      </c>
      <c r="C304" t="s">
        <v>278</v>
      </c>
      <c r="D304">
        <v>12</v>
      </c>
      <c r="E304" t="s">
        <v>438</v>
      </c>
      <c r="F304" t="s">
        <v>202</v>
      </c>
      <c r="G304" t="s">
        <v>78</v>
      </c>
      <c r="H304">
        <v>1800</v>
      </c>
      <c r="I304">
        <v>1</v>
      </c>
      <c r="J304">
        <v>1.8655169659043001</v>
      </c>
      <c r="K304">
        <v>1.0821721990584801</v>
      </c>
      <c r="L304">
        <v>3</v>
      </c>
      <c r="M304">
        <v>5.9</v>
      </c>
      <c r="N304">
        <v>1.1470200353441999</v>
      </c>
      <c r="O304">
        <v>0.22980725212265099</v>
      </c>
      <c r="P304">
        <v>-4.5194314319022398E-2</v>
      </c>
      <c r="Q304">
        <v>1.6540286563943301</v>
      </c>
      <c r="R304">
        <v>0.85722278170442601</v>
      </c>
      <c r="S304">
        <v>-7.2474982427668894E-2</v>
      </c>
    </row>
    <row r="305" spans="1:19" x14ac:dyDescent="0.4">
      <c r="A305" s="1">
        <v>202211120512</v>
      </c>
      <c r="B305">
        <v>6</v>
      </c>
      <c r="C305" t="s">
        <v>278</v>
      </c>
      <c r="D305">
        <v>12</v>
      </c>
      <c r="E305" t="s">
        <v>439</v>
      </c>
      <c r="F305" t="s">
        <v>191</v>
      </c>
      <c r="G305" t="s">
        <v>78</v>
      </c>
      <c r="H305">
        <v>1800</v>
      </c>
      <c r="I305">
        <v>2</v>
      </c>
      <c r="J305">
        <v>0.78334476684582399</v>
      </c>
      <c r="K305">
        <v>6.1887071129213801E-2</v>
      </c>
      <c r="L305">
        <v>5</v>
      </c>
      <c r="M305">
        <v>8.9</v>
      </c>
      <c r="N305">
        <v>1.0315229611563199</v>
      </c>
      <c r="O305">
        <v>1.20502999309187</v>
      </c>
      <c r="P305">
        <v>2.2443930725716901E-2</v>
      </c>
      <c r="Q305">
        <v>-0.57468081792352799</v>
      </c>
      <c r="R305">
        <v>-0.200522937754925</v>
      </c>
      <c r="S305">
        <v>1.93887365827058E-2</v>
      </c>
    </row>
    <row r="306" spans="1:19" x14ac:dyDescent="0.4">
      <c r="A306" s="1">
        <v>202211120512</v>
      </c>
      <c r="B306">
        <v>4</v>
      </c>
      <c r="C306" t="s">
        <v>278</v>
      </c>
      <c r="D306">
        <v>12</v>
      </c>
      <c r="E306" t="s">
        <v>440</v>
      </c>
      <c r="F306" t="s">
        <v>202</v>
      </c>
      <c r="G306" t="s">
        <v>78</v>
      </c>
      <c r="H306">
        <v>1800</v>
      </c>
      <c r="I306">
        <v>3</v>
      </c>
      <c r="J306">
        <v>0.72145769571661</v>
      </c>
      <c r="K306">
        <v>0.65763397961273995</v>
      </c>
      <c r="L306">
        <v>2</v>
      </c>
      <c r="M306">
        <v>4.5</v>
      </c>
      <c r="N306">
        <v>1.5280055595800801</v>
      </c>
      <c r="O306">
        <v>1.03269597292483</v>
      </c>
      <c r="P306">
        <v>7.1233686321135303E-2</v>
      </c>
      <c r="Q306">
        <v>-0.65222569866556801</v>
      </c>
      <c r="R306">
        <v>-0.725673160548158</v>
      </c>
      <c r="S306">
        <v>5.5942827798840397E-2</v>
      </c>
    </row>
    <row r="307" spans="1:19" x14ac:dyDescent="0.4">
      <c r="A307" s="1">
        <v>202211120512</v>
      </c>
      <c r="B307">
        <v>7</v>
      </c>
      <c r="C307" t="s">
        <v>278</v>
      </c>
      <c r="D307">
        <v>12</v>
      </c>
      <c r="E307" t="s">
        <v>441</v>
      </c>
      <c r="F307" t="s">
        <v>129</v>
      </c>
      <c r="G307" t="s">
        <v>78</v>
      </c>
      <c r="H307">
        <v>1800</v>
      </c>
      <c r="I307">
        <v>4</v>
      </c>
      <c r="J307">
        <v>6.3823716103869402E-2</v>
      </c>
      <c r="K307">
        <v>3.5130049218097502E-2</v>
      </c>
      <c r="L307">
        <v>7</v>
      </c>
      <c r="M307">
        <v>12.3</v>
      </c>
      <c r="N307">
        <v>1.0766577428312001</v>
      </c>
      <c r="O307">
        <v>0.51253589567576296</v>
      </c>
      <c r="P307">
        <v>4.7848944330308299E-2</v>
      </c>
    </row>
    <row r="308" spans="1:19" x14ac:dyDescent="0.4">
      <c r="A308" s="1">
        <v>202211120512</v>
      </c>
      <c r="B308">
        <v>2</v>
      </c>
      <c r="C308" t="s">
        <v>278</v>
      </c>
      <c r="D308">
        <v>12</v>
      </c>
      <c r="E308" t="s">
        <v>442</v>
      </c>
      <c r="F308" t="s">
        <v>202</v>
      </c>
      <c r="G308" t="s">
        <v>78</v>
      </c>
      <c r="H308">
        <v>1800</v>
      </c>
      <c r="I308">
        <v>5</v>
      </c>
      <c r="J308">
        <v>2.86936668857719E-2</v>
      </c>
      <c r="K308">
        <v>0.19074936879075</v>
      </c>
      <c r="L308">
        <v>6</v>
      </c>
      <c r="M308">
        <v>10</v>
      </c>
      <c r="N308">
        <v>0.92198562841000797</v>
      </c>
      <c r="O308">
        <v>0.44858433052176699</v>
      </c>
      <c r="P308">
        <v>-1.1610162743520501E-2</v>
      </c>
      <c r="Q308">
        <v>0.55736520228180397</v>
      </c>
      <c r="R308">
        <v>2.79674391659279E-2</v>
      </c>
      <c r="S308">
        <v>2.4139430029888002E-2</v>
      </c>
    </row>
    <row r="309" spans="1:19" x14ac:dyDescent="0.4">
      <c r="A309" s="1">
        <v>202211120512</v>
      </c>
      <c r="B309">
        <v>8</v>
      </c>
      <c r="C309" t="s">
        <v>278</v>
      </c>
      <c r="D309">
        <v>12</v>
      </c>
      <c r="E309" t="s">
        <v>443</v>
      </c>
      <c r="F309" t="s">
        <v>157</v>
      </c>
      <c r="G309" t="s">
        <v>78</v>
      </c>
      <c r="H309">
        <v>1800</v>
      </c>
      <c r="I309">
        <v>6</v>
      </c>
      <c r="J309">
        <v>-0.16205570190497801</v>
      </c>
      <c r="K309">
        <v>0.37506752634650398</v>
      </c>
      <c r="L309">
        <v>8</v>
      </c>
      <c r="M309">
        <v>14.5</v>
      </c>
      <c r="N309">
        <v>0.219886545550422</v>
      </c>
      <c r="O309">
        <v>1.4945271559981199</v>
      </c>
      <c r="P309">
        <v>2.0360791597024201E-2</v>
      </c>
      <c r="Q309">
        <v>1.20134845896155</v>
      </c>
      <c r="R309">
        <v>2.0713125106150199</v>
      </c>
      <c r="S309">
        <v>3.3152933189513997E-2</v>
      </c>
    </row>
    <row r="310" spans="1:19" x14ac:dyDescent="0.4">
      <c r="A310" s="1">
        <v>202211120512</v>
      </c>
      <c r="B310">
        <v>1</v>
      </c>
      <c r="C310" t="s">
        <v>278</v>
      </c>
      <c r="D310">
        <v>12</v>
      </c>
      <c r="E310" t="s">
        <v>444</v>
      </c>
      <c r="F310" t="s">
        <v>138</v>
      </c>
      <c r="G310" t="s">
        <v>78</v>
      </c>
      <c r="H310">
        <v>1800</v>
      </c>
      <c r="I310">
        <v>7</v>
      </c>
      <c r="J310">
        <v>-0.53712322825148295</v>
      </c>
      <c r="K310">
        <v>0.493170813042625</v>
      </c>
      <c r="L310">
        <v>4</v>
      </c>
      <c r="M310">
        <v>6</v>
      </c>
      <c r="N310">
        <v>0.51334035216699103</v>
      </c>
      <c r="O310">
        <v>0.42766241748718198</v>
      </c>
      <c r="P310">
        <v>2.9803748825357299E-3</v>
      </c>
      <c r="Q310">
        <v>0.60216486527985202</v>
      </c>
      <c r="R310">
        <v>0.52414238212353603</v>
      </c>
      <c r="S310">
        <v>1.7598852861152502E-2</v>
      </c>
    </row>
    <row r="311" spans="1:19" x14ac:dyDescent="0.4">
      <c r="A311" s="1">
        <v>202211120512</v>
      </c>
      <c r="B311">
        <v>3</v>
      </c>
      <c r="C311" t="s">
        <v>278</v>
      </c>
      <c r="D311">
        <v>12</v>
      </c>
      <c r="E311" t="s">
        <v>445</v>
      </c>
      <c r="F311" t="s">
        <v>191</v>
      </c>
      <c r="G311" t="s">
        <v>78</v>
      </c>
      <c r="H311">
        <v>1800</v>
      </c>
      <c r="I311">
        <v>8</v>
      </c>
      <c r="J311">
        <v>-1.0302940412941</v>
      </c>
      <c r="K311">
        <v>0.70306979871170705</v>
      </c>
      <c r="L311">
        <v>1</v>
      </c>
      <c r="M311">
        <v>3.4</v>
      </c>
      <c r="N311">
        <v>0.34178068507596798</v>
      </c>
      <c r="O311">
        <v>0.41797796686129002</v>
      </c>
      <c r="P311">
        <v>-2.1807797411037299E-3</v>
      </c>
      <c r="Q311">
        <v>-2.5030416692861199E-2</v>
      </c>
      <c r="R311">
        <v>0.110254490462817</v>
      </c>
      <c r="S311">
        <v>-6.9038780886255197E-3</v>
      </c>
    </row>
    <row r="312" spans="1:19" x14ac:dyDescent="0.4">
      <c r="A312" s="1">
        <v>202211120512</v>
      </c>
      <c r="B312">
        <v>9</v>
      </c>
      <c r="C312" t="s">
        <v>278</v>
      </c>
      <c r="D312">
        <v>12</v>
      </c>
      <c r="E312" t="s">
        <v>446</v>
      </c>
      <c r="F312" t="s">
        <v>198</v>
      </c>
      <c r="G312" t="s">
        <v>78</v>
      </c>
      <c r="H312">
        <v>1800</v>
      </c>
      <c r="I312">
        <v>9</v>
      </c>
      <c r="J312">
        <v>-1.73336384000581</v>
      </c>
      <c r="L312">
        <v>9</v>
      </c>
      <c r="M312">
        <v>19.8</v>
      </c>
      <c r="N312">
        <v>0.80584905278187902</v>
      </c>
      <c r="O312">
        <v>0.771879096283275</v>
      </c>
      <c r="P312">
        <v>2.3259838198494701E-2</v>
      </c>
      <c r="Q312">
        <v>-6.0363246927096097E-2</v>
      </c>
      <c r="R312">
        <v>7.9442177624818894E-2</v>
      </c>
      <c r="S312">
        <v>-3.40923505131141E-2</v>
      </c>
    </row>
    <row r="313" spans="1:19" x14ac:dyDescent="0.4">
      <c r="A313" s="1">
        <v>202211120901</v>
      </c>
      <c r="B313">
        <v>6</v>
      </c>
      <c r="C313" t="s">
        <v>447</v>
      </c>
      <c r="D313">
        <v>1</v>
      </c>
      <c r="E313" t="s">
        <v>448</v>
      </c>
      <c r="F313" t="s">
        <v>449</v>
      </c>
      <c r="G313" t="s">
        <v>22</v>
      </c>
      <c r="H313">
        <v>1800</v>
      </c>
      <c r="I313">
        <v>1</v>
      </c>
      <c r="J313">
        <v>1.1707094852943201</v>
      </c>
      <c r="K313">
        <v>4.57360000828122E-2</v>
      </c>
      <c r="L313">
        <v>1</v>
      </c>
      <c r="M313">
        <v>1.7</v>
      </c>
      <c r="Q313">
        <v>-1.2042840843913101</v>
      </c>
      <c r="R313">
        <v>-1.1721662920254099</v>
      </c>
      <c r="S313">
        <v>-2.2990791176877402E-2</v>
      </c>
    </row>
    <row r="314" spans="1:19" x14ac:dyDescent="0.4">
      <c r="A314" s="1">
        <v>202211120901</v>
      </c>
      <c r="B314">
        <v>3</v>
      </c>
      <c r="C314" t="s">
        <v>447</v>
      </c>
      <c r="D314">
        <v>1</v>
      </c>
      <c r="E314" t="s">
        <v>450</v>
      </c>
      <c r="F314" t="s">
        <v>157</v>
      </c>
      <c r="G314" t="s">
        <v>22</v>
      </c>
      <c r="H314">
        <v>1800</v>
      </c>
      <c r="I314">
        <v>2</v>
      </c>
      <c r="J314">
        <v>1.1249734852115101</v>
      </c>
      <c r="K314">
        <v>0.35504672858294201</v>
      </c>
      <c r="L314">
        <v>3</v>
      </c>
      <c r="M314">
        <v>8</v>
      </c>
      <c r="Q314">
        <v>-1.1211591945792501</v>
      </c>
      <c r="R314">
        <v>-1.4241477872061501</v>
      </c>
      <c r="S314">
        <v>1.7551109167540799E-2</v>
      </c>
    </row>
    <row r="315" spans="1:19" x14ac:dyDescent="0.4">
      <c r="A315" s="1">
        <v>202211120901</v>
      </c>
      <c r="B315">
        <v>2</v>
      </c>
      <c r="C315" t="s">
        <v>447</v>
      </c>
      <c r="D315">
        <v>1</v>
      </c>
      <c r="E315" t="s">
        <v>451</v>
      </c>
      <c r="F315" t="s">
        <v>125</v>
      </c>
      <c r="G315" t="s">
        <v>22</v>
      </c>
      <c r="H315">
        <v>1800</v>
      </c>
      <c r="I315">
        <v>3</v>
      </c>
      <c r="J315">
        <v>0.76992675662857202</v>
      </c>
      <c r="K315">
        <v>0.94826064980141</v>
      </c>
      <c r="L315">
        <v>2</v>
      </c>
      <c r="M315">
        <v>3.5</v>
      </c>
      <c r="Q315">
        <v>-1.2042840843913101</v>
      </c>
      <c r="R315">
        <v>-1.54975531656023</v>
      </c>
      <c r="S315">
        <v>4.0548464653636998E-2</v>
      </c>
    </row>
    <row r="316" spans="1:19" x14ac:dyDescent="0.4">
      <c r="A316" s="1">
        <v>202211120901</v>
      </c>
      <c r="B316">
        <v>4</v>
      </c>
      <c r="C316" t="s">
        <v>447</v>
      </c>
      <c r="D316">
        <v>1</v>
      </c>
      <c r="E316" t="s">
        <v>452</v>
      </c>
      <c r="F316" t="s">
        <v>453</v>
      </c>
      <c r="G316" t="s">
        <v>22</v>
      </c>
      <c r="H316">
        <v>1800</v>
      </c>
      <c r="I316">
        <v>4</v>
      </c>
      <c r="J316">
        <v>-0.17833389317283699</v>
      </c>
      <c r="K316">
        <v>0.27312574812317197</v>
      </c>
      <c r="L316">
        <v>7</v>
      </c>
      <c r="M316">
        <v>38.5</v>
      </c>
    </row>
    <row r="317" spans="1:19" x14ac:dyDescent="0.4">
      <c r="A317" s="1">
        <v>202211120901</v>
      </c>
      <c r="B317">
        <v>5</v>
      </c>
      <c r="C317" t="s">
        <v>447</v>
      </c>
      <c r="D317">
        <v>1</v>
      </c>
      <c r="E317" t="s">
        <v>454</v>
      </c>
      <c r="F317" t="s">
        <v>265</v>
      </c>
      <c r="G317" t="s">
        <v>22</v>
      </c>
      <c r="H317">
        <v>1800</v>
      </c>
      <c r="I317">
        <v>5</v>
      </c>
      <c r="J317">
        <v>-0.45145964129601002</v>
      </c>
      <c r="K317">
        <v>0.23312505378704401</v>
      </c>
      <c r="L317">
        <v>5</v>
      </c>
      <c r="M317">
        <v>17.2</v>
      </c>
      <c r="N317">
        <v>-0.65177141036897301</v>
      </c>
      <c r="O317">
        <v>0.209443831100701</v>
      </c>
      <c r="P317">
        <v>-2.73211424930936E-2</v>
      </c>
    </row>
    <row r="318" spans="1:19" x14ac:dyDescent="0.4">
      <c r="A318" s="1">
        <v>202211120901</v>
      </c>
      <c r="B318">
        <v>1</v>
      </c>
      <c r="C318" t="s">
        <v>447</v>
      </c>
      <c r="D318">
        <v>1</v>
      </c>
      <c r="E318" t="s">
        <v>455</v>
      </c>
      <c r="F318" t="s">
        <v>133</v>
      </c>
      <c r="G318" t="s">
        <v>22</v>
      </c>
      <c r="H318">
        <v>1800</v>
      </c>
      <c r="I318">
        <v>6</v>
      </c>
      <c r="J318">
        <v>-0.68458469508305497</v>
      </c>
      <c r="K318">
        <v>1.06664680249945</v>
      </c>
      <c r="L318">
        <v>4</v>
      </c>
      <c r="M318">
        <v>10.199999999999999</v>
      </c>
      <c r="N318">
        <v>-1.6096475134427599</v>
      </c>
      <c r="O318">
        <v>-1.1985837967319699</v>
      </c>
      <c r="P318">
        <v>-5.0867649064036097E-2</v>
      </c>
      <c r="Q318">
        <v>0.17577967248093099</v>
      </c>
      <c r="R318">
        <v>0.16256762638073899</v>
      </c>
      <c r="S318">
        <v>-2.0510380576355298E-2</v>
      </c>
    </row>
    <row r="319" spans="1:19" x14ac:dyDescent="0.4">
      <c r="A319" s="1">
        <v>202211120901</v>
      </c>
      <c r="B319">
        <v>7</v>
      </c>
      <c r="C319" t="s">
        <v>447</v>
      </c>
      <c r="D319">
        <v>1</v>
      </c>
      <c r="E319" t="s">
        <v>456</v>
      </c>
      <c r="F319" t="s">
        <v>86</v>
      </c>
      <c r="G319" t="s">
        <v>22</v>
      </c>
      <c r="H319">
        <v>1800</v>
      </c>
      <c r="I319">
        <v>7</v>
      </c>
      <c r="J319">
        <v>-1.7512314975825101</v>
      </c>
      <c r="L319">
        <v>6</v>
      </c>
      <c r="M319">
        <v>34.200000000000003</v>
      </c>
    </row>
    <row r="320" spans="1:19" x14ac:dyDescent="0.4">
      <c r="A320" s="1">
        <v>202211120902</v>
      </c>
      <c r="B320">
        <v>15</v>
      </c>
      <c r="C320" t="s">
        <v>447</v>
      </c>
      <c r="D320">
        <v>2</v>
      </c>
      <c r="E320" t="s">
        <v>457</v>
      </c>
      <c r="F320" t="s">
        <v>28</v>
      </c>
      <c r="G320" t="s">
        <v>22</v>
      </c>
      <c r="H320">
        <v>1400</v>
      </c>
      <c r="I320">
        <v>1</v>
      </c>
      <c r="J320">
        <v>1.20502128509744</v>
      </c>
      <c r="K320">
        <v>0.14852912914657501</v>
      </c>
      <c r="L320">
        <v>1</v>
      </c>
      <c r="M320">
        <v>3.4</v>
      </c>
      <c r="N320">
        <v>0.62655224659595299</v>
      </c>
      <c r="O320">
        <v>1.3545478460351099</v>
      </c>
      <c r="P320">
        <v>-4.0019975476244002E-2</v>
      </c>
      <c r="Q320">
        <v>-0.45674954941884999</v>
      </c>
      <c r="R320">
        <v>-1.37756088625106</v>
      </c>
      <c r="S320">
        <v>2.5865009011622898E-2</v>
      </c>
    </row>
    <row r="321" spans="1:19" x14ac:dyDescent="0.4">
      <c r="A321" s="1">
        <v>202211120902</v>
      </c>
      <c r="B321">
        <v>8</v>
      </c>
      <c r="C321" t="s">
        <v>447</v>
      </c>
      <c r="D321">
        <v>2</v>
      </c>
      <c r="E321" t="s">
        <v>458</v>
      </c>
      <c r="F321" t="s">
        <v>28</v>
      </c>
      <c r="G321" t="s">
        <v>22</v>
      </c>
      <c r="H321">
        <v>1400</v>
      </c>
      <c r="I321">
        <v>2</v>
      </c>
      <c r="J321">
        <v>1.05649215595087</v>
      </c>
      <c r="K321">
        <v>0.152040156361687</v>
      </c>
      <c r="L321">
        <v>3</v>
      </c>
      <c r="M321">
        <v>6.4</v>
      </c>
      <c r="Q321">
        <v>-0.68676017556422397</v>
      </c>
      <c r="R321">
        <v>-0.20068487441629501</v>
      </c>
      <c r="S321">
        <v>-4.1347143809791903E-2</v>
      </c>
    </row>
    <row r="322" spans="1:19" x14ac:dyDescent="0.4">
      <c r="A322" s="1">
        <v>202211120902</v>
      </c>
      <c r="B322">
        <v>12</v>
      </c>
      <c r="C322" t="s">
        <v>447</v>
      </c>
      <c r="D322">
        <v>2</v>
      </c>
      <c r="E322" t="s">
        <v>459</v>
      </c>
      <c r="F322" t="s">
        <v>95</v>
      </c>
      <c r="G322" t="s">
        <v>22</v>
      </c>
      <c r="H322">
        <v>1400</v>
      </c>
      <c r="I322">
        <v>3</v>
      </c>
      <c r="J322">
        <v>0.90445199958918299</v>
      </c>
      <c r="K322">
        <v>1.00085068629115E-2</v>
      </c>
      <c r="L322">
        <v>7</v>
      </c>
      <c r="M322">
        <v>15.4</v>
      </c>
      <c r="Q322">
        <v>0.28110957736991599</v>
      </c>
      <c r="R322">
        <v>0.73502245018691603</v>
      </c>
      <c r="S322">
        <v>3.1379767304973903E-2</v>
      </c>
    </row>
    <row r="323" spans="1:19" x14ac:dyDescent="0.4">
      <c r="A323" s="1">
        <v>202211120902</v>
      </c>
      <c r="B323">
        <v>3</v>
      </c>
      <c r="C323" t="s">
        <v>447</v>
      </c>
      <c r="D323">
        <v>2</v>
      </c>
      <c r="E323" t="s">
        <v>460</v>
      </c>
      <c r="F323" t="s">
        <v>115</v>
      </c>
      <c r="G323" t="s">
        <v>22</v>
      </c>
      <c r="H323">
        <v>1400</v>
      </c>
      <c r="I323">
        <v>4</v>
      </c>
      <c r="J323">
        <v>0.89444349272627199</v>
      </c>
      <c r="K323">
        <v>2.40408312452247E-2</v>
      </c>
      <c r="L323">
        <v>5</v>
      </c>
      <c r="M323">
        <v>12.5</v>
      </c>
      <c r="Q323">
        <v>-0.34174423634616102</v>
      </c>
      <c r="R323">
        <v>-0.60549671304877195</v>
      </c>
      <c r="S323">
        <v>-4.1797290741960903E-2</v>
      </c>
    </row>
    <row r="324" spans="1:19" x14ac:dyDescent="0.4">
      <c r="A324" s="1">
        <v>202211120902</v>
      </c>
      <c r="B324">
        <v>9</v>
      </c>
      <c r="C324" t="s">
        <v>447</v>
      </c>
      <c r="D324">
        <v>2</v>
      </c>
      <c r="E324" t="s">
        <v>461</v>
      </c>
      <c r="F324" t="s">
        <v>319</v>
      </c>
      <c r="G324" t="s">
        <v>22</v>
      </c>
      <c r="H324">
        <v>1400</v>
      </c>
      <c r="I324">
        <v>5</v>
      </c>
      <c r="J324">
        <v>0.87040266148104695</v>
      </c>
      <c r="K324">
        <v>0.20851915791546399</v>
      </c>
      <c r="L324">
        <v>9</v>
      </c>
      <c r="M324">
        <v>21.8</v>
      </c>
      <c r="Q324">
        <v>0.85078126597426595</v>
      </c>
      <c r="R324">
        <v>0.59768306825813999</v>
      </c>
      <c r="S324">
        <v>-1.9766227425301801E-3</v>
      </c>
    </row>
    <row r="325" spans="1:19" x14ac:dyDescent="0.4">
      <c r="A325" s="1">
        <v>202211120902</v>
      </c>
      <c r="B325">
        <v>5</v>
      </c>
      <c r="C325" t="s">
        <v>447</v>
      </c>
      <c r="D325">
        <v>2</v>
      </c>
      <c r="E325" t="s">
        <v>462</v>
      </c>
      <c r="F325" t="s">
        <v>64</v>
      </c>
      <c r="G325" t="s">
        <v>22</v>
      </c>
      <c r="H325">
        <v>1400</v>
      </c>
      <c r="I325">
        <v>6</v>
      </c>
      <c r="J325">
        <v>0.66188350356558201</v>
      </c>
      <c r="K325">
        <v>0.13374607332746299</v>
      </c>
      <c r="L325">
        <v>2</v>
      </c>
      <c r="M325">
        <v>3.9</v>
      </c>
      <c r="Q325">
        <v>0.57829826823533903</v>
      </c>
      <c r="R325">
        <v>-1.4086409134524001</v>
      </c>
      <c r="S325">
        <v>2.3104426903168201E-2</v>
      </c>
    </row>
    <row r="326" spans="1:19" x14ac:dyDescent="0.4">
      <c r="A326" s="1">
        <v>202211120902</v>
      </c>
      <c r="B326">
        <v>6</v>
      </c>
      <c r="C326" t="s">
        <v>447</v>
      </c>
      <c r="D326">
        <v>2</v>
      </c>
      <c r="E326" t="s">
        <v>463</v>
      </c>
      <c r="F326" t="s">
        <v>464</v>
      </c>
      <c r="G326" t="s">
        <v>22</v>
      </c>
      <c r="H326">
        <v>1400</v>
      </c>
      <c r="I326">
        <v>7</v>
      </c>
      <c r="J326">
        <v>0.52813743023811899</v>
      </c>
      <c r="K326">
        <v>0.115444333676981</v>
      </c>
      <c r="L326">
        <v>8</v>
      </c>
      <c r="M326">
        <v>17.8</v>
      </c>
      <c r="N326">
        <v>-0.77107260342824502</v>
      </c>
      <c r="O326">
        <v>-1.0723683098622001</v>
      </c>
      <c r="P326">
        <v>-4.0790910196643902E-2</v>
      </c>
      <c r="Q326">
        <v>-0.51425220595519405</v>
      </c>
      <c r="R326">
        <v>-0.74699891817518604</v>
      </c>
      <c r="S326">
        <v>-1.27850441191038E-2</v>
      </c>
    </row>
    <row r="327" spans="1:19" x14ac:dyDescent="0.4">
      <c r="A327" s="1">
        <v>202211120902</v>
      </c>
      <c r="B327">
        <v>14</v>
      </c>
      <c r="C327" t="s">
        <v>447</v>
      </c>
      <c r="D327">
        <v>2</v>
      </c>
      <c r="E327" t="s">
        <v>465</v>
      </c>
      <c r="F327" t="s">
        <v>125</v>
      </c>
      <c r="G327" t="s">
        <v>22</v>
      </c>
      <c r="H327">
        <v>1400</v>
      </c>
      <c r="I327">
        <v>8</v>
      </c>
      <c r="J327">
        <v>0.41269309656113701</v>
      </c>
      <c r="K327">
        <v>0.38813014663136902</v>
      </c>
      <c r="L327">
        <v>4</v>
      </c>
      <c r="M327">
        <v>10.9</v>
      </c>
      <c r="Q327">
        <v>1.67084874242586</v>
      </c>
      <c r="R327">
        <v>0.71750681250964798</v>
      </c>
      <c r="S327">
        <v>-7.21385807070382E-2</v>
      </c>
    </row>
    <row r="328" spans="1:19" x14ac:dyDescent="0.4">
      <c r="A328" s="1">
        <v>202211120902</v>
      </c>
      <c r="B328">
        <v>11</v>
      </c>
      <c r="C328" t="s">
        <v>447</v>
      </c>
      <c r="D328">
        <v>2</v>
      </c>
      <c r="E328" t="s">
        <v>466</v>
      </c>
      <c r="F328" t="s">
        <v>81</v>
      </c>
      <c r="G328" t="s">
        <v>22</v>
      </c>
      <c r="H328">
        <v>1400</v>
      </c>
      <c r="I328">
        <v>9</v>
      </c>
      <c r="J328">
        <v>2.4562949929767899E-2</v>
      </c>
      <c r="K328">
        <v>0.36129343249595902</v>
      </c>
      <c r="L328">
        <v>14</v>
      </c>
      <c r="M328">
        <v>102.8</v>
      </c>
    </row>
    <row r="329" spans="1:19" x14ac:dyDescent="0.4">
      <c r="A329" s="1">
        <v>202211120902</v>
      </c>
      <c r="B329">
        <v>1</v>
      </c>
      <c r="C329" t="s">
        <v>447</v>
      </c>
      <c r="D329">
        <v>2</v>
      </c>
      <c r="E329" t="s">
        <v>467</v>
      </c>
      <c r="F329" t="s">
        <v>64</v>
      </c>
      <c r="G329" t="s">
        <v>22</v>
      </c>
      <c r="H329">
        <v>1400</v>
      </c>
      <c r="I329">
        <v>10</v>
      </c>
      <c r="J329">
        <v>-0.33673048256619098</v>
      </c>
      <c r="K329">
        <v>0.20079550197650001</v>
      </c>
      <c r="L329">
        <v>10</v>
      </c>
      <c r="M329">
        <v>38.700000000000003</v>
      </c>
      <c r="Q329">
        <v>-1.4717263875665401</v>
      </c>
      <c r="R329">
        <v>-1.5510338790465801</v>
      </c>
      <c r="S329">
        <v>-5.5997027751331002E-2</v>
      </c>
    </row>
    <row r="330" spans="1:19" x14ac:dyDescent="0.4">
      <c r="A330" s="1">
        <v>202211120902</v>
      </c>
      <c r="B330">
        <v>10</v>
      </c>
      <c r="C330" t="s">
        <v>447</v>
      </c>
      <c r="D330">
        <v>2</v>
      </c>
      <c r="E330" t="s">
        <v>468</v>
      </c>
      <c r="F330" t="s">
        <v>28</v>
      </c>
      <c r="G330" t="s">
        <v>22</v>
      </c>
      <c r="H330">
        <v>1400</v>
      </c>
      <c r="I330">
        <v>11</v>
      </c>
      <c r="J330">
        <v>-0.53752598454269096</v>
      </c>
      <c r="K330">
        <v>0.32017813722437699</v>
      </c>
      <c r="L330">
        <v>6</v>
      </c>
      <c r="M330">
        <v>15</v>
      </c>
      <c r="N330">
        <v>0.30092795401616701</v>
      </c>
      <c r="O330">
        <v>-1.3271170639713199</v>
      </c>
      <c r="P330">
        <v>-3.3723038638391501E-3</v>
      </c>
      <c r="Q330">
        <v>-0.62925751902787996</v>
      </c>
      <c r="R330">
        <v>-1.8051546986798901</v>
      </c>
      <c r="S330">
        <v>2.7640413529216701E-2</v>
      </c>
    </row>
    <row r="331" spans="1:19" x14ac:dyDescent="0.4">
      <c r="A331" s="1">
        <v>202211120902</v>
      </c>
      <c r="B331">
        <v>13</v>
      </c>
      <c r="C331" t="s">
        <v>447</v>
      </c>
      <c r="D331">
        <v>2</v>
      </c>
      <c r="E331" t="s">
        <v>469</v>
      </c>
      <c r="F331" t="s">
        <v>470</v>
      </c>
      <c r="G331" t="s">
        <v>22</v>
      </c>
      <c r="H331">
        <v>1400</v>
      </c>
      <c r="I331">
        <v>12</v>
      </c>
      <c r="J331">
        <v>-0.85770412176706801</v>
      </c>
      <c r="K331">
        <v>0.34023539902462102</v>
      </c>
      <c r="L331">
        <v>12</v>
      </c>
      <c r="M331">
        <v>80.8</v>
      </c>
    </row>
    <row r="332" spans="1:19" x14ac:dyDescent="0.4">
      <c r="A332" s="1">
        <v>202211120902</v>
      </c>
      <c r="B332">
        <v>4</v>
      </c>
      <c r="C332" t="s">
        <v>447</v>
      </c>
      <c r="D332">
        <v>2</v>
      </c>
      <c r="E332" t="s">
        <v>471</v>
      </c>
      <c r="F332" t="s">
        <v>191</v>
      </c>
      <c r="G332" t="s">
        <v>22</v>
      </c>
      <c r="H332">
        <v>1400</v>
      </c>
      <c r="I332">
        <v>13</v>
      </c>
      <c r="J332">
        <v>-1.1979395207916901</v>
      </c>
      <c r="K332">
        <v>0.53480984073939297</v>
      </c>
      <c r="L332">
        <v>11</v>
      </c>
      <c r="M332">
        <v>65.3</v>
      </c>
    </row>
    <row r="333" spans="1:19" x14ac:dyDescent="0.4">
      <c r="A333" s="1">
        <v>202211120902</v>
      </c>
      <c r="B333">
        <v>2</v>
      </c>
      <c r="C333" t="s">
        <v>447</v>
      </c>
      <c r="D333">
        <v>2</v>
      </c>
      <c r="E333" t="s">
        <v>472</v>
      </c>
      <c r="F333" t="s">
        <v>170</v>
      </c>
      <c r="G333" t="s">
        <v>22</v>
      </c>
      <c r="H333">
        <v>1400</v>
      </c>
      <c r="I333">
        <v>14</v>
      </c>
      <c r="J333">
        <v>-1.7327493615310801</v>
      </c>
      <c r="K333">
        <v>0.16268974240961601</v>
      </c>
      <c r="L333">
        <v>15</v>
      </c>
      <c r="M333">
        <v>109</v>
      </c>
      <c r="N333">
        <v>-1.5248743478450699</v>
      </c>
      <c r="O333">
        <v>-0.72577293088810002</v>
      </c>
      <c r="P333">
        <v>-9.2545679727985705E-2</v>
      </c>
      <c r="Q333">
        <v>-0.34174423634616102</v>
      </c>
      <c r="R333">
        <v>0.41665412831743698</v>
      </c>
      <c r="S333">
        <v>-2.40892927873766E-2</v>
      </c>
    </row>
    <row r="334" spans="1:19" x14ac:dyDescent="0.4">
      <c r="A334" s="1">
        <v>202211120902</v>
      </c>
      <c r="B334">
        <v>7</v>
      </c>
      <c r="C334" t="s">
        <v>447</v>
      </c>
      <c r="D334">
        <v>2</v>
      </c>
      <c r="E334" t="s">
        <v>473</v>
      </c>
      <c r="F334" t="s">
        <v>21</v>
      </c>
      <c r="G334" t="s">
        <v>22</v>
      </c>
      <c r="H334">
        <v>1400</v>
      </c>
      <c r="I334">
        <v>15</v>
      </c>
      <c r="J334">
        <v>-1.8954391039406999</v>
      </c>
      <c r="L334">
        <v>13</v>
      </c>
      <c r="M334">
        <v>94.3</v>
      </c>
      <c r="Q334">
        <v>-1.5493000236093799</v>
      </c>
      <c r="R334">
        <v>-1.5689171579462999</v>
      </c>
      <c r="S334">
        <v>-3.4531232746026298E-2</v>
      </c>
    </row>
    <row r="335" spans="1:19" x14ac:dyDescent="0.4">
      <c r="A335" s="1">
        <v>202211120903</v>
      </c>
      <c r="B335">
        <v>10</v>
      </c>
      <c r="C335" t="s">
        <v>447</v>
      </c>
      <c r="D335">
        <v>3</v>
      </c>
      <c r="E335" t="s">
        <v>474</v>
      </c>
      <c r="F335" t="s">
        <v>191</v>
      </c>
      <c r="G335" t="s">
        <v>78</v>
      </c>
      <c r="H335">
        <v>2000</v>
      </c>
      <c r="I335">
        <v>1</v>
      </c>
      <c r="J335">
        <v>1.17449714599133</v>
      </c>
      <c r="K335">
        <v>0.15772782336091801</v>
      </c>
      <c r="L335">
        <v>2</v>
      </c>
      <c r="M335">
        <v>3.1</v>
      </c>
      <c r="N335">
        <v>1.29741217460757</v>
      </c>
      <c r="O335">
        <v>0.782125032554286</v>
      </c>
      <c r="P335">
        <v>-2.9287358602089301E-2</v>
      </c>
      <c r="Q335">
        <v>1.3833354597441501</v>
      </c>
      <c r="R335">
        <v>0.868798216174964</v>
      </c>
      <c r="S335">
        <v>-3.0207306553148301E-2</v>
      </c>
    </row>
    <row r="336" spans="1:19" x14ac:dyDescent="0.4">
      <c r="A336" s="1">
        <v>202211120903</v>
      </c>
      <c r="B336">
        <v>8</v>
      </c>
      <c r="C336" t="s">
        <v>447</v>
      </c>
      <c r="D336">
        <v>3</v>
      </c>
      <c r="E336" t="s">
        <v>475</v>
      </c>
      <c r="F336" t="s">
        <v>145</v>
      </c>
      <c r="G336" t="s">
        <v>78</v>
      </c>
      <c r="H336">
        <v>2000</v>
      </c>
      <c r="I336">
        <v>2</v>
      </c>
      <c r="J336">
        <v>1.01676932263041</v>
      </c>
      <c r="K336">
        <v>4.1300444698439999E-2</v>
      </c>
      <c r="L336">
        <v>3</v>
      </c>
      <c r="M336">
        <v>4.5</v>
      </c>
      <c r="Q336">
        <v>-0.91677080170959802</v>
      </c>
      <c r="R336">
        <v>-2.3210123859888099</v>
      </c>
      <c r="S336">
        <v>6.3010120718731601E-4</v>
      </c>
    </row>
    <row r="337" spans="1:19" x14ac:dyDescent="0.4">
      <c r="A337" s="1">
        <v>202211120903</v>
      </c>
      <c r="B337">
        <v>6</v>
      </c>
      <c r="C337" t="s">
        <v>447</v>
      </c>
      <c r="D337">
        <v>3</v>
      </c>
      <c r="E337" t="s">
        <v>476</v>
      </c>
      <c r="F337" t="s">
        <v>477</v>
      </c>
      <c r="G337" t="s">
        <v>78</v>
      </c>
      <c r="H337">
        <v>2000</v>
      </c>
      <c r="I337">
        <v>3</v>
      </c>
      <c r="J337">
        <v>0.97546887793197201</v>
      </c>
      <c r="K337">
        <v>7.2182648518803001E-3</v>
      </c>
      <c r="L337">
        <v>1</v>
      </c>
      <c r="M337">
        <v>2.9</v>
      </c>
      <c r="N337">
        <v>-6.3758384079681596E-2</v>
      </c>
      <c r="O337">
        <v>6.7436525621753701E-2</v>
      </c>
      <c r="P337">
        <v>5.4258632462412604E-3</v>
      </c>
      <c r="Q337">
        <v>-0.77059200159196495</v>
      </c>
      <c r="R337">
        <v>-0.72538671815985201</v>
      </c>
      <c r="S337">
        <v>3.9300201852977203E-2</v>
      </c>
    </row>
    <row r="338" spans="1:19" x14ac:dyDescent="0.4">
      <c r="A338" s="1">
        <v>202211120903</v>
      </c>
      <c r="B338">
        <v>2</v>
      </c>
      <c r="C338" t="s">
        <v>447</v>
      </c>
      <c r="D338">
        <v>3</v>
      </c>
      <c r="E338" t="s">
        <v>478</v>
      </c>
      <c r="F338" t="s">
        <v>125</v>
      </c>
      <c r="G338" t="s">
        <v>78</v>
      </c>
      <c r="H338">
        <v>2000</v>
      </c>
      <c r="I338">
        <v>4</v>
      </c>
      <c r="J338">
        <v>0.96825061308009097</v>
      </c>
      <c r="K338">
        <v>0.219462566659132</v>
      </c>
      <c r="L338">
        <v>5</v>
      </c>
      <c r="M338">
        <v>14.9</v>
      </c>
      <c r="N338">
        <v>0.30092795401616701</v>
      </c>
      <c r="O338">
        <v>0.78251118854917301</v>
      </c>
      <c r="P338">
        <v>-2.82334094236136E-2</v>
      </c>
      <c r="Q338">
        <v>0.11827701594458601</v>
      </c>
      <c r="R338">
        <v>0.61466158402040905</v>
      </c>
      <c r="S338">
        <v>2.9984517112967299E-3</v>
      </c>
    </row>
    <row r="339" spans="1:19" x14ac:dyDescent="0.4">
      <c r="A339" s="1">
        <v>202211120903</v>
      </c>
      <c r="B339">
        <v>4</v>
      </c>
      <c r="C339" t="s">
        <v>447</v>
      </c>
      <c r="D339">
        <v>3</v>
      </c>
      <c r="E339" t="s">
        <v>479</v>
      </c>
      <c r="F339" t="s">
        <v>319</v>
      </c>
      <c r="G339" t="s">
        <v>78</v>
      </c>
      <c r="H339">
        <v>2000</v>
      </c>
      <c r="I339">
        <v>5</v>
      </c>
      <c r="J339">
        <v>0.74878804642095897</v>
      </c>
      <c r="K339">
        <v>0.69899767023315096</v>
      </c>
      <c r="L339">
        <v>4</v>
      </c>
      <c r="M339">
        <v>10.9</v>
      </c>
      <c r="N339">
        <v>-0.15471698079597601</v>
      </c>
      <c r="O339">
        <v>0.42976312302377501</v>
      </c>
      <c r="P339">
        <v>9.8779525755160608E-3</v>
      </c>
      <c r="Q339">
        <v>1.15332483359877</v>
      </c>
      <c r="R339">
        <v>1.33047471681438</v>
      </c>
      <c r="S339">
        <v>-2.69335033280243E-2</v>
      </c>
    </row>
    <row r="340" spans="1:19" x14ac:dyDescent="0.4">
      <c r="A340" s="1">
        <v>202211120903</v>
      </c>
      <c r="B340">
        <v>9</v>
      </c>
      <c r="C340" t="s">
        <v>447</v>
      </c>
      <c r="D340">
        <v>3</v>
      </c>
      <c r="E340" t="s">
        <v>480</v>
      </c>
      <c r="F340" t="s">
        <v>280</v>
      </c>
      <c r="G340" t="s">
        <v>78</v>
      </c>
      <c r="H340">
        <v>2000</v>
      </c>
      <c r="I340">
        <v>6</v>
      </c>
      <c r="J340">
        <v>4.9790376187807801E-2</v>
      </c>
      <c r="K340">
        <v>0.48728801472392602</v>
      </c>
      <c r="L340">
        <v>6</v>
      </c>
      <c r="M340">
        <v>18.8</v>
      </c>
      <c r="Q340">
        <v>-1.2088009928260799</v>
      </c>
      <c r="R340">
        <v>-0.86378820053930905</v>
      </c>
      <c r="S340">
        <v>1.97326095851026E-2</v>
      </c>
    </row>
    <row r="341" spans="1:19" x14ac:dyDescent="0.4">
      <c r="A341" s="1">
        <v>202211120903</v>
      </c>
      <c r="B341">
        <v>5</v>
      </c>
      <c r="C341" t="s">
        <v>447</v>
      </c>
      <c r="D341">
        <v>3</v>
      </c>
      <c r="E341" t="s">
        <v>481</v>
      </c>
      <c r="F341" t="s">
        <v>86</v>
      </c>
      <c r="G341" t="s">
        <v>78</v>
      </c>
      <c r="H341">
        <v>2000</v>
      </c>
      <c r="I341">
        <v>7</v>
      </c>
      <c r="J341">
        <v>-0.437497638536119</v>
      </c>
      <c r="K341">
        <v>8.9861535876748597E-2</v>
      </c>
      <c r="L341">
        <v>9</v>
      </c>
      <c r="M341">
        <v>90.7</v>
      </c>
      <c r="N341">
        <v>0.30092795401616701</v>
      </c>
      <c r="O341">
        <v>-0.54121519928972295</v>
      </c>
      <c r="P341">
        <v>3.1649610654348398E-3</v>
      </c>
      <c r="Q341">
        <v>0.76313946772744101</v>
      </c>
      <c r="R341">
        <v>8.4258273242510298E-2</v>
      </c>
      <c r="S341">
        <v>-1.47870859571718E-2</v>
      </c>
    </row>
    <row r="342" spans="1:19" x14ac:dyDescent="0.4">
      <c r="A342" s="1">
        <v>202211120903</v>
      </c>
      <c r="B342">
        <v>3</v>
      </c>
      <c r="C342" t="s">
        <v>447</v>
      </c>
      <c r="D342">
        <v>3</v>
      </c>
      <c r="E342" t="s">
        <v>482</v>
      </c>
      <c r="F342" t="s">
        <v>64</v>
      </c>
      <c r="G342" t="s">
        <v>78</v>
      </c>
      <c r="H342">
        <v>2000</v>
      </c>
      <c r="I342">
        <v>8</v>
      </c>
      <c r="J342">
        <v>-0.52735917441286695</v>
      </c>
      <c r="K342">
        <v>0.26967894434355599</v>
      </c>
      <c r="L342">
        <v>8</v>
      </c>
      <c r="M342">
        <v>31.3</v>
      </c>
      <c r="N342">
        <v>-0.68692040321081704</v>
      </c>
      <c r="O342">
        <v>0.40019660808597501</v>
      </c>
      <c r="P342">
        <v>-2.3129271008378801E-2</v>
      </c>
      <c r="Q342">
        <v>0.63580092477167904</v>
      </c>
      <c r="R342">
        <v>1.2324986727952401</v>
      </c>
      <c r="S342">
        <v>2.1389487883188601E-2</v>
      </c>
    </row>
    <row r="343" spans="1:19" x14ac:dyDescent="0.4">
      <c r="A343" s="1">
        <v>202211120903</v>
      </c>
      <c r="B343">
        <v>11</v>
      </c>
      <c r="C343" t="s">
        <v>447</v>
      </c>
      <c r="D343">
        <v>3</v>
      </c>
      <c r="E343" t="s">
        <v>483</v>
      </c>
      <c r="F343" t="s">
        <v>145</v>
      </c>
      <c r="G343" t="s">
        <v>78</v>
      </c>
      <c r="H343">
        <v>2000</v>
      </c>
      <c r="I343">
        <v>9</v>
      </c>
      <c r="J343">
        <v>-0.79703811875642305</v>
      </c>
      <c r="K343">
        <v>0.78879660651215699</v>
      </c>
      <c r="L343">
        <v>7</v>
      </c>
      <c r="M343">
        <v>22.7</v>
      </c>
      <c r="Q343">
        <v>0.63580092477167904</v>
      </c>
      <c r="R343">
        <v>0.76053215659161699</v>
      </c>
      <c r="S343">
        <v>1.1685090660381699E-2</v>
      </c>
    </row>
    <row r="344" spans="1:19" x14ac:dyDescent="0.4">
      <c r="A344" s="1">
        <v>202211120903</v>
      </c>
      <c r="B344">
        <v>1</v>
      </c>
      <c r="C344" t="s">
        <v>447</v>
      </c>
      <c r="D344">
        <v>3</v>
      </c>
      <c r="E344" t="s">
        <v>484</v>
      </c>
      <c r="F344" t="s">
        <v>133</v>
      </c>
      <c r="G344" t="s">
        <v>78</v>
      </c>
      <c r="H344">
        <v>2000</v>
      </c>
      <c r="I344">
        <v>10</v>
      </c>
      <c r="J344">
        <v>-1.58583472526858</v>
      </c>
      <c r="K344">
        <v>0</v>
      </c>
      <c r="L344">
        <v>11</v>
      </c>
      <c r="M344">
        <v>111</v>
      </c>
      <c r="Q344">
        <v>-0.28424157980981601</v>
      </c>
      <c r="R344">
        <v>0.70670097284492295</v>
      </c>
      <c r="S344">
        <v>-3.32967718947038E-2</v>
      </c>
    </row>
    <row r="345" spans="1:19" x14ac:dyDescent="0.4">
      <c r="A345" s="1">
        <v>202211120903</v>
      </c>
      <c r="B345">
        <v>7</v>
      </c>
      <c r="C345" t="s">
        <v>447</v>
      </c>
      <c r="D345">
        <v>3</v>
      </c>
      <c r="E345" t="s">
        <v>485</v>
      </c>
      <c r="F345" t="s">
        <v>64</v>
      </c>
      <c r="G345" t="s">
        <v>78</v>
      </c>
      <c r="H345">
        <v>2000</v>
      </c>
      <c r="I345">
        <v>11</v>
      </c>
      <c r="J345">
        <v>-1.58583472526858</v>
      </c>
      <c r="L345">
        <v>10</v>
      </c>
      <c r="M345">
        <v>106.4</v>
      </c>
      <c r="Q345">
        <v>-0.20092031298761501</v>
      </c>
      <c r="R345">
        <v>0.948494669945808</v>
      </c>
      <c r="S345">
        <v>-4.87964741448699E-2</v>
      </c>
    </row>
    <row r="346" spans="1:19" x14ac:dyDescent="0.4">
      <c r="A346" s="1">
        <v>202211120906</v>
      </c>
      <c r="B346">
        <v>7</v>
      </c>
      <c r="C346" t="s">
        <v>447</v>
      </c>
      <c r="D346">
        <v>6</v>
      </c>
      <c r="E346" t="s">
        <v>486</v>
      </c>
      <c r="F346" t="s">
        <v>243</v>
      </c>
      <c r="G346" t="s">
        <v>22</v>
      </c>
      <c r="H346">
        <v>1400</v>
      </c>
      <c r="I346">
        <v>1</v>
      </c>
      <c r="J346">
        <v>1.24642072749514</v>
      </c>
      <c r="K346">
        <v>0.33266447212287098</v>
      </c>
      <c r="L346">
        <v>8</v>
      </c>
      <c r="M346">
        <v>21.5</v>
      </c>
      <c r="N346">
        <v>-0.41820878215157198</v>
      </c>
      <c r="O346">
        <v>-1.49562220257127</v>
      </c>
      <c r="P346">
        <v>4.1358243569685404E-3</v>
      </c>
      <c r="Q346">
        <v>0.17577967248093099</v>
      </c>
      <c r="R346">
        <v>-0.70456519792984196</v>
      </c>
      <c r="S346">
        <v>-1.0214976498567899E-2</v>
      </c>
    </row>
    <row r="347" spans="1:19" x14ac:dyDescent="0.4">
      <c r="A347" s="1">
        <v>202211120906</v>
      </c>
      <c r="B347">
        <v>13</v>
      </c>
      <c r="C347" t="s">
        <v>447</v>
      </c>
      <c r="D347">
        <v>6</v>
      </c>
      <c r="E347" t="s">
        <v>487</v>
      </c>
      <c r="F347" t="s">
        <v>125</v>
      </c>
      <c r="G347" t="s">
        <v>22</v>
      </c>
      <c r="H347">
        <v>1400</v>
      </c>
      <c r="I347">
        <v>2</v>
      </c>
      <c r="J347">
        <v>0.91375625537227601</v>
      </c>
      <c r="K347">
        <v>5.7854135586402101E-2</v>
      </c>
      <c r="L347">
        <v>4</v>
      </c>
      <c r="M347">
        <v>7.4</v>
      </c>
      <c r="N347">
        <v>0.50353147518052599</v>
      </c>
      <c r="O347">
        <v>-1.38295962638827E-2</v>
      </c>
      <c r="P347">
        <v>3.5746305179286203E-2</v>
      </c>
      <c r="Q347">
        <v>-0.90205469896219903</v>
      </c>
      <c r="R347">
        <v>-1.27130935384332</v>
      </c>
      <c r="S347">
        <v>-4.7352641167638899E-4</v>
      </c>
    </row>
    <row r="348" spans="1:19" x14ac:dyDescent="0.4">
      <c r="A348" s="1">
        <v>202211120906</v>
      </c>
      <c r="B348">
        <v>15</v>
      </c>
      <c r="C348" t="s">
        <v>447</v>
      </c>
      <c r="D348">
        <v>6</v>
      </c>
      <c r="E348" t="s">
        <v>488</v>
      </c>
      <c r="F348" t="s">
        <v>265</v>
      </c>
      <c r="G348" t="s">
        <v>22</v>
      </c>
      <c r="H348">
        <v>1400</v>
      </c>
      <c r="I348">
        <v>3</v>
      </c>
      <c r="J348">
        <v>0.85590211978587305</v>
      </c>
      <c r="K348">
        <v>4.0697853459142003E-3</v>
      </c>
      <c r="L348">
        <v>3</v>
      </c>
      <c r="M348">
        <v>5</v>
      </c>
      <c r="N348">
        <v>1.4355076725365701</v>
      </c>
      <c r="O348">
        <v>1.2914225614850701</v>
      </c>
      <c r="P348">
        <v>-2.5230905170969299E-3</v>
      </c>
      <c r="Q348">
        <v>0.54403497211038299</v>
      </c>
      <c r="R348">
        <v>0.54100453902905099</v>
      </c>
      <c r="S348">
        <v>3.0399416019747699E-2</v>
      </c>
    </row>
    <row r="349" spans="1:19" x14ac:dyDescent="0.4">
      <c r="A349" s="1">
        <v>202211120906</v>
      </c>
      <c r="B349">
        <v>5</v>
      </c>
      <c r="C349" t="s">
        <v>447</v>
      </c>
      <c r="D349">
        <v>6</v>
      </c>
      <c r="E349" t="s">
        <v>489</v>
      </c>
      <c r="F349" t="s">
        <v>490</v>
      </c>
      <c r="G349" t="s">
        <v>22</v>
      </c>
      <c r="H349">
        <v>1400</v>
      </c>
      <c r="I349">
        <v>4</v>
      </c>
      <c r="J349">
        <v>0.85183233443995898</v>
      </c>
      <c r="K349">
        <v>3.9084986632296898E-2</v>
      </c>
      <c r="L349">
        <v>1</v>
      </c>
      <c r="M349">
        <v>4</v>
      </c>
      <c r="Q349">
        <v>0.75080623784436795</v>
      </c>
      <c r="R349">
        <v>0.53161753770828701</v>
      </c>
      <c r="S349">
        <v>-1.19069521661895E-2</v>
      </c>
    </row>
    <row r="350" spans="1:19" x14ac:dyDescent="0.4">
      <c r="A350" s="1">
        <v>202211120906</v>
      </c>
      <c r="B350">
        <v>10</v>
      </c>
      <c r="C350" t="s">
        <v>447</v>
      </c>
      <c r="D350">
        <v>6</v>
      </c>
      <c r="E350" t="s">
        <v>491</v>
      </c>
      <c r="F350" t="s">
        <v>419</v>
      </c>
      <c r="G350" t="s">
        <v>22</v>
      </c>
      <c r="H350">
        <v>1400</v>
      </c>
      <c r="I350">
        <v>5</v>
      </c>
      <c r="J350">
        <v>0.812747347807662</v>
      </c>
      <c r="K350">
        <v>8.30907238067045E-2</v>
      </c>
      <c r="L350">
        <v>5</v>
      </c>
      <c r="M350">
        <v>9</v>
      </c>
      <c r="N350">
        <v>-1.15598582594723</v>
      </c>
      <c r="O350">
        <v>-0.99837969647397995</v>
      </c>
      <c r="P350">
        <v>-8.7632808753805008E-3</v>
      </c>
      <c r="Q350">
        <v>0.50021407298697396</v>
      </c>
      <c r="R350">
        <v>0.42152717638788201</v>
      </c>
      <c r="S350">
        <v>1.3439395963556099E-2</v>
      </c>
    </row>
    <row r="351" spans="1:19" x14ac:dyDescent="0.4">
      <c r="A351" s="1">
        <v>202211120906</v>
      </c>
      <c r="B351">
        <v>11</v>
      </c>
      <c r="C351" t="s">
        <v>447</v>
      </c>
      <c r="D351">
        <v>6</v>
      </c>
      <c r="E351" t="s">
        <v>492</v>
      </c>
      <c r="F351" t="s">
        <v>493</v>
      </c>
      <c r="G351" t="s">
        <v>22</v>
      </c>
      <c r="H351">
        <v>1400</v>
      </c>
      <c r="I351">
        <v>6</v>
      </c>
      <c r="J351">
        <v>0.72965662400095699</v>
      </c>
      <c r="K351">
        <v>0.11921611322881701</v>
      </c>
      <c r="L351">
        <v>2</v>
      </c>
      <c r="M351">
        <v>4.9000000000000004</v>
      </c>
      <c r="N351">
        <v>0.62655224659595299</v>
      </c>
      <c r="O351">
        <v>0.91632987974753699</v>
      </c>
      <c r="P351">
        <v>-3.9638004289058301E-3</v>
      </c>
      <c r="Q351">
        <v>1.0958221770624299</v>
      </c>
      <c r="R351">
        <v>1.43848547477639</v>
      </c>
      <c r="S351">
        <v>-9.7589491289083608E-3</v>
      </c>
    </row>
    <row r="352" spans="1:19" x14ac:dyDescent="0.4">
      <c r="A352" s="1">
        <v>202211120906</v>
      </c>
      <c r="B352">
        <v>1</v>
      </c>
      <c r="C352" t="s">
        <v>447</v>
      </c>
      <c r="D352">
        <v>6</v>
      </c>
      <c r="E352" t="s">
        <v>494</v>
      </c>
      <c r="F352" t="s">
        <v>271</v>
      </c>
      <c r="G352" t="s">
        <v>22</v>
      </c>
      <c r="H352">
        <v>1400</v>
      </c>
      <c r="I352">
        <v>7</v>
      </c>
      <c r="J352">
        <v>0.61044051077214001</v>
      </c>
      <c r="K352">
        <v>0.59138677722378197</v>
      </c>
      <c r="L352">
        <v>11</v>
      </c>
      <c r="M352">
        <v>32.6</v>
      </c>
    </row>
    <row r="353" spans="1:19" x14ac:dyDescent="0.4">
      <c r="A353" s="1">
        <v>202211120906</v>
      </c>
      <c r="B353">
        <v>8</v>
      </c>
      <c r="C353" t="s">
        <v>447</v>
      </c>
      <c r="D353">
        <v>6</v>
      </c>
      <c r="E353" t="s">
        <v>495</v>
      </c>
      <c r="F353" t="s">
        <v>129</v>
      </c>
      <c r="G353" t="s">
        <v>22</v>
      </c>
      <c r="H353">
        <v>1400</v>
      </c>
      <c r="I353">
        <v>8</v>
      </c>
      <c r="J353">
        <v>1.9053733548358001E-2</v>
      </c>
      <c r="K353">
        <v>7.0258735609120999E-3</v>
      </c>
      <c r="L353">
        <v>6</v>
      </c>
      <c r="M353">
        <v>13.8</v>
      </c>
      <c r="N353">
        <v>5.78037286189328E-2</v>
      </c>
      <c r="O353">
        <v>0.46927269494310397</v>
      </c>
      <c r="P353">
        <v>3.7093574572378503E-2</v>
      </c>
      <c r="Q353">
        <v>0.233282329017275</v>
      </c>
      <c r="R353">
        <v>0.68945496600857004</v>
      </c>
      <c r="S353">
        <v>-1.01584740226696E-2</v>
      </c>
    </row>
    <row r="354" spans="1:19" x14ac:dyDescent="0.4">
      <c r="A354" s="1">
        <v>202211120906</v>
      </c>
      <c r="B354">
        <v>3</v>
      </c>
      <c r="C354" t="s">
        <v>447</v>
      </c>
      <c r="D354">
        <v>6</v>
      </c>
      <c r="E354" t="s">
        <v>496</v>
      </c>
      <c r="F354" t="s">
        <v>497</v>
      </c>
      <c r="G354" t="s">
        <v>22</v>
      </c>
      <c r="H354">
        <v>1400</v>
      </c>
      <c r="I354">
        <v>9</v>
      </c>
      <c r="J354">
        <v>1.2027859987445899E-2</v>
      </c>
      <c r="K354">
        <v>0.186157799397838</v>
      </c>
      <c r="L354">
        <v>10</v>
      </c>
      <c r="M354">
        <v>28.6</v>
      </c>
      <c r="N354">
        <v>1.1856021866056301</v>
      </c>
      <c r="O354">
        <v>1.8123638284380701</v>
      </c>
      <c r="P354">
        <v>-3.9480568405090399E-2</v>
      </c>
      <c r="Q354">
        <v>-0.51425220595519405</v>
      </c>
      <c r="R354">
        <v>0.11797016616789199</v>
      </c>
      <c r="S354">
        <v>9.7149558808960999E-3</v>
      </c>
    </row>
    <row r="355" spans="1:19" x14ac:dyDescent="0.4">
      <c r="A355" s="1">
        <v>202211120906</v>
      </c>
      <c r="B355">
        <v>4</v>
      </c>
      <c r="C355" t="s">
        <v>447</v>
      </c>
      <c r="D355">
        <v>6</v>
      </c>
      <c r="E355" t="s">
        <v>498</v>
      </c>
      <c r="F355" t="s">
        <v>35</v>
      </c>
      <c r="G355" t="s">
        <v>22</v>
      </c>
      <c r="H355">
        <v>1400</v>
      </c>
      <c r="I355">
        <v>10</v>
      </c>
      <c r="J355">
        <v>-0.17412993941039201</v>
      </c>
      <c r="K355">
        <v>0.136972212462207</v>
      </c>
      <c r="L355">
        <v>7</v>
      </c>
      <c r="M355">
        <v>15.3</v>
      </c>
      <c r="Q355">
        <v>-1.0317761147822799</v>
      </c>
      <c r="R355">
        <v>-0.70587418417118597</v>
      </c>
      <c r="S355">
        <v>6.1754895742553695E-4</v>
      </c>
    </row>
    <row r="356" spans="1:19" x14ac:dyDescent="0.4">
      <c r="A356" s="1">
        <v>202211120906</v>
      </c>
      <c r="B356">
        <v>14</v>
      </c>
      <c r="C356" t="s">
        <v>447</v>
      </c>
      <c r="D356">
        <v>6</v>
      </c>
      <c r="E356" t="s">
        <v>499</v>
      </c>
      <c r="F356" t="s">
        <v>500</v>
      </c>
      <c r="G356" t="s">
        <v>22</v>
      </c>
      <c r="H356">
        <v>1400</v>
      </c>
      <c r="I356">
        <v>11</v>
      </c>
      <c r="J356">
        <v>-0.31110215187259899</v>
      </c>
      <c r="K356">
        <v>0.65888062797587799</v>
      </c>
      <c r="L356">
        <v>15</v>
      </c>
      <c r="M356">
        <v>106.5</v>
      </c>
      <c r="N356">
        <v>0.21417154110185399</v>
      </c>
      <c r="O356">
        <v>0.64117256798400202</v>
      </c>
      <c r="P356">
        <v>-4.3078046750522299E-2</v>
      </c>
      <c r="Q356">
        <v>-0.91677080170959802</v>
      </c>
      <c r="R356">
        <v>-0.68303717064747504</v>
      </c>
      <c r="S356">
        <v>-6.3006765800975697E-3</v>
      </c>
    </row>
    <row r="357" spans="1:19" x14ac:dyDescent="0.4">
      <c r="A357" s="1">
        <v>202211120906</v>
      </c>
      <c r="B357">
        <v>2</v>
      </c>
      <c r="C357" t="s">
        <v>447</v>
      </c>
      <c r="D357">
        <v>6</v>
      </c>
      <c r="E357" t="s">
        <v>501</v>
      </c>
      <c r="F357" t="s">
        <v>131</v>
      </c>
      <c r="G357" t="s">
        <v>22</v>
      </c>
      <c r="H357">
        <v>1400</v>
      </c>
      <c r="I357">
        <v>12</v>
      </c>
      <c r="J357">
        <v>-0.96998277984847803</v>
      </c>
      <c r="K357">
        <v>1.01728160477168E-2</v>
      </c>
      <c r="L357">
        <v>12</v>
      </c>
      <c r="M357">
        <v>40.299999999999997</v>
      </c>
      <c r="N357">
        <v>0.40269837488626398</v>
      </c>
      <c r="O357">
        <v>0.83899548937796098</v>
      </c>
      <c r="P357">
        <v>4.2669352113109703E-2</v>
      </c>
      <c r="Q357">
        <v>-0.20092031298761501</v>
      </c>
      <c r="R357">
        <v>0.143700353487411</v>
      </c>
      <c r="S357">
        <v>3.9731593740247498E-2</v>
      </c>
    </row>
    <row r="358" spans="1:19" x14ac:dyDescent="0.4">
      <c r="A358" s="1">
        <v>202211120906</v>
      </c>
      <c r="B358">
        <v>9</v>
      </c>
      <c r="C358" t="s">
        <v>447</v>
      </c>
      <c r="D358">
        <v>6</v>
      </c>
      <c r="E358" t="s">
        <v>502</v>
      </c>
      <c r="F358" t="s">
        <v>117</v>
      </c>
      <c r="G358" t="s">
        <v>22</v>
      </c>
      <c r="H358">
        <v>1400</v>
      </c>
      <c r="I358">
        <v>13</v>
      </c>
      <c r="J358">
        <v>-0.98015559589619505</v>
      </c>
      <c r="K358">
        <v>0.11424971909025899</v>
      </c>
      <c r="L358">
        <v>14</v>
      </c>
      <c r="M358">
        <v>82.2</v>
      </c>
      <c r="N358">
        <v>-0.47602644615976702</v>
      </c>
      <c r="O358">
        <v>-0.47331355042921103</v>
      </c>
      <c r="P358">
        <v>2.7113134443141299E-2</v>
      </c>
      <c r="Q358">
        <v>0.50021407298697396</v>
      </c>
      <c r="R358">
        <v>0.38710440079208502</v>
      </c>
      <c r="S358">
        <v>-2.9586815032235101E-3</v>
      </c>
    </row>
    <row r="359" spans="1:19" x14ac:dyDescent="0.4">
      <c r="A359" s="1">
        <v>202211120906</v>
      </c>
      <c r="B359">
        <v>12</v>
      </c>
      <c r="C359" t="s">
        <v>447</v>
      </c>
      <c r="D359">
        <v>6</v>
      </c>
      <c r="E359" t="s">
        <v>503</v>
      </c>
      <c r="F359" t="s">
        <v>64</v>
      </c>
      <c r="G359" t="s">
        <v>22</v>
      </c>
      <c r="H359">
        <v>1400</v>
      </c>
      <c r="I359">
        <v>14</v>
      </c>
      <c r="J359">
        <v>-1.0944053149864501</v>
      </c>
      <c r="K359">
        <v>1.42765641620924</v>
      </c>
      <c r="L359">
        <v>9</v>
      </c>
      <c r="M359">
        <v>23.8</v>
      </c>
      <c r="N359">
        <v>-0.26636190524404002</v>
      </c>
      <c r="O359">
        <v>0.44315247416127501</v>
      </c>
      <c r="P359">
        <v>1.2854580076937299E-2</v>
      </c>
      <c r="Q359">
        <v>0.17577967248093099</v>
      </c>
      <c r="R359">
        <v>0.82446837021862895</v>
      </c>
      <c r="S359">
        <v>-2.0979835738801698E-3</v>
      </c>
    </row>
    <row r="360" spans="1:19" x14ac:dyDescent="0.4">
      <c r="A360" s="1">
        <v>202211120906</v>
      </c>
      <c r="B360">
        <v>6</v>
      </c>
      <c r="C360" t="s">
        <v>447</v>
      </c>
      <c r="D360">
        <v>6</v>
      </c>
      <c r="E360" t="s">
        <v>504</v>
      </c>
      <c r="F360" t="s">
        <v>505</v>
      </c>
      <c r="G360" t="s">
        <v>22</v>
      </c>
      <c r="H360">
        <v>1400</v>
      </c>
      <c r="I360">
        <v>15</v>
      </c>
      <c r="J360">
        <v>-2.5220617311956999</v>
      </c>
      <c r="L360">
        <v>13</v>
      </c>
      <c r="M360">
        <v>60.1</v>
      </c>
      <c r="N360">
        <v>0.22695341067705699</v>
      </c>
      <c r="O360">
        <v>0.50060186291599396</v>
      </c>
      <c r="P360">
        <v>-1.0038588462208099E-2</v>
      </c>
      <c r="Q360">
        <v>2.2968709370468399</v>
      </c>
      <c r="R360">
        <v>2.2002105952822402</v>
      </c>
      <c r="S360">
        <v>-1.9935597132078899E-2</v>
      </c>
    </row>
    <row r="361" spans="1:19" x14ac:dyDescent="0.4">
      <c r="A361" s="1">
        <v>202211120907</v>
      </c>
      <c r="B361">
        <v>1</v>
      </c>
      <c r="C361" t="s">
        <v>447</v>
      </c>
      <c r="D361">
        <v>7</v>
      </c>
      <c r="E361" t="s">
        <v>506</v>
      </c>
      <c r="F361" t="s">
        <v>64</v>
      </c>
      <c r="G361" t="s">
        <v>22</v>
      </c>
      <c r="H361">
        <v>1200</v>
      </c>
      <c r="I361">
        <v>1</v>
      </c>
      <c r="J361">
        <v>1.46663321789704</v>
      </c>
      <c r="K361">
        <v>0.18887431432713001</v>
      </c>
      <c r="L361">
        <v>2</v>
      </c>
      <c r="M361">
        <v>6.2</v>
      </c>
      <c r="Q361">
        <v>-1.9518186193637801</v>
      </c>
      <c r="R361">
        <v>-1.94214988148217</v>
      </c>
      <c r="S361">
        <v>-6.0667578061034601E-2</v>
      </c>
    </row>
    <row r="362" spans="1:19" x14ac:dyDescent="0.4">
      <c r="A362" s="1">
        <v>202211120907</v>
      </c>
      <c r="B362">
        <v>2</v>
      </c>
      <c r="C362" t="s">
        <v>447</v>
      </c>
      <c r="D362">
        <v>7</v>
      </c>
      <c r="E362" t="s">
        <v>507</v>
      </c>
      <c r="F362" t="s">
        <v>66</v>
      </c>
      <c r="G362" t="s">
        <v>22</v>
      </c>
      <c r="H362">
        <v>1200</v>
      </c>
      <c r="I362">
        <v>2</v>
      </c>
      <c r="J362">
        <v>1.27775890356991</v>
      </c>
      <c r="K362">
        <v>4.0387552953542197E-2</v>
      </c>
      <c r="L362">
        <v>3</v>
      </c>
      <c r="M362">
        <v>6.4</v>
      </c>
      <c r="Q362">
        <v>-5.4230953664442597E-2</v>
      </c>
      <c r="R362">
        <v>0.52520126726031802</v>
      </c>
      <c r="S362">
        <v>-2.55091715029565E-2</v>
      </c>
    </row>
    <row r="363" spans="1:19" x14ac:dyDescent="0.4">
      <c r="A363" s="1">
        <v>202211120907</v>
      </c>
      <c r="B363">
        <v>5</v>
      </c>
      <c r="C363" t="s">
        <v>447</v>
      </c>
      <c r="D363">
        <v>7</v>
      </c>
      <c r="E363" t="s">
        <v>508</v>
      </c>
      <c r="F363" t="s">
        <v>107</v>
      </c>
      <c r="G363" t="s">
        <v>22</v>
      </c>
      <c r="H363">
        <v>1200</v>
      </c>
      <c r="I363">
        <v>3</v>
      </c>
      <c r="J363">
        <v>1.2373713506163699</v>
      </c>
      <c r="K363">
        <v>0.15816686133254301</v>
      </c>
      <c r="L363">
        <v>1</v>
      </c>
      <c r="M363">
        <v>3.4</v>
      </c>
    </row>
    <row r="364" spans="1:19" x14ac:dyDescent="0.4">
      <c r="A364" s="1">
        <v>202211120907</v>
      </c>
      <c r="B364">
        <v>9</v>
      </c>
      <c r="C364" t="s">
        <v>447</v>
      </c>
      <c r="D364">
        <v>7</v>
      </c>
      <c r="E364" t="s">
        <v>509</v>
      </c>
      <c r="F364" t="s">
        <v>41</v>
      </c>
      <c r="G364" t="s">
        <v>22</v>
      </c>
      <c r="H364">
        <v>1200</v>
      </c>
      <c r="I364">
        <v>4</v>
      </c>
      <c r="J364">
        <v>1.0792044892838299</v>
      </c>
      <c r="K364">
        <v>0.12666859361437799</v>
      </c>
      <c r="L364">
        <v>6</v>
      </c>
      <c r="M364">
        <v>10.4</v>
      </c>
      <c r="Q364">
        <v>-0.28856211123443998</v>
      </c>
      <c r="R364">
        <v>-0.19837125132758299</v>
      </c>
      <c r="S364">
        <v>-4.0023210728625802E-2</v>
      </c>
    </row>
    <row r="365" spans="1:19" x14ac:dyDescent="0.4">
      <c r="A365" s="1">
        <v>202211120907</v>
      </c>
      <c r="B365">
        <v>11</v>
      </c>
      <c r="C365" t="s">
        <v>447</v>
      </c>
      <c r="D365">
        <v>7</v>
      </c>
      <c r="E365" t="s">
        <v>510</v>
      </c>
      <c r="F365" t="s">
        <v>95</v>
      </c>
      <c r="G365" t="s">
        <v>22</v>
      </c>
      <c r="H365">
        <v>1200</v>
      </c>
      <c r="I365">
        <v>5</v>
      </c>
      <c r="J365">
        <v>0.95253589566945296</v>
      </c>
      <c r="K365">
        <v>0.27816335155886601</v>
      </c>
      <c r="L365">
        <v>5</v>
      </c>
      <c r="M365">
        <v>8.8000000000000007</v>
      </c>
      <c r="Q365">
        <v>1.44083811628049</v>
      </c>
      <c r="R365">
        <v>0.55473273585671001</v>
      </c>
      <c r="S365">
        <v>-2.1183237674390201E-2</v>
      </c>
    </row>
    <row r="366" spans="1:19" x14ac:dyDescent="0.4">
      <c r="A366" s="1">
        <v>202211120907</v>
      </c>
      <c r="B366">
        <v>12</v>
      </c>
      <c r="C366" t="s">
        <v>447</v>
      </c>
      <c r="D366">
        <v>7</v>
      </c>
      <c r="E366" t="s">
        <v>511</v>
      </c>
      <c r="F366" t="s">
        <v>186</v>
      </c>
      <c r="G366" t="s">
        <v>22</v>
      </c>
      <c r="H366">
        <v>1200</v>
      </c>
      <c r="I366">
        <v>6</v>
      </c>
      <c r="J366">
        <v>0.674372544110587</v>
      </c>
      <c r="K366">
        <v>0.439966945740488</v>
      </c>
      <c r="L366">
        <v>4</v>
      </c>
      <c r="M366">
        <v>6.6</v>
      </c>
      <c r="Q366">
        <v>-5.4230953664442597E-2</v>
      </c>
      <c r="R366">
        <v>7.2394339229844507E-2</v>
      </c>
      <c r="S366">
        <v>-7.8584619073288703E-2</v>
      </c>
    </row>
    <row r="367" spans="1:19" x14ac:dyDescent="0.4">
      <c r="A367" s="1">
        <v>202211120907</v>
      </c>
      <c r="B367">
        <v>4</v>
      </c>
      <c r="C367" t="s">
        <v>447</v>
      </c>
      <c r="D367">
        <v>7</v>
      </c>
      <c r="E367" t="s">
        <v>512</v>
      </c>
      <c r="F367" t="s">
        <v>123</v>
      </c>
      <c r="G367" t="s">
        <v>22</v>
      </c>
      <c r="H367">
        <v>1200</v>
      </c>
      <c r="I367">
        <v>7</v>
      </c>
      <c r="J367">
        <v>0.234405598370098</v>
      </c>
      <c r="K367">
        <v>0.105536452082739</v>
      </c>
      <c r="L367">
        <v>8</v>
      </c>
      <c r="M367">
        <v>26.6</v>
      </c>
      <c r="Q367">
        <v>-1.4342947105366901</v>
      </c>
      <c r="R367">
        <v>-1.73883943583937</v>
      </c>
      <c r="S367">
        <v>-2.0714879717980299E-2</v>
      </c>
    </row>
    <row r="368" spans="1:19" x14ac:dyDescent="0.4">
      <c r="A368" s="1">
        <v>202211120907</v>
      </c>
      <c r="B368">
        <v>3</v>
      </c>
      <c r="C368" t="s">
        <v>447</v>
      </c>
      <c r="D368">
        <v>7</v>
      </c>
      <c r="E368" t="s">
        <v>513</v>
      </c>
      <c r="F368" t="s">
        <v>39</v>
      </c>
      <c r="G368" t="s">
        <v>22</v>
      </c>
      <c r="H368">
        <v>1200</v>
      </c>
      <c r="I368">
        <v>8</v>
      </c>
      <c r="J368">
        <v>0.12886914628735799</v>
      </c>
      <c r="K368">
        <v>0.119584350558021</v>
      </c>
      <c r="L368">
        <v>9</v>
      </c>
      <c r="M368">
        <v>30.2</v>
      </c>
    </row>
    <row r="369" spans="1:19" x14ac:dyDescent="0.4">
      <c r="A369" s="1">
        <v>202211120907</v>
      </c>
      <c r="B369">
        <v>8</v>
      </c>
      <c r="C369" t="s">
        <v>447</v>
      </c>
      <c r="D369">
        <v>7</v>
      </c>
      <c r="E369" t="s">
        <v>514</v>
      </c>
      <c r="F369" t="s">
        <v>515</v>
      </c>
      <c r="G369" t="s">
        <v>22</v>
      </c>
      <c r="H369">
        <v>1200</v>
      </c>
      <c r="I369">
        <v>9</v>
      </c>
      <c r="J369">
        <v>9.2847957293373997E-3</v>
      </c>
      <c r="K369">
        <v>0.47877667821550501</v>
      </c>
      <c r="L369">
        <v>7</v>
      </c>
      <c r="M369">
        <v>11.9</v>
      </c>
      <c r="N369">
        <v>0.40293227059208198</v>
      </c>
      <c r="O369">
        <v>-0.46530681245726302</v>
      </c>
      <c r="P369">
        <v>2.5416158365209499E-2</v>
      </c>
      <c r="Q369">
        <v>-0.62925751902787996</v>
      </c>
      <c r="R369">
        <v>-1.8708769954134301</v>
      </c>
      <c r="S369">
        <v>1.02791712274823E-2</v>
      </c>
    </row>
    <row r="370" spans="1:19" x14ac:dyDescent="0.4">
      <c r="A370" s="1">
        <v>202211120907</v>
      </c>
      <c r="B370">
        <v>15</v>
      </c>
      <c r="C370" t="s">
        <v>447</v>
      </c>
      <c r="D370">
        <v>7</v>
      </c>
      <c r="E370" t="s">
        <v>516</v>
      </c>
      <c r="F370" t="s">
        <v>123</v>
      </c>
      <c r="G370" t="s">
        <v>22</v>
      </c>
      <c r="H370">
        <v>1200</v>
      </c>
      <c r="I370">
        <v>10</v>
      </c>
      <c r="J370">
        <v>-0.46949188248616702</v>
      </c>
      <c r="K370">
        <v>6.6190426158737298E-2</v>
      </c>
      <c r="L370">
        <v>16</v>
      </c>
      <c r="M370">
        <v>148.80000000000001</v>
      </c>
    </row>
    <row r="371" spans="1:19" x14ac:dyDescent="0.4">
      <c r="A371" s="1">
        <v>202211120907</v>
      </c>
      <c r="B371">
        <v>6</v>
      </c>
      <c r="C371" t="s">
        <v>447</v>
      </c>
      <c r="D371">
        <v>7</v>
      </c>
      <c r="E371" t="s">
        <v>517</v>
      </c>
      <c r="F371" t="s">
        <v>107</v>
      </c>
      <c r="G371" t="s">
        <v>22</v>
      </c>
      <c r="H371">
        <v>1200</v>
      </c>
      <c r="I371">
        <v>11</v>
      </c>
      <c r="J371">
        <v>-0.53568230864490496</v>
      </c>
      <c r="K371">
        <v>0.48653264459970902</v>
      </c>
      <c r="L371">
        <v>14</v>
      </c>
      <c r="M371">
        <v>53.4</v>
      </c>
    </row>
    <row r="372" spans="1:19" x14ac:dyDescent="0.4">
      <c r="A372" s="1">
        <v>202211120907</v>
      </c>
      <c r="B372">
        <v>10</v>
      </c>
      <c r="C372" t="s">
        <v>447</v>
      </c>
      <c r="D372">
        <v>7</v>
      </c>
      <c r="E372" t="s">
        <v>518</v>
      </c>
      <c r="F372" t="s">
        <v>21</v>
      </c>
      <c r="G372" t="s">
        <v>22</v>
      </c>
      <c r="H372">
        <v>1200</v>
      </c>
      <c r="I372">
        <v>12</v>
      </c>
      <c r="J372">
        <v>-1.0222149532446101</v>
      </c>
      <c r="K372">
        <v>4.9456748920854998E-3</v>
      </c>
      <c r="L372">
        <v>11</v>
      </c>
      <c r="M372">
        <v>47.8</v>
      </c>
      <c r="Q372">
        <v>-0.15709941386420001</v>
      </c>
      <c r="R372">
        <v>-0.273871168305581</v>
      </c>
      <c r="S372">
        <v>4.3796787232920097E-2</v>
      </c>
    </row>
    <row r="373" spans="1:19" x14ac:dyDescent="0.4">
      <c r="A373" s="1">
        <v>202211120907</v>
      </c>
      <c r="B373">
        <v>16</v>
      </c>
      <c r="C373" t="s">
        <v>447</v>
      </c>
      <c r="D373">
        <v>7</v>
      </c>
      <c r="E373" t="s">
        <v>519</v>
      </c>
      <c r="F373" t="s">
        <v>191</v>
      </c>
      <c r="G373" t="s">
        <v>22</v>
      </c>
      <c r="H373">
        <v>1200</v>
      </c>
      <c r="I373">
        <v>13</v>
      </c>
      <c r="J373">
        <v>-1.0271606281366901</v>
      </c>
      <c r="K373">
        <v>2.35394199281335E-2</v>
      </c>
      <c r="L373">
        <v>10</v>
      </c>
      <c r="M373">
        <v>32.700000000000003</v>
      </c>
      <c r="N373">
        <v>0.23521728858917501</v>
      </c>
      <c r="O373">
        <v>0.64831025627166206</v>
      </c>
      <c r="P373">
        <v>1.6719849647752499E-2</v>
      </c>
      <c r="Q373">
        <v>0.29078498555361998</v>
      </c>
      <c r="R373">
        <v>0.70339848099914004</v>
      </c>
      <c r="S373">
        <v>-3.2635841763956801E-3</v>
      </c>
    </row>
    <row r="374" spans="1:19" x14ac:dyDescent="0.4">
      <c r="A374" s="1">
        <v>202211120907</v>
      </c>
      <c r="B374">
        <v>7</v>
      </c>
      <c r="C374" t="s">
        <v>447</v>
      </c>
      <c r="D374">
        <v>7</v>
      </c>
      <c r="E374" t="s">
        <v>520</v>
      </c>
      <c r="F374" t="s">
        <v>521</v>
      </c>
      <c r="G374" t="s">
        <v>22</v>
      </c>
      <c r="H374">
        <v>1200</v>
      </c>
      <c r="I374">
        <v>14</v>
      </c>
      <c r="J374">
        <v>-1.0507000480648301</v>
      </c>
      <c r="K374">
        <v>0.36013612527259298</v>
      </c>
      <c r="L374">
        <v>13</v>
      </c>
      <c r="M374">
        <v>51.4</v>
      </c>
      <c r="Q374">
        <v>-1.08927877131863</v>
      </c>
      <c r="R374">
        <v>-0.47373331810209302</v>
      </c>
      <c r="S374">
        <v>-2.8200581849933499E-3</v>
      </c>
    </row>
    <row r="375" spans="1:19" x14ac:dyDescent="0.4">
      <c r="A375" s="1">
        <v>202211120907</v>
      </c>
      <c r="B375">
        <v>13</v>
      </c>
      <c r="C375" t="s">
        <v>447</v>
      </c>
      <c r="D375">
        <v>7</v>
      </c>
      <c r="E375" t="s">
        <v>522</v>
      </c>
      <c r="F375" t="s">
        <v>26</v>
      </c>
      <c r="G375" t="s">
        <v>22</v>
      </c>
      <c r="H375">
        <v>1200</v>
      </c>
      <c r="I375">
        <v>15</v>
      </c>
      <c r="J375">
        <v>-1.41083617333742</v>
      </c>
      <c r="K375">
        <v>0.133513774281936</v>
      </c>
      <c r="L375">
        <v>15</v>
      </c>
      <c r="M375">
        <v>66.3</v>
      </c>
      <c r="N375">
        <v>-1.7413901884660501</v>
      </c>
      <c r="O375">
        <v>-0.88629174239571995</v>
      </c>
      <c r="P375">
        <v>-9.1630524857756399E-2</v>
      </c>
    </row>
    <row r="376" spans="1:19" x14ac:dyDescent="0.4">
      <c r="A376" s="1">
        <v>202211120907</v>
      </c>
      <c r="B376">
        <v>14</v>
      </c>
      <c r="C376" t="s">
        <v>447</v>
      </c>
      <c r="D376">
        <v>7</v>
      </c>
      <c r="E376" t="s">
        <v>523</v>
      </c>
      <c r="F376" t="s">
        <v>477</v>
      </c>
      <c r="G376" t="s">
        <v>22</v>
      </c>
      <c r="H376">
        <v>1200</v>
      </c>
      <c r="I376">
        <v>16</v>
      </c>
      <c r="J376">
        <v>-1.5443499476193601</v>
      </c>
      <c r="L376">
        <v>12</v>
      </c>
      <c r="M376">
        <v>50</v>
      </c>
      <c r="Q376">
        <v>-0.55148750597490703</v>
      </c>
      <c r="R376">
        <v>-1.29263042727662</v>
      </c>
      <c r="S376">
        <v>-1.6585305675053699E-2</v>
      </c>
    </row>
    <row r="377" spans="1:19" x14ac:dyDescent="0.4">
      <c r="A377" s="1">
        <v>202211120909</v>
      </c>
      <c r="B377">
        <v>2</v>
      </c>
      <c r="C377" t="s">
        <v>447</v>
      </c>
      <c r="D377">
        <v>9</v>
      </c>
      <c r="E377" t="s">
        <v>524</v>
      </c>
      <c r="F377" t="s">
        <v>202</v>
      </c>
      <c r="G377" t="s">
        <v>78</v>
      </c>
      <c r="H377">
        <v>2000</v>
      </c>
      <c r="I377">
        <v>1</v>
      </c>
      <c r="J377">
        <v>1.1577479857536399</v>
      </c>
      <c r="K377">
        <v>0.34170898242206499</v>
      </c>
      <c r="L377">
        <v>1</v>
      </c>
      <c r="M377">
        <v>3</v>
      </c>
      <c r="N377">
        <v>0.54329434625362605</v>
      </c>
      <c r="O377">
        <v>1.14033010795432</v>
      </c>
      <c r="P377">
        <v>6.5577928809889302E-2</v>
      </c>
      <c r="Q377">
        <v>1.15752755983814</v>
      </c>
      <c r="R377">
        <v>1.9920713855627801</v>
      </c>
      <c r="S377">
        <v>6.3576083111656398E-2</v>
      </c>
    </row>
    <row r="378" spans="1:19" x14ac:dyDescent="0.4">
      <c r="A378" s="1">
        <v>202211120909</v>
      </c>
      <c r="B378">
        <v>1</v>
      </c>
      <c r="C378" t="s">
        <v>447</v>
      </c>
      <c r="D378">
        <v>9</v>
      </c>
      <c r="E378" t="s">
        <v>525</v>
      </c>
      <c r="F378" t="s">
        <v>125</v>
      </c>
      <c r="G378" t="s">
        <v>78</v>
      </c>
      <c r="H378">
        <v>2000</v>
      </c>
      <c r="I378">
        <v>2</v>
      </c>
      <c r="J378">
        <v>0.81603900333157497</v>
      </c>
      <c r="K378">
        <v>0.137957147378622</v>
      </c>
      <c r="L378">
        <v>4</v>
      </c>
      <c r="M378">
        <v>7.5</v>
      </c>
      <c r="N378">
        <v>-0.37973764542146798</v>
      </c>
      <c r="O378">
        <v>-0.43117671826846798</v>
      </c>
      <c r="P378">
        <v>-1.17932261908721E-2</v>
      </c>
      <c r="Q378">
        <v>0.34828764208996099</v>
      </c>
      <c r="R378">
        <v>0.44689966734951703</v>
      </c>
      <c r="S378">
        <v>-3.26446367685903E-2</v>
      </c>
    </row>
    <row r="379" spans="1:19" x14ac:dyDescent="0.4">
      <c r="A379" s="1">
        <v>202211120909</v>
      </c>
      <c r="B379">
        <v>7</v>
      </c>
      <c r="C379" t="s">
        <v>447</v>
      </c>
      <c r="D379">
        <v>9</v>
      </c>
      <c r="E379" t="s">
        <v>526</v>
      </c>
      <c r="F379" t="s">
        <v>157</v>
      </c>
      <c r="G379" t="s">
        <v>78</v>
      </c>
      <c r="H379">
        <v>2000</v>
      </c>
      <c r="I379">
        <v>3</v>
      </c>
      <c r="J379">
        <v>0.67808185595295301</v>
      </c>
      <c r="K379">
        <v>9.6432215761821007E-3</v>
      </c>
      <c r="L379">
        <v>5</v>
      </c>
      <c r="M379">
        <v>8</v>
      </c>
      <c r="N379">
        <v>-0.30688260947690998</v>
      </c>
      <c r="O379">
        <v>-0.73752364966495298</v>
      </c>
      <c r="P379">
        <v>-4.5148641200527299E-2</v>
      </c>
      <c r="Q379">
        <v>-0.72677110246855603</v>
      </c>
      <c r="R379">
        <v>-1.39739324921059</v>
      </c>
      <c r="S379">
        <v>1.9015491788748801E-2</v>
      </c>
    </row>
    <row r="380" spans="1:19" x14ac:dyDescent="0.4">
      <c r="A380" s="1">
        <v>202211120909</v>
      </c>
      <c r="B380">
        <v>6</v>
      </c>
      <c r="C380" t="s">
        <v>447</v>
      </c>
      <c r="D380">
        <v>9</v>
      </c>
      <c r="E380" t="s">
        <v>527</v>
      </c>
      <c r="F380" t="s">
        <v>133</v>
      </c>
      <c r="G380" t="s">
        <v>78</v>
      </c>
      <c r="H380">
        <v>2000</v>
      </c>
      <c r="I380">
        <v>4</v>
      </c>
      <c r="J380">
        <v>0.66843863437677098</v>
      </c>
      <c r="K380">
        <v>0.125835847354175</v>
      </c>
      <c r="L380">
        <v>7</v>
      </c>
      <c r="M380">
        <v>8.3000000000000007</v>
      </c>
      <c r="N380">
        <v>6.7502306586273597E-2</v>
      </c>
      <c r="O380">
        <v>-2.26832994020255E-2</v>
      </c>
      <c r="P380">
        <v>5.1961999778791703E-3</v>
      </c>
      <c r="Q380">
        <v>1.3258328032077999</v>
      </c>
      <c r="R380">
        <v>2.1632040788692199</v>
      </c>
      <c r="S380">
        <v>-1.0114359978624501E-2</v>
      </c>
    </row>
    <row r="381" spans="1:19" x14ac:dyDescent="0.4">
      <c r="A381" s="1">
        <v>202211120909</v>
      </c>
      <c r="B381">
        <v>3</v>
      </c>
      <c r="C381" t="s">
        <v>447</v>
      </c>
      <c r="D381">
        <v>9</v>
      </c>
      <c r="E381" t="s">
        <v>528</v>
      </c>
      <c r="F381" t="s">
        <v>145</v>
      </c>
      <c r="G381" t="s">
        <v>78</v>
      </c>
      <c r="H381">
        <v>2000</v>
      </c>
      <c r="I381">
        <v>5</v>
      </c>
      <c r="J381">
        <v>0.54260278702259501</v>
      </c>
      <c r="K381">
        <v>4.7744912045954001E-3</v>
      </c>
      <c r="L381">
        <v>6</v>
      </c>
      <c r="M381">
        <v>8.1</v>
      </c>
      <c r="Q381">
        <v>-0.57175486249153495</v>
      </c>
      <c r="R381">
        <v>-1.0438693703130499</v>
      </c>
      <c r="S381">
        <v>-3.2238016957860202E-2</v>
      </c>
    </row>
    <row r="382" spans="1:19" x14ac:dyDescent="0.4">
      <c r="A382" s="1">
        <v>202211120909</v>
      </c>
      <c r="B382">
        <v>9</v>
      </c>
      <c r="C382" t="s">
        <v>447</v>
      </c>
      <c r="D382">
        <v>9</v>
      </c>
      <c r="E382" t="s">
        <v>529</v>
      </c>
      <c r="F382" t="s">
        <v>145</v>
      </c>
      <c r="G382" t="s">
        <v>78</v>
      </c>
      <c r="H382">
        <v>2000</v>
      </c>
      <c r="I382">
        <v>6</v>
      </c>
      <c r="J382">
        <v>0.53782829581799896</v>
      </c>
      <c r="K382">
        <v>0.96707366202294598</v>
      </c>
      <c r="L382">
        <v>2</v>
      </c>
      <c r="M382">
        <v>4.8</v>
      </c>
      <c r="N382">
        <v>2.8942530249199598</v>
      </c>
      <c r="O382">
        <v>2.9677789489770299</v>
      </c>
      <c r="P382">
        <v>2.94484028164585E-2</v>
      </c>
      <c r="Q382">
        <v>-0.45674954941884999</v>
      </c>
      <c r="R382">
        <v>-1.1910290654043201</v>
      </c>
      <c r="S382">
        <v>2.8997484657173802E-3</v>
      </c>
    </row>
    <row r="383" spans="1:19" x14ac:dyDescent="0.4">
      <c r="A383" s="1">
        <v>202211120909</v>
      </c>
      <c r="B383">
        <v>8</v>
      </c>
      <c r="C383" t="s">
        <v>447</v>
      </c>
      <c r="D383">
        <v>9</v>
      </c>
      <c r="E383" t="s">
        <v>530</v>
      </c>
      <c r="F383" t="s">
        <v>157</v>
      </c>
      <c r="G383" t="s">
        <v>78</v>
      </c>
      <c r="H383">
        <v>2000</v>
      </c>
      <c r="I383">
        <v>7</v>
      </c>
      <c r="J383">
        <v>-0.42924536620494602</v>
      </c>
      <c r="K383">
        <v>0.149293259028485</v>
      </c>
      <c r="L383">
        <v>8</v>
      </c>
      <c r="M383">
        <v>25.5</v>
      </c>
      <c r="N383">
        <v>0.76071427110699297</v>
      </c>
      <c r="O383">
        <v>0.72104384549745104</v>
      </c>
      <c r="P383">
        <v>1.4952505317427801E-2</v>
      </c>
      <c r="Q383">
        <v>0.55736520228180397</v>
      </c>
      <c r="R383">
        <v>0.52120742853666402</v>
      </c>
      <c r="S383">
        <v>2.8504816999003899E-2</v>
      </c>
    </row>
    <row r="384" spans="1:19" x14ac:dyDescent="0.4">
      <c r="A384" s="1">
        <v>202211120909</v>
      </c>
      <c r="B384">
        <v>5</v>
      </c>
      <c r="C384" t="s">
        <v>447</v>
      </c>
      <c r="D384">
        <v>9</v>
      </c>
      <c r="E384" t="s">
        <v>531</v>
      </c>
      <c r="F384" t="s">
        <v>532</v>
      </c>
      <c r="G384" t="s">
        <v>78</v>
      </c>
      <c r="H384">
        <v>2000</v>
      </c>
      <c r="I384">
        <v>8</v>
      </c>
      <c r="J384">
        <v>-0.57853862523343103</v>
      </c>
      <c r="K384">
        <v>0.78001204843244798</v>
      </c>
      <c r="L384">
        <v>9</v>
      </c>
      <c r="M384">
        <v>57.7</v>
      </c>
      <c r="Q384">
        <v>0.98081686398974199</v>
      </c>
      <c r="R384">
        <v>0.78815722764735296</v>
      </c>
      <c r="S384">
        <v>-0.134444576425788</v>
      </c>
    </row>
    <row r="385" spans="1:19" x14ac:dyDescent="0.4">
      <c r="A385" s="1">
        <v>202211120909</v>
      </c>
      <c r="B385">
        <v>4</v>
      </c>
      <c r="C385" t="s">
        <v>447</v>
      </c>
      <c r="D385">
        <v>9</v>
      </c>
      <c r="E385" t="s">
        <v>533</v>
      </c>
      <c r="F385" t="s">
        <v>521</v>
      </c>
      <c r="G385" t="s">
        <v>78</v>
      </c>
      <c r="H385">
        <v>2000</v>
      </c>
      <c r="I385">
        <v>9</v>
      </c>
      <c r="J385">
        <v>-1.3585506736658799</v>
      </c>
      <c r="K385">
        <v>0.675853223485396</v>
      </c>
      <c r="L385">
        <v>3</v>
      </c>
      <c r="M385">
        <v>6.1</v>
      </c>
      <c r="N385">
        <v>0.79426722859885501</v>
      </c>
      <c r="O385">
        <v>0.15255098485377699</v>
      </c>
      <c r="P385">
        <v>9.9267953491791096E-3</v>
      </c>
      <c r="Q385">
        <v>0.29078498555361998</v>
      </c>
      <c r="R385">
        <v>-0.46456401606685199</v>
      </c>
      <c r="S385">
        <v>2.7426952908003299E-2</v>
      </c>
    </row>
    <row r="386" spans="1:19" x14ac:dyDescent="0.4">
      <c r="A386" s="1">
        <v>202211120909</v>
      </c>
      <c r="B386">
        <v>10</v>
      </c>
      <c r="C386" t="s">
        <v>447</v>
      </c>
      <c r="D386">
        <v>9</v>
      </c>
      <c r="E386" t="s">
        <v>534</v>
      </c>
      <c r="F386" t="s">
        <v>214</v>
      </c>
      <c r="G386" t="s">
        <v>78</v>
      </c>
      <c r="H386">
        <v>2000</v>
      </c>
      <c r="I386">
        <v>10</v>
      </c>
      <c r="J386">
        <v>-2.0344038971512699</v>
      </c>
      <c r="L386" t="s">
        <v>535</v>
      </c>
      <c r="N386">
        <v>-0.67156894757275898</v>
      </c>
      <c r="O386">
        <v>-1.1617085361975701</v>
      </c>
      <c r="P386">
        <v>-3.5153743990015501E-2</v>
      </c>
      <c r="Q386">
        <v>-0.94587559808561394</v>
      </c>
      <c r="R386">
        <v>-1.4835905888863801</v>
      </c>
      <c r="S386">
        <v>-2.2119482405062001E-2</v>
      </c>
    </row>
    <row r="387" spans="1:19" x14ac:dyDescent="0.4">
      <c r="A387" s="1">
        <v>202211120910</v>
      </c>
      <c r="B387">
        <v>6</v>
      </c>
      <c r="C387" t="s">
        <v>447</v>
      </c>
      <c r="D387">
        <v>10</v>
      </c>
      <c r="E387" t="s">
        <v>536</v>
      </c>
      <c r="F387" t="s">
        <v>178</v>
      </c>
      <c r="G387" t="s">
        <v>22</v>
      </c>
      <c r="H387">
        <v>1800</v>
      </c>
      <c r="I387">
        <v>1</v>
      </c>
      <c r="J387">
        <v>1.0733738882975601</v>
      </c>
      <c r="K387">
        <v>0.14677015997120901</v>
      </c>
      <c r="L387">
        <v>1</v>
      </c>
      <c r="M387">
        <v>4.5999999999999996</v>
      </c>
      <c r="Q387">
        <v>1.3258328032077999</v>
      </c>
      <c r="R387">
        <v>1.1751053472883299</v>
      </c>
      <c r="S387">
        <v>2.9018803385624098E-3</v>
      </c>
    </row>
    <row r="388" spans="1:19" x14ac:dyDescent="0.4">
      <c r="A388" s="1">
        <v>202211120910</v>
      </c>
      <c r="B388">
        <v>3</v>
      </c>
      <c r="C388" t="s">
        <v>447</v>
      </c>
      <c r="D388">
        <v>10</v>
      </c>
      <c r="E388" t="s">
        <v>537</v>
      </c>
      <c r="F388" t="s">
        <v>28</v>
      </c>
      <c r="G388" t="s">
        <v>22</v>
      </c>
      <c r="H388">
        <v>1800</v>
      </c>
      <c r="I388">
        <v>2</v>
      </c>
      <c r="J388">
        <v>0.92660372832635696</v>
      </c>
      <c r="K388">
        <v>4.5950272505088097E-2</v>
      </c>
      <c r="L388">
        <v>2</v>
      </c>
      <c r="M388">
        <v>5.7</v>
      </c>
      <c r="N388">
        <v>1.3709415189081</v>
      </c>
      <c r="O388">
        <v>1.5988328483462</v>
      </c>
      <c r="P388">
        <v>1.4554108892750999E-2</v>
      </c>
      <c r="Q388">
        <v>-0.29382839468116301</v>
      </c>
      <c r="R388">
        <v>-0.55400206510848804</v>
      </c>
      <c r="S388">
        <v>-3.2975804534844701E-2</v>
      </c>
    </row>
    <row r="389" spans="1:19" x14ac:dyDescent="0.4">
      <c r="A389" s="1">
        <v>202211120910</v>
      </c>
      <c r="B389">
        <v>13</v>
      </c>
      <c r="C389" t="s">
        <v>447</v>
      </c>
      <c r="D389">
        <v>10</v>
      </c>
      <c r="E389" t="s">
        <v>538</v>
      </c>
      <c r="F389" t="s">
        <v>86</v>
      </c>
      <c r="G389" t="s">
        <v>22</v>
      </c>
      <c r="H389">
        <v>1800</v>
      </c>
      <c r="I389">
        <v>3</v>
      </c>
      <c r="J389">
        <v>0.88065345582126897</v>
      </c>
      <c r="K389">
        <v>0.145158624177363</v>
      </c>
      <c r="L389">
        <v>4</v>
      </c>
      <c r="M389">
        <v>7.5</v>
      </c>
    </row>
    <row r="390" spans="1:19" x14ac:dyDescent="0.4">
      <c r="A390" s="1">
        <v>202211120910</v>
      </c>
      <c r="B390">
        <v>7</v>
      </c>
      <c r="C390" t="s">
        <v>447</v>
      </c>
      <c r="D390">
        <v>10</v>
      </c>
      <c r="E390" t="s">
        <v>539</v>
      </c>
      <c r="F390" t="s">
        <v>419</v>
      </c>
      <c r="G390" t="s">
        <v>22</v>
      </c>
      <c r="H390">
        <v>1800</v>
      </c>
      <c r="I390">
        <v>4</v>
      </c>
      <c r="J390">
        <v>0.73549483164390606</v>
      </c>
      <c r="K390">
        <v>0.31078538595102301</v>
      </c>
      <c r="L390">
        <v>9</v>
      </c>
      <c r="M390">
        <v>22.4</v>
      </c>
      <c r="Q390">
        <v>1.1137066607147299</v>
      </c>
      <c r="R390">
        <v>1.6867597676405299</v>
      </c>
      <c r="S390">
        <v>-4.1023739126130901E-2</v>
      </c>
    </row>
    <row r="391" spans="1:19" x14ac:dyDescent="0.4">
      <c r="A391" s="1">
        <v>202211120910</v>
      </c>
      <c r="B391">
        <v>8</v>
      </c>
      <c r="C391" t="s">
        <v>447</v>
      </c>
      <c r="D391">
        <v>10</v>
      </c>
      <c r="E391" t="s">
        <v>540</v>
      </c>
      <c r="F391" t="s">
        <v>26</v>
      </c>
      <c r="G391" t="s">
        <v>22</v>
      </c>
      <c r="H391">
        <v>1800</v>
      </c>
      <c r="I391">
        <v>5</v>
      </c>
      <c r="J391">
        <v>0.42470944569288199</v>
      </c>
      <c r="K391">
        <v>1.7181970188065301E-2</v>
      </c>
      <c r="L391">
        <v>10</v>
      </c>
      <c r="M391">
        <v>22.8</v>
      </c>
      <c r="Q391">
        <v>-1.2042840843913101</v>
      </c>
      <c r="R391">
        <v>-0.46718222079812599</v>
      </c>
      <c r="S391">
        <v>-1.83956090486012E-2</v>
      </c>
    </row>
    <row r="392" spans="1:19" x14ac:dyDescent="0.4">
      <c r="A392" s="1">
        <v>202211120910</v>
      </c>
      <c r="B392">
        <v>5</v>
      </c>
      <c r="C392" t="s">
        <v>447</v>
      </c>
      <c r="D392">
        <v>10</v>
      </c>
      <c r="E392" t="s">
        <v>541</v>
      </c>
      <c r="F392" t="s">
        <v>145</v>
      </c>
      <c r="G392" t="s">
        <v>22</v>
      </c>
      <c r="H392">
        <v>1800</v>
      </c>
      <c r="I392">
        <v>6</v>
      </c>
      <c r="J392">
        <v>0.40752747550481699</v>
      </c>
      <c r="K392">
        <v>4.7605597407988802E-2</v>
      </c>
      <c r="L392">
        <v>7</v>
      </c>
      <c r="M392">
        <v>15.8</v>
      </c>
      <c r="N392">
        <v>-0.100212675416628</v>
      </c>
      <c r="O392">
        <v>0.100000991814979</v>
      </c>
      <c r="P392">
        <v>-3.6619638123717199E-2</v>
      </c>
      <c r="Q392">
        <v>1.4983407728168301</v>
      </c>
      <c r="R392">
        <v>1.9234644510900301</v>
      </c>
      <c r="S392">
        <v>-1.2096676607155301E-2</v>
      </c>
    </row>
    <row r="393" spans="1:19" x14ac:dyDescent="0.4">
      <c r="A393" s="1">
        <v>202211120910</v>
      </c>
      <c r="B393">
        <v>10</v>
      </c>
      <c r="C393" t="s">
        <v>447</v>
      </c>
      <c r="D393">
        <v>10</v>
      </c>
      <c r="E393" t="s">
        <v>542</v>
      </c>
      <c r="F393" t="s">
        <v>105</v>
      </c>
      <c r="G393" t="s">
        <v>22</v>
      </c>
      <c r="H393">
        <v>1800</v>
      </c>
      <c r="I393">
        <v>7</v>
      </c>
      <c r="J393">
        <v>0.35992187809682802</v>
      </c>
      <c r="K393">
        <v>5.64083712124228E-2</v>
      </c>
      <c r="L393">
        <v>5</v>
      </c>
      <c r="M393">
        <v>8.1999999999999993</v>
      </c>
      <c r="N393">
        <v>-0.712089651805629</v>
      </c>
      <c r="O393">
        <v>-0.37833288129855203</v>
      </c>
      <c r="P393">
        <v>3.1157199172553102E-3</v>
      </c>
      <c r="Q393">
        <v>-0.98969649720902297</v>
      </c>
      <c r="R393">
        <v>-0.67739590838291897</v>
      </c>
      <c r="S393">
        <v>-9.7417106230317692E-3</v>
      </c>
    </row>
    <row r="394" spans="1:19" x14ac:dyDescent="0.4">
      <c r="A394" s="1">
        <v>202211120910</v>
      </c>
      <c r="B394">
        <v>11</v>
      </c>
      <c r="C394" t="s">
        <v>447</v>
      </c>
      <c r="D394">
        <v>10</v>
      </c>
      <c r="E394" t="s">
        <v>543</v>
      </c>
      <c r="F394" t="s">
        <v>35</v>
      </c>
      <c r="G394" t="s">
        <v>22</v>
      </c>
      <c r="H394">
        <v>1800</v>
      </c>
      <c r="I394">
        <v>8</v>
      </c>
      <c r="J394">
        <v>0.30351350688440498</v>
      </c>
      <c r="K394">
        <v>0.23558290157029599</v>
      </c>
      <c r="L394">
        <v>13</v>
      </c>
      <c r="M394">
        <v>31.9</v>
      </c>
      <c r="Q394">
        <v>-0.37620390948125798</v>
      </c>
      <c r="R394">
        <v>6.5884049349002993E-2</v>
      </c>
      <c r="S394">
        <v>-8.7599266159549896E-2</v>
      </c>
    </row>
    <row r="395" spans="1:19" x14ac:dyDescent="0.4">
      <c r="A395" s="1">
        <v>202211120910</v>
      </c>
      <c r="B395">
        <v>9</v>
      </c>
      <c r="C395" t="s">
        <v>447</v>
      </c>
      <c r="D395">
        <v>10</v>
      </c>
      <c r="E395" t="s">
        <v>544</v>
      </c>
      <c r="F395" t="s">
        <v>102</v>
      </c>
      <c r="G395" t="s">
        <v>22</v>
      </c>
      <c r="H395">
        <v>1800</v>
      </c>
      <c r="I395">
        <v>9</v>
      </c>
      <c r="J395">
        <v>6.7930605314109396E-2</v>
      </c>
      <c r="K395">
        <v>7.2231788579954895E-2</v>
      </c>
      <c r="L395">
        <v>3</v>
      </c>
      <c r="M395">
        <v>5.8</v>
      </c>
      <c r="N395">
        <v>0.68245724059692203</v>
      </c>
      <c r="O395">
        <v>0.50491279080019902</v>
      </c>
      <c r="P395">
        <v>5.5339615658652396E-3</v>
      </c>
      <c r="Q395">
        <v>0.34828764208996099</v>
      </c>
      <c r="R395">
        <v>-8.7224709783153706E-2</v>
      </c>
      <c r="S395">
        <v>1.8981256717768201E-2</v>
      </c>
    </row>
    <row r="396" spans="1:19" x14ac:dyDescent="0.4">
      <c r="A396" s="1">
        <v>202211120910</v>
      </c>
      <c r="B396">
        <v>14</v>
      </c>
      <c r="C396" t="s">
        <v>447</v>
      </c>
      <c r="D396">
        <v>10</v>
      </c>
      <c r="E396" t="s">
        <v>545</v>
      </c>
      <c r="F396" t="s">
        <v>131</v>
      </c>
      <c r="G396" t="s">
        <v>22</v>
      </c>
      <c r="H396">
        <v>1800</v>
      </c>
      <c r="I396">
        <v>10</v>
      </c>
      <c r="J396">
        <v>-4.3011832658453996E-3</v>
      </c>
      <c r="K396">
        <v>0.19955421140292201</v>
      </c>
      <c r="L396">
        <v>8</v>
      </c>
      <c r="M396">
        <v>21.1</v>
      </c>
      <c r="N396">
        <v>0.17931229458821099</v>
      </c>
      <c r="O396">
        <v>8.1734364470218798E-2</v>
      </c>
      <c r="P396">
        <v>-1.8136119146796099E-2</v>
      </c>
      <c r="Q396">
        <v>-0.34174423634616102</v>
      </c>
      <c r="R396">
        <v>-0.914114938958414</v>
      </c>
      <c r="S396">
        <v>1.8922691030652299E-2</v>
      </c>
    </row>
    <row r="397" spans="1:19" x14ac:dyDescent="0.4">
      <c r="A397" s="1">
        <v>202211120910</v>
      </c>
      <c r="B397">
        <v>4</v>
      </c>
      <c r="C397" t="s">
        <v>447</v>
      </c>
      <c r="D397">
        <v>10</v>
      </c>
      <c r="E397" t="s">
        <v>546</v>
      </c>
      <c r="F397" t="s">
        <v>547</v>
      </c>
      <c r="G397" t="s">
        <v>22</v>
      </c>
      <c r="H397">
        <v>1800</v>
      </c>
      <c r="I397">
        <v>11</v>
      </c>
      <c r="J397">
        <v>-0.20385539466876801</v>
      </c>
      <c r="K397">
        <v>0.81700718691073504</v>
      </c>
      <c r="L397">
        <v>11</v>
      </c>
      <c r="M397">
        <v>24.7</v>
      </c>
      <c r="N397">
        <v>0.73836223459788997</v>
      </c>
      <c r="O397">
        <v>-0.18569478635714101</v>
      </c>
      <c r="P397">
        <v>1.69865658407828E-2</v>
      </c>
      <c r="Q397">
        <v>0.86581155091705697</v>
      </c>
      <c r="R397">
        <v>3.9372896922979898E-3</v>
      </c>
      <c r="S397">
        <v>4.1583362814990501E-3</v>
      </c>
    </row>
    <row r="398" spans="1:19" x14ac:dyDescent="0.4">
      <c r="A398" s="1">
        <v>202211120910</v>
      </c>
      <c r="B398">
        <v>2</v>
      </c>
      <c r="C398" t="s">
        <v>447</v>
      </c>
      <c r="D398">
        <v>10</v>
      </c>
      <c r="E398" t="s">
        <v>548</v>
      </c>
      <c r="F398" t="s">
        <v>123</v>
      </c>
      <c r="G398" t="s">
        <v>22</v>
      </c>
      <c r="H398">
        <v>1800</v>
      </c>
      <c r="I398">
        <v>12</v>
      </c>
      <c r="J398">
        <v>-1.0208625815795001</v>
      </c>
      <c r="K398">
        <v>0.17595322585034601</v>
      </c>
      <c r="L398">
        <v>14</v>
      </c>
      <c r="M398">
        <v>39.4</v>
      </c>
      <c r="N398">
        <v>0.58457288364626503</v>
      </c>
      <c r="O398">
        <v>0.53127390571047695</v>
      </c>
      <c r="P398">
        <v>-1.2334516353048599E-2</v>
      </c>
    </row>
    <row r="399" spans="1:19" x14ac:dyDescent="0.4">
      <c r="A399" s="1">
        <v>202211120910</v>
      </c>
      <c r="B399">
        <v>12</v>
      </c>
      <c r="C399" t="s">
        <v>447</v>
      </c>
      <c r="D399">
        <v>10</v>
      </c>
      <c r="E399" t="s">
        <v>549</v>
      </c>
      <c r="F399" t="s">
        <v>95</v>
      </c>
      <c r="G399" t="s">
        <v>22</v>
      </c>
      <c r="H399">
        <v>1800</v>
      </c>
      <c r="I399">
        <v>13</v>
      </c>
      <c r="J399">
        <v>-1.1968158074298501</v>
      </c>
      <c r="K399">
        <v>1.5570780412083201</v>
      </c>
      <c r="L399">
        <v>6</v>
      </c>
      <c r="M399">
        <v>9.5</v>
      </c>
      <c r="N399">
        <v>1.4262338273375901</v>
      </c>
      <c r="O399">
        <v>1.3699894150154299</v>
      </c>
      <c r="P399">
        <v>-6.4256072116349497E-2</v>
      </c>
      <c r="Q399">
        <v>0.29078498555361998</v>
      </c>
      <c r="R399">
        <v>-0.84102402429364498</v>
      </c>
      <c r="S399">
        <v>4.7847718760206104E-3</v>
      </c>
    </row>
    <row r="400" spans="1:19" x14ac:dyDescent="0.4">
      <c r="A400" s="1">
        <v>202211120910</v>
      </c>
      <c r="B400">
        <v>1</v>
      </c>
      <c r="C400" t="s">
        <v>447</v>
      </c>
      <c r="D400">
        <v>10</v>
      </c>
      <c r="E400" t="s">
        <v>550</v>
      </c>
      <c r="F400" t="s">
        <v>395</v>
      </c>
      <c r="G400" t="s">
        <v>22</v>
      </c>
      <c r="H400">
        <v>1800</v>
      </c>
      <c r="I400">
        <v>14</v>
      </c>
      <c r="J400">
        <v>-2.7538938486381701</v>
      </c>
      <c r="L400">
        <v>12</v>
      </c>
      <c r="M400">
        <v>28.3</v>
      </c>
      <c r="N400">
        <v>0.17936584131754699</v>
      </c>
      <c r="O400">
        <v>-0.22773162419537299</v>
      </c>
      <c r="P400">
        <v>5.0011985744229399E-3</v>
      </c>
      <c r="Q400">
        <v>1.8184182629442502E-2</v>
      </c>
      <c r="R400">
        <v>-0.344085940537738</v>
      </c>
      <c r="S400">
        <v>1.98824002301289E-2</v>
      </c>
    </row>
    <row r="401" spans="1:19" x14ac:dyDescent="0.4">
      <c r="A401" s="1">
        <v>202211120911</v>
      </c>
      <c r="B401">
        <v>3</v>
      </c>
      <c r="C401" t="s">
        <v>447</v>
      </c>
      <c r="D401">
        <v>11</v>
      </c>
      <c r="E401" t="s">
        <v>551</v>
      </c>
      <c r="F401" t="s">
        <v>319</v>
      </c>
      <c r="G401" t="s">
        <v>78</v>
      </c>
      <c r="H401">
        <v>1600</v>
      </c>
      <c r="I401">
        <v>1</v>
      </c>
      <c r="J401">
        <v>0.67602585055859199</v>
      </c>
      <c r="K401">
        <v>4.8089409643847399E-2</v>
      </c>
      <c r="L401">
        <v>6</v>
      </c>
      <c r="M401">
        <v>13.9</v>
      </c>
      <c r="N401">
        <v>-1.7656279618602999</v>
      </c>
      <c r="O401">
        <v>-0.939922889926741</v>
      </c>
      <c r="P401">
        <v>3.2950356995027899E-3</v>
      </c>
      <c r="Q401">
        <v>-0.33238301035784901</v>
      </c>
      <c r="R401">
        <v>0.62136282224925399</v>
      </c>
      <c r="S401">
        <v>8.2874047279079092E-3</v>
      </c>
    </row>
    <row r="402" spans="1:19" x14ac:dyDescent="0.4">
      <c r="A402" s="1">
        <v>202211120911</v>
      </c>
      <c r="B402">
        <v>7</v>
      </c>
      <c r="C402" t="s">
        <v>447</v>
      </c>
      <c r="D402">
        <v>11</v>
      </c>
      <c r="E402" t="s">
        <v>552</v>
      </c>
      <c r="F402" t="s">
        <v>145</v>
      </c>
      <c r="G402" t="s">
        <v>78</v>
      </c>
      <c r="H402">
        <v>1600</v>
      </c>
      <c r="I402">
        <v>2</v>
      </c>
      <c r="J402">
        <v>0.62793644091474499</v>
      </c>
      <c r="K402">
        <v>3.4522392865187199E-2</v>
      </c>
      <c r="L402">
        <v>7</v>
      </c>
      <c r="M402">
        <v>17</v>
      </c>
      <c r="N402">
        <v>-0.30688260947690998</v>
      </c>
      <c r="O402">
        <v>-5.7917598835638399E-2</v>
      </c>
      <c r="P402">
        <v>-1.9584127385360799E-2</v>
      </c>
      <c r="Q402">
        <v>0.63167677035720704</v>
      </c>
      <c r="R402">
        <v>0.77363050919548504</v>
      </c>
      <c r="S402">
        <v>1.5683933285128199E-2</v>
      </c>
    </row>
    <row r="403" spans="1:19" x14ac:dyDescent="0.4">
      <c r="A403" s="1">
        <v>202211120911</v>
      </c>
      <c r="B403">
        <v>8</v>
      </c>
      <c r="C403" t="s">
        <v>447</v>
      </c>
      <c r="D403">
        <v>11</v>
      </c>
      <c r="E403" t="s">
        <v>553</v>
      </c>
      <c r="F403" t="s">
        <v>73</v>
      </c>
      <c r="G403" t="s">
        <v>78</v>
      </c>
      <c r="H403">
        <v>1600</v>
      </c>
      <c r="I403">
        <v>3</v>
      </c>
      <c r="J403">
        <v>0.593414048049558</v>
      </c>
      <c r="K403">
        <v>9.5713958020488293E-2</v>
      </c>
      <c r="L403">
        <v>2</v>
      </c>
      <c r="M403">
        <v>5.0999999999999996</v>
      </c>
      <c r="Q403">
        <v>0.45639317386355799</v>
      </c>
      <c r="R403">
        <v>0.44299471273240998</v>
      </c>
      <c r="S403">
        <v>3.11278634772711E-2</v>
      </c>
    </row>
    <row r="404" spans="1:19" x14ac:dyDescent="0.4">
      <c r="A404" s="1">
        <v>202211120911</v>
      </c>
      <c r="B404">
        <v>1</v>
      </c>
      <c r="C404" t="s">
        <v>447</v>
      </c>
      <c r="D404">
        <v>11</v>
      </c>
      <c r="E404" t="s">
        <v>554</v>
      </c>
      <c r="F404" t="s">
        <v>286</v>
      </c>
      <c r="G404" t="s">
        <v>78</v>
      </c>
      <c r="H404">
        <v>1600</v>
      </c>
      <c r="I404">
        <v>4</v>
      </c>
      <c r="J404">
        <v>0.49770009002906901</v>
      </c>
      <c r="K404">
        <v>0.12492931118591399</v>
      </c>
      <c r="L404">
        <v>5</v>
      </c>
      <c r="M404">
        <v>7.2</v>
      </c>
      <c r="N404">
        <v>1.75967330639955</v>
      </c>
      <c r="O404">
        <v>1.53511331922692</v>
      </c>
      <c r="P404">
        <v>1.5084770475816901E-2</v>
      </c>
      <c r="Q404">
        <v>0.46329295516265001</v>
      </c>
      <c r="R404">
        <v>0.83389375233033403</v>
      </c>
      <c r="S404">
        <v>-9.4841408967471993E-3</v>
      </c>
    </row>
    <row r="405" spans="1:19" x14ac:dyDescent="0.4">
      <c r="A405" s="1">
        <v>202211120911</v>
      </c>
      <c r="B405">
        <v>10</v>
      </c>
      <c r="C405" t="s">
        <v>447</v>
      </c>
      <c r="D405">
        <v>11</v>
      </c>
      <c r="E405" t="s">
        <v>555</v>
      </c>
      <c r="F405" t="s">
        <v>302</v>
      </c>
      <c r="G405" t="s">
        <v>78</v>
      </c>
      <c r="H405">
        <v>1600</v>
      </c>
      <c r="I405">
        <v>5</v>
      </c>
      <c r="J405">
        <v>0.37277077884315502</v>
      </c>
      <c r="K405">
        <v>2.81757269553338E-2</v>
      </c>
      <c r="L405">
        <v>4</v>
      </c>
      <c r="M405">
        <v>6.2</v>
      </c>
      <c r="N405">
        <v>0.85098383445676495</v>
      </c>
      <c r="O405">
        <v>0.56872191260320404</v>
      </c>
      <c r="P405">
        <v>2.6965180776328701E-2</v>
      </c>
      <c r="Q405">
        <v>1.1845604842545101</v>
      </c>
      <c r="R405">
        <v>0.78888627201613604</v>
      </c>
      <c r="S405">
        <v>2.8039035772046601E-2</v>
      </c>
    </row>
    <row r="406" spans="1:19" x14ac:dyDescent="0.4">
      <c r="A406" s="1">
        <v>202211120911</v>
      </c>
      <c r="B406">
        <v>2</v>
      </c>
      <c r="C406" t="s">
        <v>447</v>
      </c>
      <c r="D406">
        <v>11</v>
      </c>
      <c r="E406" t="s">
        <v>556</v>
      </c>
      <c r="F406" t="s">
        <v>64</v>
      </c>
      <c r="G406" t="s">
        <v>78</v>
      </c>
      <c r="H406">
        <v>1600</v>
      </c>
      <c r="I406">
        <v>6</v>
      </c>
      <c r="J406">
        <v>0.34459505188782102</v>
      </c>
      <c r="K406">
        <v>0.18157023896928601</v>
      </c>
      <c r="L406">
        <v>1</v>
      </c>
      <c r="M406">
        <v>3</v>
      </c>
      <c r="N406">
        <v>0.58457288364626503</v>
      </c>
      <c r="O406">
        <v>0.19267316728734801</v>
      </c>
      <c r="P406">
        <v>3.36914576729253E-2</v>
      </c>
      <c r="Q406">
        <v>-1.16498009370267</v>
      </c>
      <c r="R406">
        <v>-2.0679518718705698</v>
      </c>
      <c r="S406">
        <v>1.39821936371684E-2</v>
      </c>
    </row>
    <row r="407" spans="1:19" x14ac:dyDescent="0.4">
      <c r="A407" s="1">
        <v>202211120911</v>
      </c>
      <c r="B407">
        <v>9</v>
      </c>
      <c r="C407" t="s">
        <v>447</v>
      </c>
      <c r="D407">
        <v>11</v>
      </c>
      <c r="E407" t="s">
        <v>557</v>
      </c>
      <c r="F407" t="s">
        <v>28</v>
      </c>
      <c r="G407" t="s">
        <v>78</v>
      </c>
      <c r="H407">
        <v>1600</v>
      </c>
      <c r="I407">
        <v>7</v>
      </c>
      <c r="J407">
        <v>0.16302481291853399</v>
      </c>
      <c r="K407">
        <v>0.100651280459163</v>
      </c>
      <c r="L407">
        <v>9</v>
      </c>
      <c r="M407">
        <v>73.8</v>
      </c>
      <c r="N407">
        <v>1.6059453626007299E-2</v>
      </c>
      <c r="O407">
        <v>0.83530782696559902</v>
      </c>
      <c r="P407">
        <v>3.5882686398723197E-2</v>
      </c>
      <c r="Q407">
        <v>-0.68676017556422397</v>
      </c>
      <c r="R407">
        <v>0.25443682149073699</v>
      </c>
      <c r="S407">
        <v>-3.3432173208254097E-2</v>
      </c>
    </row>
    <row r="408" spans="1:19" x14ac:dyDescent="0.4">
      <c r="A408" s="1">
        <v>202211120911</v>
      </c>
      <c r="B408">
        <v>6</v>
      </c>
      <c r="C408" t="s">
        <v>447</v>
      </c>
      <c r="D408">
        <v>11</v>
      </c>
      <c r="E408" t="s">
        <v>558</v>
      </c>
      <c r="F408" t="s">
        <v>153</v>
      </c>
      <c r="G408" t="s">
        <v>78</v>
      </c>
      <c r="H408">
        <v>1600</v>
      </c>
      <c r="I408">
        <v>8</v>
      </c>
      <c r="J408">
        <v>6.2373532459370898E-2</v>
      </c>
      <c r="K408">
        <v>0.57153567977036301</v>
      </c>
      <c r="L408">
        <v>3</v>
      </c>
      <c r="M408">
        <v>5.5</v>
      </c>
      <c r="N408">
        <v>1.4571681601415001</v>
      </c>
      <c r="O408">
        <v>1.6963707332566</v>
      </c>
      <c r="P408">
        <v>6.0444176210960203E-2</v>
      </c>
      <c r="Q408">
        <v>0.86581155091705697</v>
      </c>
      <c r="R408">
        <v>1.3046634578288601</v>
      </c>
      <c r="S408">
        <v>1.87301127664131E-2</v>
      </c>
    </row>
    <row r="409" spans="1:19" x14ac:dyDescent="0.4">
      <c r="A409" s="1">
        <v>202211120911</v>
      </c>
      <c r="B409">
        <v>4</v>
      </c>
      <c r="C409" t="s">
        <v>447</v>
      </c>
      <c r="D409">
        <v>11</v>
      </c>
      <c r="E409" t="s">
        <v>559</v>
      </c>
      <c r="F409" t="s">
        <v>560</v>
      </c>
      <c r="G409" t="s">
        <v>78</v>
      </c>
      <c r="H409">
        <v>1600</v>
      </c>
      <c r="I409">
        <v>9</v>
      </c>
      <c r="J409">
        <v>-0.50916214731099196</v>
      </c>
      <c r="K409">
        <v>2.3195163110388601</v>
      </c>
      <c r="L409">
        <v>8</v>
      </c>
      <c r="M409">
        <v>29.1</v>
      </c>
      <c r="Q409">
        <v>-0.338628057679211</v>
      </c>
      <c r="R409">
        <v>6.1089778976598397E-2</v>
      </c>
      <c r="S409">
        <v>4.2464080067789602E-2</v>
      </c>
    </row>
    <row r="410" spans="1:19" x14ac:dyDescent="0.4">
      <c r="A410" s="1">
        <v>202211120911</v>
      </c>
      <c r="B410">
        <v>5</v>
      </c>
      <c r="C410" t="s">
        <v>447</v>
      </c>
      <c r="D410">
        <v>11</v>
      </c>
      <c r="E410" t="s">
        <v>561</v>
      </c>
      <c r="F410" t="s">
        <v>562</v>
      </c>
      <c r="G410" t="s">
        <v>78</v>
      </c>
      <c r="H410">
        <v>1600</v>
      </c>
      <c r="I410">
        <v>10</v>
      </c>
      <c r="J410">
        <v>-2.8286784583498501</v>
      </c>
      <c r="L410">
        <v>10</v>
      </c>
      <c r="M410">
        <v>106.3</v>
      </c>
      <c r="N410">
        <v>0.39963601770788298</v>
      </c>
      <c r="O410">
        <v>-0.201729753309251</v>
      </c>
      <c r="P410">
        <v>1.8143096294007101E-2</v>
      </c>
    </row>
    <row r="411" spans="1:19" x14ac:dyDescent="0.4">
      <c r="A411" s="1">
        <v>202211120912</v>
      </c>
      <c r="B411">
        <v>8</v>
      </c>
      <c r="C411" t="s">
        <v>447</v>
      </c>
      <c r="D411">
        <v>12</v>
      </c>
      <c r="E411" t="s">
        <v>563</v>
      </c>
      <c r="F411" t="s">
        <v>564</v>
      </c>
      <c r="G411" t="s">
        <v>78</v>
      </c>
      <c r="H411">
        <v>1400</v>
      </c>
      <c r="I411">
        <v>1</v>
      </c>
      <c r="J411">
        <v>1.28192797364142</v>
      </c>
      <c r="K411">
        <v>0.35871886236029599</v>
      </c>
      <c r="L411">
        <v>1</v>
      </c>
      <c r="M411">
        <v>3.8</v>
      </c>
      <c r="N411">
        <v>0.58306006299969004</v>
      </c>
      <c r="O411">
        <v>0.32794685874163199</v>
      </c>
      <c r="P411">
        <v>1.4292780207362001E-2</v>
      </c>
      <c r="Q411">
        <v>6.0774359408242301E-2</v>
      </c>
      <c r="R411">
        <v>-0.113741397886613</v>
      </c>
      <c r="S411">
        <v>-5.0827133259740498E-3</v>
      </c>
    </row>
    <row r="412" spans="1:19" x14ac:dyDescent="0.4">
      <c r="A412" s="1">
        <v>202211120912</v>
      </c>
      <c r="B412">
        <v>3</v>
      </c>
      <c r="C412" t="s">
        <v>447</v>
      </c>
      <c r="D412">
        <v>12</v>
      </c>
      <c r="E412" t="s">
        <v>565</v>
      </c>
      <c r="F412" t="s">
        <v>125</v>
      </c>
      <c r="G412" t="s">
        <v>78</v>
      </c>
      <c r="H412">
        <v>1400</v>
      </c>
      <c r="I412">
        <v>2</v>
      </c>
      <c r="J412">
        <v>0.92320911128112904</v>
      </c>
      <c r="K412">
        <v>0.105469778252092</v>
      </c>
      <c r="L412">
        <v>2</v>
      </c>
      <c r="M412">
        <v>4.5999999999999996</v>
      </c>
      <c r="N412">
        <v>-2.3734385253533699</v>
      </c>
      <c r="O412">
        <v>-2.98041039079876</v>
      </c>
      <c r="P412">
        <v>-2.5686592289245799E-2</v>
      </c>
      <c r="Q412">
        <v>0.52079561169899402</v>
      </c>
      <c r="R412">
        <v>0.16901543238328401</v>
      </c>
      <c r="S412">
        <v>1.46794781254527E-2</v>
      </c>
    </row>
    <row r="413" spans="1:19" x14ac:dyDescent="0.4">
      <c r="A413" s="1">
        <v>202211120912</v>
      </c>
      <c r="B413">
        <v>9</v>
      </c>
      <c r="C413" t="s">
        <v>447</v>
      </c>
      <c r="D413">
        <v>12</v>
      </c>
      <c r="E413" t="s">
        <v>566</v>
      </c>
      <c r="F413" t="s">
        <v>269</v>
      </c>
      <c r="G413" t="s">
        <v>78</v>
      </c>
      <c r="H413">
        <v>1400</v>
      </c>
      <c r="I413">
        <v>3</v>
      </c>
      <c r="J413">
        <v>0.81773933302903601</v>
      </c>
      <c r="K413">
        <v>3.1291341830818498E-2</v>
      </c>
      <c r="L413">
        <v>3</v>
      </c>
      <c r="M413">
        <v>4.7</v>
      </c>
      <c r="Q413">
        <v>-0.28424157980981601</v>
      </c>
      <c r="R413">
        <v>-0.88301507226181897</v>
      </c>
      <c r="S413">
        <v>1.5273185558015799E-4</v>
      </c>
    </row>
    <row r="414" spans="1:19" x14ac:dyDescent="0.4">
      <c r="A414" s="1">
        <v>202211120912</v>
      </c>
      <c r="B414">
        <v>10</v>
      </c>
      <c r="C414" t="s">
        <v>447</v>
      </c>
      <c r="D414">
        <v>12</v>
      </c>
      <c r="E414" t="s">
        <v>567</v>
      </c>
      <c r="F414" t="s">
        <v>64</v>
      </c>
      <c r="G414" t="s">
        <v>78</v>
      </c>
      <c r="H414">
        <v>1400</v>
      </c>
      <c r="I414">
        <v>4</v>
      </c>
      <c r="J414">
        <v>0.78644799119821795</v>
      </c>
      <c r="K414">
        <v>6.2686626217243899E-2</v>
      </c>
      <c r="L414">
        <v>4</v>
      </c>
      <c r="M414">
        <v>5.6</v>
      </c>
      <c r="Q414">
        <v>-0.46384570772808198</v>
      </c>
      <c r="R414">
        <v>-0.78287617605195603</v>
      </c>
      <c r="S414">
        <v>3.6925617491007798E-2</v>
      </c>
    </row>
    <row r="415" spans="1:19" x14ac:dyDescent="0.4">
      <c r="A415" s="1">
        <v>202211120912</v>
      </c>
      <c r="B415">
        <v>6</v>
      </c>
      <c r="C415" t="s">
        <v>447</v>
      </c>
      <c r="D415">
        <v>12</v>
      </c>
      <c r="E415" t="s">
        <v>568</v>
      </c>
      <c r="F415" t="s">
        <v>21</v>
      </c>
      <c r="G415" t="s">
        <v>78</v>
      </c>
      <c r="H415">
        <v>1400</v>
      </c>
      <c r="I415">
        <v>5</v>
      </c>
      <c r="J415">
        <v>0.72376136498097399</v>
      </c>
      <c r="K415">
        <v>0.28211435437049098</v>
      </c>
      <c r="L415">
        <v>6</v>
      </c>
      <c r="M415">
        <v>11.6</v>
      </c>
      <c r="Q415">
        <v>0.52079561169899402</v>
      </c>
      <c r="R415">
        <v>0.36028082105989301</v>
      </c>
      <c r="S415">
        <v>-1.6328273812531699E-2</v>
      </c>
    </row>
    <row r="416" spans="1:19" x14ac:dyDescent="0.4">
      <c r="A416" s="1">
        <v>202211120912</v>
      </c>
      <c r="B416">
        <v>5</v>
      </c>
      <c r="C416" t="s">
        <v>447</v>
      </c>
      <c r="D416">
        <v>12</v>
      </c>
      <c r="E416" t="s">
        <v>569</v>
      </c>
      <c r="F416" t="s">
        <v>570</v>
      </c>
      <c r="G416" t="s">
        <v>78</v>
      </c>
      <c r="H416">
        <v>1400</v>
      </c>
      <c r="I416">
        <v>6</v>
      </c>
      <c r="J416">
        <v>0.441647010610483</v>
      </c>
      <c r="K416">
        <v>0.86757902815422305</v>
      </c>
      <c r="L416">
        <v>9</v>
      </c>
      <c r="M416">
        <v>35.6</v>
      </c>
    </row>
    <row r="417" spans="1:19" x14ac:dyDescent="0.4">
      <c r="A417" s="1">
        <v>202211120912</v>
      </c>
      <c r="B417">
        <v>1</v>
      </c>
      <c r="C417" t="s">
        <v>447</v>
      </c>
      <c r="D417">
        <v>12</v>
      </c>
      <c r="E417" t="s">
        <v>571</v>
      </c>
      <c r="F417" t="s">
        <v>95</v>
      </c>
      <c r="G417" t="s">
        <v>78</v>
      </c>
      <c r="H417">
        <v>1400</v>
      </c>
      <c r="I417">
        <v>7</v>
      </c>
      <c r="J417">
        <v>-0.42593201754373999</v>
      </c>
      <c r="K417">
        <v>0.30413146742615799</v>
      </c>
      <c r="L417">
        <v>5</v>
      </c>
      <c r="M417">
        <v>6.7</v>
      </c>
      <c r="N417">
        <v>0.31956826164409402</v>
      </c>
      <c r="O417">
        <v>0.27155645843919202</v>
      </c>
      <c r="P417">
        <v>1.9883428724945199E-2</v>
      </c>
      <c r="Q417">
        <v>0.63580092477167904</v>
      </c>
      <c r="R417">
        <v>0.51533604018713297</v>
      </c>
      <c r="S417">
        <v>-1.68758182392603E-2</v>
      </c>
    </row>
    <row r="418" spans="1:19" x14ac:dyDescent="0.4">
      <c r="A418" s="1">
        <v>202211120912</v>
      </c>
      <c r="B418">
        <v>2</v>
      </c>
      <c r="C418" t="s">
        <v>447</v>
      </c>
      <c r="D418">
        <v>12</v>
      </c>
      <c r="E418" t="s">
        <v>572</v>
      </c>
      <c r="F418" t="s">
        <v>573</v>
      </c>
      <c r="G418" t="s">
        <v>78</v>
      </c>
      <c r="H418">
        <v>1400</v>
      </c>
      <c r="I418">
        <v>8</v>
      </c>
      <c r="J418">
        <v>-0.73006348496989804</v>
      </c>
      <c r="K418">
        <v>5.3335937339524103E-2</v>
      </c>
      <c r="L418">
        <v>10</v>
      </c>
      <c r="M418">
        <v>51.8</v>
      </c>
      <c r="Q418">
        <v>-0.28424157980981601</v>
      </c>
      <c r="R418">
        <v>-0.97869027644784001</v>
      </c>
      <c r="S418">
        <v>-1.2646856912652099E-2</v>
      </c>
    </row>
    <row r="419" spans="1:19" x14ac:dyDescent="0.4">
      <c r="A419" s="1">
        <v>202211120912</v>
      </c>
      <c r="B419">
        <v>7</v>
      </c>
      <c r="C419" t="s">
        <v>447</v>
      </c>
      <c r="D419">
        <v>12</v>
      </c>
      <c r="E419" t="s">
        <v>574</v>
      </c>
      <c r="F419" t="s">
        <v>32</v>
      </c>
      <c r="G419" t="s">
        <v>78</v>
      </c>
      <c r="H419">
        <v>1400</v>
      </c>
      <c r="I419">
        <v>9</v>
      </c>
      <c r="J419">
        <v>-0.78339942230942206</v>
      </c>
      <c r="K419">
        <v>0.20346749195839101</v>
      </c>
      <c r="L419">
        <v>8</v>
      </c>
      <c r="M419">
        <v>28.1</v>
      </c>
      <c r="N419">
        <v>0.123407300587242</v>
      </c>
      <c r="O419">
        <v>-0.36276617431790298</v>
      </c>
      <c r="P419">
        <v>-9.3685700142101203E-2</v>
      </c>
      <c r="Q419">
        <v>1.1803457257708001</v>
      </c>
      <c r="R419">
        <v>0.53782910662455796</v>
      </c>
      <c r="S419">
        <v>-8.2393085484583795E-2</v>
      </c>
    </row>
    <row r="420" spans="1:19" x14ac:dyDescent="0.4">
      <c r="A420" s="1">
        <v>202211120912</v>
      </c>
      <c r="B420">
        <v>11</v>
      </c>
      <c r="C420" t="s">
        <v>447</v>
      </c>
      <c r="D420">
        <v>12</v>
      </c>
      <c r="E420" t="s">
        <v>575</v>
      </c>
      <c r="F420" t="s">
        <v>81</v>
      </c>
      <c r="G420" t="s">
        <v>78</v>
      </c>
      <c r="H420">
        <v>1400</v>
      </c>
      <c r="I420">
        <v>10</v>
      </c>
      <c r="J420">
        <v>-0.98686691426781403</v>
      </c>
      <c r="K420">
        <v>1.0616040313825801</v>
      </c>
      <c r="L420">
        <v>7</v>
      </c>
      <c r="M420">
        <v>17.8</v>
      </c>
      <c r="N420">
        <v>-0.91469317296998798</v>
      </c>
      <c r="O420">
        <v>-0.33134588146279298</v>
      </c>
      <c r="P420">
        <v>-1.4447709613246E-2</v>
      </c>
      <c r="Q420">
        <v>-0.55148750597490703</v>
      </c>
      <c r="R420">
        <v>2.8321555248285901E-2</v>
      </c>
      <c r="S420">
        <v>-1.69882993422962E-2</v>
      </c>
    </row>
    <row r="421" spans="1:19" x14ac:dyDescent="0.4">
      <c r="A421" s="1">
        <v>202211120912</v>
      </c>
      <c r="B421">
        <v>4</v>
      </c>
      <c r="C421" t="s">
        <v>447</v>
      </c>
      <c r="D421">
        <v>12</v>
      </c>
      <c r="E421" t="s">
        <v>576</v>
      </c>
      <c r="F421" t="s">
        <v>577</v>
      </c>
      <c r="G421" t="s">
        <v>78</v>
      </c>
      <c r="H421">
        <v>1400</v>
      </c>
      <c r="I421">
        <v>11</v>
      </c>
      <c r="J421">
        <v>-2.04847094565039</v>
      </c>
      <c r="L421">
        <v>11</v>
      </c>
      <c r="M421">
        <v>73.5</v>
      </c>
      <c r="N421">
        <v>-1.7668335026867401</v>
      </c>
      <c r="O421">
        <v>-2.05519314257117</v>
      </c>
      <c r="P421">
        <v>-6.1999794062529796E-3</v>
      </c>
      <c r="Q421">
        <v>1.02541829184314</v>
      </c>
      <c r="R421">
        <v>0.98290523766138904</v>
      </c>
      <c r="S421">
        <v>-1.18593923495351E-2</v>
      </c>
    </row>
  </sheetData>
  <autoFilter ref="A1:S42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2022-11-11T22:26:16Z</dcterms:created>
  <dcterms:modified xsi:type="dcterms:W3CDTF">2022-11-11T22:26:17Z</dcterms:modified>
</cp:coreProperties>
</file>