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4E004EA8-C146-4932-A6AC-3404CFF3B4C1}" xr6:coauthVersionLast="47" xr6:coauthVersionMax="47" xr10:uidLastSave="{00000000-0000-0000-0000-000000000000}"/>
  <bookViews>
    <workbookView xWindow="-120" yWindow="-120" windowWidth="29040" windowHeight="15720"/>
  </bookViews>
  <sheets>
    <sheet name="予想指数+調教_20221106" sheetId="1" r:id="rId1"/>
  </sheets>
  <definedNames>
    <definedName name="_xlnm._FilterDatabase" localSheetId="0" hidden="1">'予想指数+調教_20221106'!$A$1:$S$366</definedName>
  </definedNames>
  <calcPr calcId="0"/>
</workbook>
</file>

<file path=xl/sharedStrings.xml><?xml version="1.0" encoding="utf-8"?>
<sst xmlns="http://schemas.openxmlformats.org/spreadsheetml/2006/main" count="1479" uniqueCount="514">
  <si>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</si>
  <si>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</si>
  <si>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</si>
  <si>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</si>
  <si>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</si>
  <si>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</si>
  <si>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</si>
  <si>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</si>
  <si>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</si>
  <si>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</si>
  <si>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</si>
  <si>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</si>
  <si>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</si>
  <si>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</si>
  <si>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</si>
  <si>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</si>
  <si>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</si>
  <si>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</si>
  <si>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</si>
  <si>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福島</t>
  </si>
  <si>
    <t>コスモバラタ</t>
  </si>
  <si>
    <t>ダノンバラード</t>
  </si>
  <si>
    <t>ダ</t>
  </si>
  <si>
    <t>スタンプブック</t>
  </si>
  <si>
    <t>レーヴミストラル</t>
  </si>
  <si>
    <t>サンタモニカビーチ</t>
  </si>
  <si>
    <t>ヤマカツエース</t>
  </si>
  <si>
    <t>シャイナライ</t>
  </si>
  <si>
    <t>クリエイター２</t>
  </si>
  <si>
    <t>トータルプラン</t>
  </si>
  <si>
    <t>フリオーソ</t>
  </si>
  <si>
    <t>カゼノハクシュウ</t>
  </si>
  <si>
    <t>ネオユニヴァース</t>
  </si>
  <si>
    <t>ミスターキング</t>
  </si>
  <si>
    <t>ドレフォン</t>
  </si>
  <si>
    <t>ケンブレンデント</t>
  </si>
  <si>
    <t>アドマイヤムーン</t>
  </si>
  <si>
    <t>トロルトゥンガ</t>
  </si>
  <si>
    <t>アジアエクスプレス</t>
  </si>
  <si>
    <t>エルクリード</t>
  </si>
  <si>
    <t>リオンディーズ</t>
  </si>
  <si>
    <t>ウインエルフリーデ</t>
  </si>
  <si>
    <t>ロゴタイプ</t>
  </si>
  <si>
    <t>トロピカルヒーロー</t>
  </si>
  <si>
    <t>ビッグアーサー</t>
  </si>
  <si>
    <t>芝</t>
  </si>
  <si>
    <t>ミルトクレイモー</t>
  </si>
  <si>
    <t>バゴ</t>
  </si>
  <si>
    <t>イースターエッグ</t>
  </si>
  <si>
    <t>カレンブラックヒル</t>
  </si>
  <si>
    <t>エコロディアナ</t>
  </si>
  <si>
    <t xml:space="preserve">More Than Ready                     </t>
  </si>
  <si>
    <t>ライトブラーヴ</t>
  </si>
  <si>
    <t>マクフィ</t>
  </si>
  <si>
    <t>アナザームーン</t>
  </si>
  <si>
    <t>トーセンラー</t>
  </si>
  <si>
    <t>マリノルルワ</t>
  </si>
  <si>
    <t>ノヴェリスト</t>
  </si>
  <si>
    <t>メイショウウナバラ</t>
  </si>
  <si>
    <t>リアルインパクト</t>
  </si>
  <si>
    <t>トウロウノオノ</t>
  </si>
  <si>
    <t>フルコンタクト</t>
  </si>
  <si>
    <t>ファインニードル</t>
  </si>
  <si>
    <t>スターオブデイズ</t>
  </si>
  <si>
    <t>エイシンフラッシュ</t>
  </si>
  <si>
    <t>ペイシャコリン</t>
  </si>
  <si>
    <t>トゥザワールド</t>
  </si>
  <si>
    <t>ナックブライアン</t>
  </si>
  <si>
    <t>ヤマカツリン</t>
  </si>
  <si>
    <t>リュウノステルス</t>
  </si>
  <si>
    <t>スノードラゴン</t>
  </si>
  <si>
    <t>ニシノギドラー</t>
  </si>
  <si>
    <t>サトノアラジン</t>
  </si>
  <si>
    <t>ベルカノア</t>
  </si>
  <si>
    <t>モーリス</t>
  </si>
  <si>
    <t>ルチア</t>
  </si>
  <si>
    <t>アメリカンペイトリオット</t>
  </si>
  <si>
    <t>ラートリー</t>
  </si>
  <si>
    <t>シニスターミニスター</t>
  </si>
  <si>
    <t>ワイルドベティ</t>
  </si>
  <si>
    <t>ドゥラメンテ</t>
  </si>
  <si>
    <t>ヴィブラフォン</t>
  </si>
  <si>
    <t>アレマーナ</t>
  </si>
  <si>
    <t>キングカメハメハ</t>
  </si>
  <si>
    <t>スマートムーラン</t>
  </si>
  <si>
    <t>エピファネイア</t>
  </si>
  <si>
    <t>ラジエル</t>
  </si>
  <si>
    <t>ミッキーアイル</t>
  </si>
  <si>
    <t>パリスデージー</t>
  </si>
  <si>
    <t>タマモバンケット</t>
  </si>
  <si>
    <t>シェーン</t>
  </si>
  <si>
    <t>ヴィクトワールピサ</t>
  </si>
  <si>
    <t>エナハツホ</t>
  </si>
  <si>
    <t>トビーズコーナー</t>
  </si>
  <si>
    <t>キョウエイゾロ</t>
  </si>
  <si>
    <t>マスクゾロ</t>
  </si>
  <si>
    <t>アイファーラクーン</t>
  </si>
  <si>
    <t>タニノギムレット</t>
  </si>
  <si>
    <t>フェッテ</t>
  </si>
  <si>
    <t>エリダヌス</t>
  </si>
  <si>
    <t>ゴールドシップ</t>
  </si>
  <si>
    <t>マイレーヌ</t>
  </si>
  <si>
    <t>シンキングサベージ</t>
  </si>
  <si>
    <t>ハービンジャー</t>
  </si>
  <si>
    <t>サンライズサラー</t>
  </si>
  <si>
    <t>デルマオシダシ</t>
  </si>
  <si>
    <t>ジャスタウェイ</t>
  </si>
  <si>
    <t>スマイリングデイズ</t>
  </si>
  <si>
    <t>エスケンデレヤ</t>
  </si>
  <si>
    <t>セクシーコマンドー</t>
  </si>
  <si>
    <t>ビーチパトロール</t>
  </si>
  <si>
    <t>キタノマルティス</t>
  </si>
  <si>
    <t>ケープブランコ</t>
  </si>
  <si>
    <t>ヤマニンファシオ</t>
  </si>
  <si>
    <t>ブラックタイド</t>
  </si>
  <si>
    <t>エナジーポコアポコ</t>
  </si>
  <si>
    <t>ファームフレッシュ</t>
  </si>
  <si>
    <t>キズナ</t>
  </si>
  <si>
    <t>サッチモ</t>
  </si>
  <si>
    <t>ハンモック</t>
  </si>
  <si>
    <t>イチズ</t>
  </si>
  <si>
    <t>ウイントルヴェール</t>
  </si>
  <si>
    <t>ラディーヴァ</t>
  </si>
  <si>
    <t>レッドファルクス</t>
  </si>
  <si>
    <t>ルプランドル</t>
  </si>
  <si>
    <t>アイルハヴアナザー</t>
  </si>
  <si>
    <t>ナサ</t>
  </si>
  <si>
    <t>ロードカナロア</t>
  </si>
  <si>
    <t>ハクサンセレーネ</t>
  </si>
  <si>
    <t>ハクサンムーン</t>
  </si>
  <si>
    <t>ナツイロノオトメ</t>
  </si>
  <si>
    <t>ワンエルメス</t>
  </si>
  <si>
    <t>ディーマジェスティ</t>
  </si>
  <si>
    <t>ミューティー</t>
  </si>
  <si>
    <t>スクリーンヒーロー</t>
  </si>
  <si>
    <t>ヤンチャプリヒメ</t>
  </si>
  <si>
    <t>プリサイスエンド</t>
  </si>
  <si>
    <t>エクロール</t>
  </si>
  <si>
    <t>トランセンド</t>
  </si>
  <si>
    <t>プラウドルック</t>
  </si>
  <si>
    <t>ディープインパクト</t>
  </si>
  <si>
    <t>サノノヒーロー</t>
  </si>
  <si>
    <t>エコロワカ</t>
  </si>
  <si>
    <t>スウェプトオーヴァーボード</t>
  </si>
  <si>
    <t>カップッチョ</t>
  </si>
  <si>
    <t>ジョーカプチーノ</t>
  </si>
  <si>
    <t>クリノパイソン</t>
  </si>
  <si>
    <t>スマートファルコン</t>
  </si>
  <si>
    <t>ベッサラビア</t>
  </si>
  <si>
    <t>クリノヴァニラ</t>
  </si>
  <si>
    <t>アスカクリチャン</t>
  </si>
  <si>
    <t>オメガデラックス</t>
  </si>
  <si>
    <t>ダイワメジャー</t>
  </si>
  <si>
    <t>ラスマドレス</t>
  </si>
  <si>
    <t>スマートワン</t>
  </si>
  <si>
    <t>ブルーロワイヤル</t>
  </si>
  <si>
    <t>キングスウェイ</t>
  </si>
  <si>
    <t>ヴァンシャンテ</t>
  </si>
  <si>
    <t>ゲンパチムサシ</t>
  </si>
  <si>
    <t>テーオーソロス</t>
  </si>
  <si>
    <t>マイネルジャッカル</t>
  </si>
  <si>
    <t>トーホウジャッカル</t>
  </si>
  <si>
    <t>トロワエスポワール</t>
  </si>
  <si>
    <t>クーファイザナミ</t>
  </si>
  <si>
    <t>クールブリエ</t>
  </si>
  <si>
    <t>メイショウサムソン</t>
  </si>
  <si>
    <t>グランドゴールド</t>
  </si>
  <si>
    <t>メイレンシュタイン</t>
  </si>
  <si>
    <t>ミッキーセレスタ</t>
  </si>
  <si>
    <t>ハーツクライ</t>
  </si>
  <si>
    <t>ラピスデラビオス</t>
  </si>
  <si>
    <t>ルーラーシップ</t>
  </si>
  <si>
    <t>グラヴィテ</t>
  </si>
  <si>
    <t>バガン</t>
  </si>
  <si>
    <t>ウインシュクラン</t>
  </si>
  <si>
    <t>ララサンスフル</t>
  </si>
  <si>
    <t>シゲルローズマリー</t>
  </si>
  <si>
    <t>シルバーステート</t>
  </si>
  <si>
    <t>カレンマックナイト</t>
  </si>
  <si>
    <t>シュホ</t>
  </si>
  <si>
    <t>ゴルトシュミーデ</t>
  </si>
  <si>
    <t>オルフェーヴル</t>
  </si>
  <si>
    <t>ライブインステラ</t>
  </si>
  <si>
    <t>サルサロッサ</t>
  </si>
  <si>
    <t>ケイティマジック</t>
  </si>
  <si>
    <t>ポケットシンデレラ</t>
  </si>
  <si>
    <t>イズジョーアーサー</t>
  </si>
  <si>
    <t>マイネルパリオート</t>
  </si>
  <si>
    <t>グラスワンダー</t>
  </si>
  <si>
    <t>シャープレシオ</t>
  </si>
  <si>
    <t>モンテロッソ</t>
  </si>
  <si>
    <t>トラウンシュタイン</t>
  </si>
  <si>
    <t>スカイテラス</t>
  </si>
  <si>
    <t>サンセットクラウド</t>
  </si>
  <si>
    <t>ナムアミダブツ</t>
  </si>
  <si>
    <t>シャインユニバンス</t>
  </si>
  <si>
    <t>サンデージャック</t>
  </si>
  <si>
    <t>サンサルドス</t>
  </si>
  <si>
    <t>ロンギングエーオ</t>
  </si>
  <si>
    <t>ダノングレーター</t>
  </si>
  <si>
    <t>ジャンカズマ</t>
  </si>
  <si>
    <t>ナンヨーヴィヨレ</t>
  </si>
  <si>
    <t>フィデリオグリーン</t>
  </si>
  <si>
    <t>ザサンデーフサイチ</t>
  </si>
  <si>
    <t>タイクーンバゴ</t>
  </si>
  <si>
    <t>シュブリーム</t>
  </si>
  <si>
    <t>ジャングルポケット</t>
  </si>
  <si>
    <t>クリノカポネ</t>
  </si>
  <si>
    <t>ストーミングホーム</t>
  </si>
  <si>
    <t>ワルツフォーラン</t>
  </si>
  <si>
    <t>ワイルドワンダー</t>
  </si>
  <si>
    <t>ジゲン</t>
  </si>
  <si>
    <t xml:space="preserve">Into Mischief                       </t>
  </si>
  <si>
    <t>ネレイド</t>
  </si>
  <si>
    <t>ヤマトコウセイ</t>
  </si>
  <si>
    <t>ショウゲッコウ</t>
  </si>
  <si>
    <t>ムジック</t>
  </si>
  <si>
    <t>マーチリリー</t>
  </si>
  <si>
    <t>マジェスティックウォリアー</t>
  </si>
  <si>
    <t>ゴールドラグーン</t>
  </si>
  <si>
    <t>ゴールドアリュール</t>
  </si>
  <si>
    <t>シゲルヒラトリ</t>
  </si>
  <si>
    <t>アサカディオネ</t>
  </si>
  <si>
    <t>ヘニーヒューズ</t>
  </si>
  <si>
    <t>サウンドカナロア</t>
  </si>
  <si>
    <t>マラードザレコード</t>
  </si>
  <si>
    <t xml:space="preserve">Pivotal                             </t>
  </si>
  <si>
    <t>ノアヴィグラス</t>
  </si>
  <si>
    <t>サウスヴィグラス</t>
  </si>
  <si>
    <t>アスターディゴン</t>
  </si>
  <si>
    <t>エナジーグラン</t>
  </si>
  <si>
    <t>テーオースパロー</t>
  </si>
  <si>
    <t>フラッシュアーク</t>
  </si>
  <si>
    <t>アリシアン</t>
  </si>
  <si>
    <t>マイネルチューダ</t>
  </si>
  <si>
    <t>マツリダゴッホ</t>
  </si>
  <si>
    <t>ブラックハート</t>
  </si>
  <si>
    <t>ベーカバド</t>
  </si>
  <si>
    <t>スターライトキス</t>
  </si>
  <si>
    <t>ファタリテ</t>
  </si>
  <si>
    <t>フミバレンタイン</t>
  </si>
  <si>
    <t>ポメランチェ</t>
  </si>
  <si>
    <t>シゲルオテンバ</t>
  </si>
  <si>
    <t>ユキノエリザベス</t>
  </si>
  <si>
    <t>キタサンブラック</t>
  </si>
  <si>
    <t>クイーンドライヴ</t>
  </si>
  <si>
    <t>イスラボニータ</t>
  </si>
  <si>
    <t>アルバリーニョ</t>
  </si>
  <si>
    <t>ミエノベルル</t>
  </si>
  <si>
    <t>東京</t>
  </si>
  <si>
    <t>ラフエイジアン</t>
  </si>
  <si>
    <t>エンプレスペイ</t>
  </si>
  <si>
    <t>タイキラフター</t>
  </si>
  <si>
    <t>ドゥフタハ</t>
  </si>
  <si>
    <t>バンドネオン</t>
  </si>
  <si>
    <t>バンドワゴン</t>
  </si>
  <si>
    <t>タマモロック</t>
  </si>
  <si>
    <t>スノーパトロール</t>
  </si>
  <si>
    <t>アテンヒーロー</t>
  </si>
  <si>
    <t>ヴァンドゥラン</t>
  </si>
  <si>
    <t>プレザントロンドン</t>
  </si>
  <si>
    <t>ポリリン</t>
  </si>
  <si>
    <t>タリスマニック</t>
  </si>
  <si>
    <t>アフターグロウ</t>
  </si>
  <si>
    <t>エバーハピネス</t>
  </si>
  <si>
    <t>アームテイル</t>
  </si>
  <si>
    <t>エンジェリックアイ</t>
  </si>
  <si>
    <t>アップトゥミー</t>
  </si>
  <si>
    <t>イッツオンリーユー</t>
  </si>
  <si>
    <t>アルヴィエンヌ</t>
  </si>
  <si>
    <t>エミュー</t>
  </si>
  <si>
    <t>ミッキーマカロン</t>
  </si>
  <si>
    <t>レジーナヌーボ</t>
  </si>
  <si>
    <t>ヴォンヌヴォー</t>
  </si>
  <si>
    <t>キースケデシュ</t>
  </si>
  <si>
    <t>キタサンポエム</t>
  </si>
  <si>
    <t>パイロ</t>
  </si>
  <si>
    <t>ラジェルブ</t>
  </si>
  <si>
    <t>クインズイザナミ</t>
  </si>
  <si>
    <t>ワレハウミノコ</t>
  </si>
  <si>
    <t>アームブランシュ</t>
  </si>
  <si>
    <t>ラバタンシン</t>
  </si>
  <si>
    <t>アマイ</t>
  </si>
  <si>
    <t>テルテ</t>
  </si>
  <si>
    <t>アルファホール</t>
  </si>
  <si>
    <t>ドゥワー</t>
  </si>
  <si>
    <t>アクラシア</t>
  </si>
  <si>
    <t>ホッコータルマエ</t>
  </si>
  <si>
    <t>ベルエト</t>
  </si>
  <si>
    <t>ジョイパピエーダ</t>
  </si>
  <si>
    <t>ゴールドアクター</t>
  </si>
  <si>
    <t>サトミノマロン</t>
  </si>
  <si>
    <t>ディープブリランテ</t>
  </si>
  <si>
    <t>クリスタルウエイ</t>
  </si>
  <si>
    <t>ディスクリートキャット</t>
  </si>
  <si>
    <t>ケイティレインボー</t>
  </si>
  <si>
    <t>グリュースゴット</t>
  </si>
  <si>
    <t>ディープグラビティ</t>
  </si>
  <si>
    <t>ブレットフライ</t>
  </si>
  <si>
    <t>シャーマンズケイブ</t>
  </si>
  <si>
    <t>ジョーブリッランテ</t>
  </si>
  <si>
    <t>チュウワジョーダン</t>
  </si>
  <si>
    <t>トーセンジョーダン</t>
  </si>
  <si>
    <t>タシロ</t>
  </si>
  <si>
    <t>モンサンラディウス</t>
  </si>
  <si>
    <t>ミキノカラクリバコ</t>
  </si>
  <si>
    <t>タイムパラドックス</t>
  </si>
  <si>
    <t>ハイアムズビーチ</t>
  </si>
  <si>
    <t>ハッピースワニー</t>
  </si>
  <si>
    <t>レオノーレ</t>
  </si>
  <si>
    <t>リンクスルーファス</t>
  </si>
  <si>
    <t>マテンロウルビー</t>
  </si>
  <si>
    <t>コモレビキラリ</t>
  </si>
  <si>
    <t>ダノンレジェンド</t>
  </si>
  <si>
    <t>メイショウイッコン</t>
  </si>
  <si>
    <t>パラノイド</t>
  </si>
  <si>
    <t>ウラカワノキセキ</t>
  </si>
  <si>
    <t>トゥインクルリーフ</t>
  </si>
  <si>
    <t>リファインドマナー</t>
  </si>
  <si>
    <t>ペイルライダー</t>
  </si>
  <si>
    <t>エイシンヌプリ</t>
  </si>
  <si>
    <t>モリノカワセミ</t>
  </si>
  <si>
    <t>マイコレット</t>
  </si>
  <si>
    <t>ベルシャザール</t>
  </si>
  <si>
    <t>トリッチトラッチ</t>
  </si>
  <si>
    <t>シーズンリッチ</t>
  </si>
  <si>
    <t>シルバーティムール</t>
  </si>
  <si>
    <t>リアルスティール</t>
  </si>
  <si>
    <t>ガルムキャット</t>
  </si>
  <si>
    <t>ロードプレイヤー</t>
  </si>
  <si>
    <t>グレーターロンドン</t>
  </si>
  <si>
    <t>ヒシルリアン</t>
  </si>
  <si>
    <t>マイネルビジョン</t>
  </si>
  <si>
    <t xml:space="preserve">Oscar Performance                   </t>
  </si>
  <si>
    <t>インスタキング</t>
  </si>
  <si>
    <t>キングズレイン</t>
  </si>
  <si>
    <t>マイネルケレリウス</t>
  </si>
  <si>
    <t>メンアットワーク</t>
  </si>
  <si>
    <t>バトルクライ</t>
  </si>
  <si>
    <t>アンダープロット</t>
  </si>
  <si>
    <t>エコロファルコン</t>
  </si>
  <si>
    <t>グランツアーテム</t>
  </si>
  <si>
    <t>ジョディーズマロン</t>
  </si>
  <si>
    <t>ディアノイア</t>
  </si>
  <si>
    <t>クリーンスレイト</t>
  </si>
  <si>
    <t>ガンダルフ</t>
  </si>
  <si>
    <t>ドンカポノ</t>
  </si>
  <si>
    <t>タマモパッション</t>
  </si>
  <si>
    <t>ワンダーイチョウ</t>
  </si>
  <si>
    <t>ワンダーアキュート</t>
  </si>
  <si>
    <t>ヘライア</t>
  </si>
  <si>
    <t>ヤマニンペダラーダ</t>
  </si>
  <si>
    <t>ダイワドノヴァン</t>
  </si>
  <si>
    <t>エピックアン</t>
  </si>
  <si>
    <t>クロフネ</t>
  </si>
  <si>
    <t>カントル</t>
  </si>
  <si>
    <t>テーオーロイヤル</t>
  </si>
  <si>
    <t>レインカルナティオ</t>
  </si>
  <si>
    <t>ハーツイストワール</t>
  </si>
  <si>
    <t>ブレークアップ</t>
  </si>
  <si>
    <t>ボスジラ</t>
  </si>
  <si>
    <t>ヒートオンビート</t>
  </si>
  <si>
    <t>ダンディズム</t>
  </si>
  <si>
    <t>マンハッタンカフェ</t>
  </si>
  <si>
    <t>ラストドラフト</t>
  </si>
  <si>
    <t>キラーアビリティ</t>
  </si>
  <si>
    <t>キングオブドラゴン</t>
  </si>
  <si>
    <t>ユーキャンスマイル</t>
  </si>
  <si>
    <t>コトブキテティス</t>
  </si>
  <si>
    <t>プレシャスブルー</t>
  </si>
  <si>
    <t>ディアマンミノル</t>
  </si>
  <si>
    <t>アフリカンゴールド</t>
  </si>
  <si>
    <t>ステイゴールド</t>
  </si>
  <si>
    <t>マイネルファンロン</t>
  </si>
  <si>
    <t>レッドサイオン</t>
  </si>
  <si>
    <t>ニシノスーベニア</t>
  </si>
  <si>
    <t>ミスボニータ</t>
  </si>
  <si>
    <t>ボルザコフスキー</t>
  </si>
  <si>
    <t>カフェサンドリヨン</t>
  </si>
  <si>
    <t>ジャングルキング</t>
  </si>
  <si>
    <t>ジッピーレーサー</t>
  </si>
  <si>
    <t xml:space="preserve">City Zip                            </t>
  </si>
  <si>
    <t>シュヴェルトライテ</t>
  </si>
  <si>
    <t>ルルローズ</t>
  </si>
  <si>
    <t>トゥザグローリー</t>
  </si>
  <si>
    <t>ファロロジー</t>
  </si>
  <si>
    <t>バトルプラン</t>
  </si>
  <si>
    <t>スリートップキズナ</t>
  </si>
  <si>
    <t>マイトレジャーフジ</t>
  </si>
  <si>
    <t>ララマカロン</t>
  </si>
  <si>
    <t>アンセーニュ</t>
  </si>
  <si>
    <t>デュガ</t>
  </si>
  <si>
    <t xml:space="preserve">Practical Joke                      </t>
  </si>
  <si>
    <t>阪神</t>
  </si>
  <si>
    <t>ドゥラリアル</t>
  </si>
  <si>
    <t>マテンロウイーグル</t>
  </si>
  <si>
    <t xml:space="preserve">Sharp Azteca                        </t>
  </si>
  <si>
    <t>テイエムヒショウ</t>
  </si>
  <si>
    <t>タイセイウォリアー</t>
  </si>
  <si>
    <t>マコトヴィクラント</t>
  </si>
  <si>
    <t>ダンカーク</t>
  </si>
  <si>
    <t>アンドゥ</t>
  </si>
  <si>
    <t>アグネスシュウ</t>
  </si>
  <si>
    <t>アズマサクラエモン</t>
  </si>
  <si>
    <t>デクラレーションオブウォー</t>
  </si>
  <si>
    <t>レゾルシオン</t>
  </si>
  <si>
    <t>ディキシーガンナー</t>
  </si>
  <si>
    <t xml:space="preserve">Gun Runner                          </t>
  </si>
  <si>
    <t>アームズレイン</t>
  </si>
  <si>
    <t>コパノリッキー</t>
  </si>
  <si>
    <t>エイシンジェンマ</t>
  </si>
  <si>
    <t>コパノリチャード</t>
  </si>
  <si>
    <t>エイユーマックス</t>
  </si>
  <si>
    <t>トーホウキザン</t>
  </si>
  <si>
    <t>ハンマ</t>
  </si>
  <si>
    <t>ダンツターセル</t>
  </si>
  <si>
    <t>マインドユアビスケッツ</t>
  </si>
  <si>
    <t>タイセイヴィゴーレ</t>
  </si>
  <si>
    <t>アナベルヒマワリ</t>
  </si>
  <si>
    <t>ホワイトキャンバス</t>
  </si>
  <si>
    <t>ゴールデンマイク</t>
  </si>
  <si>
    <t xml:space="preserve">Justify                             </t>
  </si>
  <si>
    <t>フリームファクシ</t>
  </si>
  <si>
    <t>アンタッチャブル</t>
  </si>
  <si>
    <t>リコッチ</t>
  </si>
  <si>
    <t>ティリア</t>
  </si>
  <si>
    <t>ヴァンセンヌ</t>
  </si>
  <si>
    <t>メイショウヤッコ</t>
  </si>
  <si>
    <t>ウインラフィネ</t>
  </si>
  <si>
    <t>モズタンジロウ</t>
  </si>
  <si>
    <t>エイシンヒカリ</t>
  </si>
  <si>
    <t>メイクアリープ</t>
  </si>
  <si>
    <t>パーティーベル</t>
  </si>
  <si>
    <t>マテンロウアレス</t>
  </si>
  <si>
    <t>フーリッシュホビー</t>
  </si>
  <si>
    <t xml:space="preserve">Arrogate                            </t>
  </si>
  <si>
    <t>キングリスティア</t>
  </si>
  <si>
    <t>インテンスフレイム</t>
  </si>
  <si>
    <t>ナムラスワガー</t>
  </si>
  <si>
    <t>モズブーナー</t>
  </si>
  <si>
    <t xml:space="preserve">Street Sense                        </t>
  </si>
  <si>
    <t>ドゥライトアルディ</t>
  </si>
  <si>
    <t>メイショウピスカリ</t>
  </si>
  <si>
    <t>テイエムシニスター</t>
  </si>
  <si>
    <t>イプノーズ</t>
  </si>
  <si>
    <t>キンシャサノキセキ</t>
  </si>
  <si>
    <t>ミユキアイラブユー</t>
  </si>
  <si>
    <t>オースミメッシーナ</t>
  </si>
  <si>
    <t>ヨッシーフェイス</t>
  </si>
  <si>
    <t>ジューンヨシツネ</t>
  </si>
  <si>
    <t>ニューフロンティア</t>
  </si>
  <si>
    <t>スカーレットジンク</t>
  </si>
  <si>
    <t>デアリングウーマン</t>
  </si>
  <si>
    <t>スズカマクフィ</t>
  </si>
  <si>
    <t>エスシーミホーク</t>
  </si>
  <si>
    <t>ストロングリターン</t>
  </si>
  <si>
    <t>ゴールドフィンガー</t>
  </si>
  <si>
    <t>サウンドサンビーム</t>
  </si>
  <si>
    <t>ロードサージュ</t>
  </si>
  <si>
    <t>ヒヤ</t>
  </si>
  <si>
    <t>パドトロワ</t>
  </si>
  <si>
    <t>クリノイコライザー</t>
  </si>
  <si>
    <t>レッドブロンクス</t>
  </si>
  <si>
    <t>エルデストサン</t>
  </si>
  <si>
    <t>デルマソトガケ</t>
  </si>
  <si>
    <t>テーオーリカード</t>
  </si>
  <si>
    <t>ツウカイリアル</t>
  </si>
  <si>
    <t>バリアントバイオ</t>
  </si>
  <si>
    <t>コンティノアール</t>
  </si>
  <si>
    <t>サトノミスチーフ</t>
  </si>
  <si>
    <t>ブレスレスリー</t>
  </si>
  <si>
    <t>モンファボリ</t>
  </si>
  <si>
    <t xml:space="preserve">Frankel                             </t>
  </si>
  <si>
    <t>オメガラヴィサン</t>
  </si>
  <si>
    <t>キミワクイーン</t>
  </si>
  <si>
    <t>ジャスパージャック</t>
  </si>
  <si>
    <t xml:space="preserve">Declaration of War                  </t>
  </si>
  <si>
    <t>ワンスカイ</t>
  </si>
  <si>
    <t>ロジーナ</t>
  </si>
  <si>
    <t>ジョニーズララバイ</t>
  </si>
  <si>
    <t>エグレムニ</t>
  </si>
  <si>
    <t>タイキスウォード</t>
  </si>
  <si>
    <t>ダノンシャンティ</t>
  </si>
  <si>
    <t>ブリッツファング</t>
  </si>
  <si>
    <t>ウィリアムバローズ</t>
  </si>
  <si>
    <t>タイセイドレフォン</t>
  </si>
  <si>
    <t>ハギノアレグリアス</t>
  </si>
  <si>
    <t>ハピ</t>
  </si>
  <si>
    <t>オメガパフューム</t>
  </si>
  <si>
    <t>メイショウフンジン</t>
  </si>
  <si>
    <t>ヴァンヤール</t>
  </si>
  <si>
    <t>タートルボウル</t>
  </si>
  <si>
    <t>タガノディアマンテ</t>
  </si>
  <si>
    <t>サクラアリュール</t>
  </si>
  <si>
    <t>ヒストリーメイカー</t>
  </si>
  <si>
    <t>エンパイアメーカー</t>
  </si>
  <si>
    <t>アメリカンフェイス</t>
  </si>
  <si>
    <t xml:space="preserve">Tapit                               </t>
  </si>
  <si>
    <t>クリンチャー</t>
  </si>
  <si>
    <t>ディープスカイ</t>
  </si>
  <si>
    <t>メイショウドヒョウ</t>
  </si>
  <si>
    <t>アイオライト</t>
  </si>
  <si>
    <t>ローレルゲレイロ</t>
  </si>
  <si>
    <t>サンライズホープ</t>
  </si>
  <si>
    <t>ダノンティンパニー</t>
  </si>
  <si>
    <t>セルバーグ</t>
  </si>
  <si>
    <t>ジュンブルースカイ</t>
  </si>
  <si>
    <t>ルージュスティリア</t>
  </si>
  <si>
    <t>マテンロウエール</t>
  </si>
  <si>
    <t>シューラヴァラ</t>
  </si>
  <si>
    <t>オーマイダーリン</t>
  </si>
  <si>
    <t>リメンバーメモリー</t>
  </si>
  <si>
    <t>フローラルドレス</t>
  </si>
  <si>
    <t>ヨハネスブルグ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</si>
</sst>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tabSelected="1" workbookViewId="0">
      <selection activeCell="H6" sqref="H6"/>
    </sheetView>
  </sheetViews>
  <sheetFormatPr defaultRowHeight="18.75" x14ac:dyDescent="0.4"/>
  <cols>
    <col min="1" max="1" width="14.75" style="1" bestFit="1" customWidth="1"/>
    <col min="2" max="3" width="5.25" bestFit="1" customWidth="1"/>
    <col min="4" max="4" width="6.375" customWidth="1"/>
    <col min="5" max="5" width="19.25" bestFit="1" customWidth="1"/>
    <col min="7" max="7" width="7.125" bestFit="1" customWidth="1"/>
    <col min="8" max="8" width="5.5" bestFit="1" customWidth="1"/>
    <col min="9" max="9" width="6" customWidth="1"/>
    <col min="12" max="12" width="5.25" bestFit="1" customWidth="1"/>
    <col min="13" max="13" width="7.25" customWidth="1"/>
  </cols>
  <sheetData>
    <row r="1" spans="1:19" s="3" customFormat="1" ht="56.25" x14ac:dyDescent="0.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4">
      <c r="A2" s="1">
        <v>202211060301</v>
      </c>
      <c r="B2">
        <v>5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1700</v>
      </c>
      <c r="I2">
        <v>1</v>
      </c>
      <c r="J2">
        <v>2.1452849604592399</v>
      </c>
      <c r="K2">
        <v>0.33037840163601101</v>
      </c>
      <c r="L2">
        <v>1</v>
      </c>
      <c r="M2">
        <v>1.8</v>
      </c>
      <c r="Q2">
        <v>0.92198562841001597</v>
      </c>
      <c r="R2">
        <v>0.54681463219420301</v>
      </c>
      <c r="S2">
        <v>-6.1795767719011697E-3</v>
      </c>
    </row>
    <row r="3" spans="1:19" x14ac:dyDescent="0.4">
      <c r="A3" s="1">
        <v>202211060301</v>
      </c>
      <c r="B3">
        <v>9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1700</v>
      </c>
      <c r="I3">
        <v>2</v>
      </c>
      <c r="J3">
        <v>1.81490655882323</v>
      </c>
      <c r="K3">
        <v>1.44362475081834</v>
      </c>
      <c r="L3">
        <v>3</v>
      </c>
      <c r="M3">
        <v>6</v>
      </c>
      <c r="N3">
        <v>1.3978767875953</v>
      </c>
      <c r="O3">
        <v>1.4387683705576499</v>
      </c>
      <c r="P3">
        <v>-2.4653430305535198E-2</v>
      </c>
      <c r="Q3">
        <v>0.80946842494291904</v>
      </c>
      <c r="R3">
        <v>0.80976237819186503</v>
      </c>
      <c r="S3">
        <v>-3.6361651909304703E-2</v>
      </c>
    </row>
    <row r="4" spans="1:19" x14ac:dyDescent="0.4">
      <c r="A4" s="1">
        <v>202211060301</v>
      </c>
      <c r="B4">
        <v>6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1700</v>
      </c>
      <c r="I4">
        <v>3</v>
      </c>
      <c r="J4">
        <v>0.37128180800488603</v>
      </c>
      <c r="K4">
        <v>0.44640937402692998</v>
      </c>
      <c r="L4">
        <v>5</v>
      </c>
      <c r="M4">
        <v>16.7</v>
      </c>
      <c r="Q4">
        <v>-1.71654098258829</v>
      </c>
      <c r="R4">
        <v>-1.1860103709718799</v>
      </c>
      <c r="S4">
        <v>-3.3392481850157398E-2</v>
      </c>
    </row>
    <row r="5" spans="1:19" x14ac:dyDescent="0.4">
      <c r="A5" s="1">
        <v>202211060301</v>
      </c>
      <c r="B5">
        <v>2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1700</v>
      </c>
      <c r="I5">
        <v>4</v>
      </c>
      <c r="J5">
        <v>-7.5127566022043499E-2</v>
      </c>
      <c r="K5">
        <v>0.25971315728947397</v>
      </c>
      <c r="L5">
        <v>8</v>
      </c>
      <c r="M5">
        <v>26.7</v>
      </c>
      <c r="Q5">
        <v>2.1848000673222099E-2</v>
      </c>
      <c r="R5">
        <v>0.91528553131346901</v>
      </c>
      <c r="S5">
        <v>-3.4637666852207101E-2</v>
      </c>
    </row>
    <row r="6" spans="1:19" x14ac:dyDescent="0.4">
      <c r="A6" s="1">
        <v>202211060301</v>
      </c>
      <c r="B6">
        <v>1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1700</v>
      </c>
      <c r="I6">
        <v>5</v>
      </c>
      <c r="J6">
        <v>-0.33484072331151798</v>
      </c>
      <c r="K6">
        <v>1.3652473690273699E-2</v>
      </c>
      <c r="L6">
        <v>6</v>
      </c>
      <c r="M6">
        <v>18.7</v>
      </c>
      <c r="Q6">
        <v>-0.72873352416431803</v>
      </c>
      <c r="R6">
        <v>0.262951011935742</v>
      </c>
      <c r="S6">
        <v>1.5827339566964801E-2</v>
      </c>
    </row>
    <row r="7" spans="1:19" x14ac:dyDescent="0.4">
      <c r="A7" s="1">
        <v>202211060301</v>
      </c>
      <c r="B7">
        <v>4</v>
      </c>
      <c r="C7" t="s">
        <v>19</v>
      </c>
      <c r="D7">
        <v>1</v>
      </c>
      <c r="E7" t="s">
        <v>31</v>
      </c>
      <c r="F7" t="s">
        <v>32</v>
      </c>
      <c r="G7" t="s">
        <v>22</v>
      </c>
      <c r="H7">
        <v>1700</v>
      </c>
      <c r="I7">
        <v>6</v>
      </c>
      <c r="J7">
        <v>-0.34849319700179199</v>
      </c>
      <c r="K7">
        <v>8.8490188174368406E-2</v>
      </c>
      <c r="L7">
        <v>4</v>
      </c>
      <c r="M7">
        <v>16.2</v>
      </c>
      <c r="N7">
        <v>0.71275439169248</v>
      </c>
      <c r="O7">
        <v>1.36510684592419</v>
      </c>
      <c r="P7">
        <v>5.3540802119563899E-2</v>
      </c>
      <c r="Q7">
        <v>-6.5770173661052001E-3</v>
      </c>
      <c r="R7">
        <v>0.75979578307705697</v>
      </c>
      <c r="S7">
        <v>4.9865698888983904E-3</v>
      </c>
    </row>
    <row r="8" spans="1:19" x14ac:dyDescent="0.4">
      <c r="A8" s="1">
        <v>202211060301</v>
      </c>
      <c r="B8">
        <v>10</v>
      </c>
      <c r="C8" t="s">
        <v>19</v>
      </c>
      <c r="D8">
        <v>1</v>
      </c>
      <c r="E8" t="s">
        <v>33</v>
      </c>
      <c r="F8" t="s">
        <v>34</v>
      </c>
      <c r="G8" t="s">
        <v>22</v>
      </c>
      <c r="H8">
        <v>1700</v>
      </c>
      <c r="I8">
        <v>7</v>
      </c>
      <c r="J8">
        <v>-0.43698338517615998</v>
      </c>
      <c r="K8">
        <v>0.11702892257160399</v>
      </c>
      <c r="L8">
        <v>2</v>
      </c>
      <c r="M8">
        <v>5.8</v>
      </c>
      <c r="Q8">
        <v>0.85017222259982395</v>
      </c>
      <c r="R8">
        <v>1.42875104175421</v>
      </c>
      <c r="S8">
        <v>-7.9508183454980202E-2</v>
      </c>
    </row>
    <row r="9" spans="1:19" x14ac:dyDescent="0.4">
      <c r="A9" s="1">
        <v>202211060301</v>
      </c>
      <c r="B9">
        <v>11</v>
      </c>
      <c r="C9" t="s">
        <v>19</v>
      </c>
      <c r="D9">
        <v>1</v>
      </c>
      <c r="E9" t="s">
        <v>35</v>
      </c>
      <c r="F9" t="s">
        <v>36</v>
      </c>
      <c r="G9" t="s">
        <v>22</v>
      </c>
      <c r="H9">
        <v>1700</v>
      </c>
      <c r="I9">
        <v>8</v>
      </c>
      <c r="J9">
        <v>-0.554012307747765</v>
      </c>
      <c r="K9">
        <v>0.24006031679068901</v>
      </c>
      <c r="L9">
        <v>10</v>
      </c>
      <c r="M9">
        <v>84.8</v>
      </c>
      <c r="Q9">
        <v>-1.2793795110658299</v>
      </c>
      <c r="R9">
        <v>-0.45468762273221902</v>
      </c>
      <c r="S9">
        <v>-1.6461626211033899E-2</v>
      </c>
    </row>
    <row r="10" spans="1:19" x14ac:dyDescent="0.4">
      <c r="A10" s="1">
        <v>202211060301</v>
      </c>
      <c r="B10">
        <v>3</v>
      </c>
      <c r="C10" t="s">
        <v>19</v>
      </c>
      <c r="D10">
        <v>1</v>
      </c>
      <c r="E10" t="s">
        <v>37</v>
      </c>
      <c r="F10" t="s">
        <v>38</v>
      </c>
      <c r="G10" t="s">
        <v>22</v>
      </c>
      <c r="H10">
        <v>1700</v>
      </c>
      <c r="I10">
        <v>9</v>
      </c>
      <c r="J10">
        <v>-0.79407262453845495</v>
      </c>
      <c r="K10">
        <v>9.9899137206363398E-2</v>
      </c>
      <c r="L10">
        <v>7</v>
      </c>
      <c r="M10">
        <v>20.7</v>
      </c>
      <c r="N10">
        <v>1.6556921850634101</v>
      </c>
      <c r="O10">
        <v>1.70360209404207</v>
      </c>
      <c r="P10">
        <v>1.2956618830865701E-3</v>
      </c>
      <c r="Q10">
        <v>1.25953723881131</v>
      </c>
      <c r="R10">
        <v>1.4430590772643599</v>
      </c>
      <c r="S10">
        <v>-6.5940360622231201E-2</v>
      </c>
    </row>
    <row r="11" spans="1:19" x14ac:dyDescent="0.4">
      <c r="A11" s="1">
        <v>202211060301</v>
      </c>
      <c r="B11">
        <v>7</v>
      </c>
      <c r="C11" t="s">
        <v>19</v>
      </c>
      <c r="D11">
        <v>1</v>
      </c>
      <c r="E11" t="s">
        <v>39</v>
      </c>
      <c r="F11" t="s">
        <v>40</v>
      </c>
      <c r="G11" t="s">
        <v>22</v>
      </c>
      <c r="H11">
        <v>1700</v>
      </c>
      <c r="I11">
        <v>10</v>
      </c>
      <c r="J11">
        <v>-0.89397176174481796</v>
      </c>
      <c r="K11">
        <v>0</v>
      </c>
      <c r="L11">
        <v>9</v>
      </c>
      <c r="M11">
        <v>33.200000000000003</v>
      </c>
      <c r="N11">
        <v>0.89236159042979901</v>
      </c>
      <c r="O11">
        <v>1.6175974708596701</v>
      </c>
      <c r="P11">
        <v>-4.2356849824056797E-2</v>
      </c>
    </row>
    <row r="12" spans="1:19" x14ac:dyDescent="0.4">
      <c r="A12" s="1">
        <v>202211060301</v>
      </c>
      <c r="B12">
        <v>8</v>
      </c>
      <c r="C12" t="s">
        <v>19</v>
      </c>
      <c r="D12">
        <v>1</v>
      </c>
      <c r="E12" t="s">
        <v>41</v>
      </c>
      <c r="F12" t="s">
        <v>42</v>
      </c>
      <c r="G12" t="s">
        <v>22</v>
      </c>
      <c r="H12">
        <v>1700</v>
      </c>
      <c r="I12">
        <v>11</v>
      </c>
      <c r="J12">
        <v>-0.89397176174481796</v>
      </c>
      <c r="L12">
        <v>11</v>
      </c>
      <c r="M12">
        <v>85.3</v>
      </c>
    </row>
    <row r="13" spans="1:19" x14ac:dyDescent="0.4">
      <c r="A13" s="1">
        <v>202211060302</v>
      </c>
      <c r="B13">
        <v>4</v>
      </c>
      <c r="C13" t="s">
        <v>19</v>
      </c>
      <c r="D13">
        <v>2</v>
      </c>
      <c r="E13" t="s">
        <v>43</v>
      </c>
      <c r="F13" t="s">
        <v>44</v>
      </c>
      <c r="G13" t="s">
        <v>45</v>
      </c>
      <c r="H13">
        <v>1200</v>
      </c>
      <c r="I13">
        <v>1</v>
      </c>
      <c r="J13">
        <v>1.95938412658641</v>
      </c>
      <c r="K13">
        <v>0.17067341064308</v>
      </c>
      <c r="L13">
        <v>2</v>
      </c>
      <c r="M13">
        <v>4.8</v>
      </c>
      <c r="N13">
        <v>-0.30714534017836098</v>
      </c>
      <c r="O13">
        <v>-1.2414334540206999</v>
      </c>
      <c r="P13">
        <v>-7.3599265905811506E-2</v>
      </c>
      <c r="Q13">
        <v>-1.1033240339977599</v>
      </c>
      <c r="R13">
        <v>-2.0305791302965401</v>
      </c>
      <c r="S13">
        <v>1.5524760195956999E-2</v>
      </c>
    </row>
    <row r="14" spans="1:19" x14ac:dyDescent="0.4">
      <c r="A14" s="1">
        <v>202211060302</v>
      </c>
      <c r="B14">
        <v>3</v>
      </c>
      <c r="C14" t="s">
        <v>19</v>
      </c>
      <c r="D14">
        <v>2</v>
      </c>
      <c r="E14" t="s">
        <v>46</v>
      </c>
      <c r="F14" t="s">
        <v>47</v>
      </c>
      <c r="G14" t="s">
        <v>45</v>
      </c>
      <c r="H14">
        <v>1200</v>
      </c>
      <c r="I14">
        <v>2</v>
      </c>
      <c r="J14">
        <v>1.78871071594333</v>
      </c>
      <c r="K14">
        <v>0.52748313813909198</v>
      </c>
      <c r="L14">
        <v>1</v>
      </c>
      <c r="M14">
        <v>1.9</v>
      </c>
      <c r="N14">
        <v>1.0169498228537901</v>
      </c>
      <c r="O14">
        <v>1</v>
      </c>
      <c r="P14">
        <v>-1.4393827970405001E-2</v>
      </c>
      <c r="Q14">
        <v>1.29741217460757</v>
      </c>
      <c r="R14">
        <v>1</v>
      </c>
      <c r="S14">
        <v>2.39482434921513E-2</v>
      </c>
    </row>
    <row r="15" spans="1:19" x14ac:dyDescent="0.4">
      <c r="A15" s="1">
        <v>202211060302</v>
      </c>
      <c r="B15">
        <v>11</v>
      </c>
      <c r="C15" t="s">
        <v>19</v>
      </c>
      <c r="D15">
        <v>2</v>
      </c>
      <c r="E15" t="s">
        <v>48</v>
      </c>
      <c r="F15" t="s">
        <v>49</v>
      </c>
      <c r="G15" t="s">
        <v>45</v>
      </c>
      <c r="H15">
        <v>1200</v>
      </c>
      <c r="I15">
        <v>3</v>
      </c>
      <c r="J15">
        <v>1.2612275778042299</v>
      </c>
      <c r="K15">
        <v>0.500752325865367</v>
      </c>
      <c r="L15">
        <v>3</v>
      </c>
      <c r="M15">
        <v>6.3</v>
      </c>
      <c r="N15">
        <v>-1.47557928732994</v>
      </c>
      <c r="O15">
        <v>-1.7259961427410799</v>
      </c>
      <c r="P15">
        <v>-6.2011585746598902E-2</v>
      </c>
      <c r="Q15">
        <v>1.7658646544132599</v>
      </c>
      <c r="R15">
        <v>1.71419868919985</v>
      </c>
      <c r="S15">
        <v>2.4379793088265201E-2</v>
      </c>
    </row>
    <row r="16" spans="1:19" x14ac:dyDescent="0.4">
      <c r="A16" s="1">
        <v>202211060302</v>
      </c>
      <c r="B16">
        <v>14</v>
      </c>
      <c r="C16" t="s">
        <v>19</v>
      </c>
      <c r="D16">
        <v>2</v>
      </c>
      <c r="E16" t="s">
        <v>50</v>
      </c>
      <c r="F16" t="s">
        <v>51</v>
      </c>
      <c r="G16" t="s">
        <v>45</v>
      </c>
      <c r="H16">
        <v>1200</v>
      </c>
      <c r="I16">
        <v>4</v>
      </c>
      <c r="J16">
        <v>0.760475251938871</v>
      </c>
      <c r="K16">
        <v>0.614717414284916</v>
      </c>
      <c r="L16">
        <v>5</v>
      </c>
      <c r="M16">
        <v>20.2</v>
      </c>
      <c r="Q16">
        <v>0.79426722859885501</v>
      </c>
      <c r="R16">
        <v>-0.86872924802586304</v>
      </c>
      <c r="S16">
        <v>-3.3454246587921802E-3</v>
      </c>
    </row>
    <row r="17" spans="1:19" x14ac:dyDescent="0.4">
      <c r="A17" s="1">
        <v>202211060302</v>
      </c>
      <c r="B17">
        <v>1</v>
      </c>
      <c r="C17" t="s">
        <v>19</v>
      </c>
      <c r="D17">
        <v>2</v>
      </c>
      <c r="E17" t="s">
        <v>52</v>
      </c>
      <c r="F17" t="s">
        <v>53</v>
      </c>
      <c r="G17" t="s">
        <v>45</v>
      </c>
      <c r="H17">
        <v>1200</v>
      </c>
      <c r="I17">
        <v>5</v>
      </c>
      <c r="J17">
        <v>0.145757837653954</v>
      </c>
      <c r="K17">
        <v>2.2495956495806699E-2</v>
      </c>
      <c r="L17">
        <v>4</v>
      </c>
      <c r="M17">
        <v>13.8</v>
      </c>
      <c r="Q17">
        <v>-0.48447941492872298</v>
      </c>
      <c r="R17">
        <v>-1.1128226091662901</v>
      </c>
      <c r="S17">
        <v>-4.7494466347354998E-2</v>
      </c>
    </row>
    <row r="18" spans="1:19" x14ac:dyDescent="0.4">
      <c r="A18" s="1">
        <v>202211060302</v>
      </c>
      <c r="B18">
        <v>15</v>
      </c>
      <c r="C18" t="s">
        <v>19</v>
      </c>
      <c r="D18">
        <v>2</v>
      </c>
      <c r="E18" t="s">
        <v>54</v>
      </c>
      <c r="F18" t="s">
        <v>55</v>
      </c>
      <c r="G18" t="s">
        <v>45</v>
      </c>
      <c r="H18">
        <v>1200</v>
      </c>
      <c r="I18">
        <v>6</v>
      </c>
      <c r="J18">
        <v>0.123261881158147</v>
      </c>
      <c r="K18">
        <v>3.3348399275449497E-2</v>
      </c>
      <c r="L18">
        <v>10</v>
      </c>
      <c r="M18">
        <v>56.6</v>
      </c>
      <c r="N18">
        <v>-0.49959419978444403</v>
      </c>
      <c r="O18">
        <v>-3.3216800462284903E-2</v>
      </c>
      <c r="P18">
        <v>-2.02896507450686E-2</v>
      </c>
      <c r="Q18">
        <v>0.896118616131656</v>
      </c>
      <c r="R18">
        <v>1.3994623587456501</v>
      </c>
      <c r="S18">
        <v>1.9537859351985202E-3</v>
      </c>
    </row>
    <row r="19" spans="1:19" x14ac:dyDescent="0.4">
      <c r="A19" s="1">
        <v>202211060302</v>
      </c>
      <c r="B19">
        <v>7</v>
      </c>
      <c r="C19" t="s">
        <v>19</v>
      </c>
      <c r="D19">
        <v>2</v>
      </c>
      <c r="E19" t="s">
        <v>56</v>
      </c>
      <c r="F19" t="s">
        <v>57</v>
      </c>
      <c r="G19" t="s">
        <v>45</v>
      </c>
      <c r="H19">
        <v>1200</v>
      </c>
      <c r="I19">
        <v>7</v>
      </c>
      <c r="J19">
        <v>8.9913481882698196E-2</v>
      </c>
      <c r="K19">
        <v>0.16721705448396901</v>
      </c>
      <c r="L19">
        <v>9</v>
      </c>
      <c r="M19">
        <v>54</v>
      </c>
      <c r="N19">
        <v>-0.15737434849030801</v>
      </c>
      <c r="O19">
        <v>-0.247159021900731</v>
      </c>
      <c r="P19">
        <v>-5.3147486969806097E-2</v>
      </c>
      <c r="Q19">
        <v>0.69695122147581801</v>
      </c>
      <c r="R19">
        <v>1.3084984909356601</v>
      </c>
      <c r="S19">
        <v>-8.0837094973468596E-2</v>
      </c>
    </row>
    <row r="20" spans="1:19" x14ac:dyDescent="0.4">
      <c r="A20" s="1">
        <v>202211060302</v>
      </c>
      <c r="B20">
        <v>12</v>
      </c>
      <c r="C20" t="s">
        <v>19</v>
      </c>
      <c r="D20">
        <v>2</v>
      </c>
      <c r="E20" t="s">
        <v>58</v>
      </c>
      <c r="F20" t="s">
        <v>59</v>
      </c>
      <c r="G20" t="s">
        <v>45</v>
      </c>
      <c r="H20">
        <v>1200</v>
      </c>
      <c r="I20">
        <v>8</v>
      </c>
      <c r="J20">
        <v>-7.7303572601270798E-2</v>
      </c>
      <c r="K20">
        <v>0.10587123178053701</v>
      </c>
      <c r="L20">
        <v>13</v>
      </c>
      <c r="M20">
        <v>86.2</v>
      </c>
      <c r="N20">
        <v>-1.42146284566148</v>
      </c>
      <c r="O20">
        <v>-0.66910829073134204</v>
      </c>
      <c r="P20">
        <v>-3.7563872297845198E-2</v>
      </c>
      <c r="Q20">
        <v>6.7502306586273597E-2</v>
      </c>
      <c r="R20">
        <v>1.0547313340419999</v>
      </c>
      <c r="S20">
        <v>-2.85494513557118E-2</v>
      </c>
    </row>
    <row r="21" spans="1:19" x14ac:dyDescent="0.4">
      <c r="A21" s="1">
        <v>202211060302</v>
      </c>
      <c r="B21">
        <v>16</v>
      </c>
      <c r="C21" t="s">
        <v>19</v>
      </c>
      <c r="D21">
        <v>2</v>
      </c>
      <c r="E21" t="s">
        <v>60</v>
      </c>
      <c r="F21" t="s">
        <v>44</v>
      </c>
      <c r="G21" t="s">
        <v>45</v>
      </c>
      <c r="H21">
        <v>1200</v>
      </c>
      <c r="I21">
        <v>9</v>
      </c>
      <c r="J21">
        <v>-0.183174804381808</v>
      </c>
      <c r="K21">
        <v>4.5685542835979101E-2</v>
      </c>
      <c r="L21">
        <v>7</v>
      </c>
      <c r="M21">
        <v>51.3</v>
      </c>
      <c r="N21">
        <v>-1.1282193953650701</v>
      </c>
      <c r="O21">
        <v>-0.224762497338343</v>
      </c>
      <c r="P21">
        <v>2.0118538921966699E-2</v>
      </c>
      <c r="Q21">
        <v>-5.1711799040997201E-2</v>
      </c>
      <c r="R21">
        <v>0.89893010612278101</v>
      </c>
      <c r="S21">
        <v>-4.8374661512734903E-2</v>
      </c>
    </row>
    <row r="22" spans="1:19" x14ac:dyDescent="0.4">
      <c r="A22" s="1">
        <v>202211060302</v>
      </c>
      <c r="B22">
        <v>8</v>
      </c>
      <c r="C22" t="s">
        <v>19</v>
      </c>
      <c r="D22">
        <v>2</v>
      </c>
      <c r="E22" t="s">
        <v>61</v>
      </c>
      <c r="F22" t="s">
        <v>62</v>
      </c>
      <c r="G22" t="s">
        <v>45</v>
      </c>
      <c r="H22">
        <v>1200</v>
      </c>
      <c r="I22">
        <v>10</v>
      </c>
      <c r="J22">
        <v>-0.228860347217787</v>
      </c>
      <c r="K22">
        <v>9.4407134127084597E-2</v>
      </c>
      <c r="L22">
        <v>14</v>
      </c>
      <c r="M22">
        <v>89.4</v>
      </c>
      <c r="N22">
        <v>0.53891656103678298</v>
      </c>
      <c r="O22">
        <v>1.21544618706693</v>
      </c>
      <c r="P22">
        <v>1.6615894672512101E-2</v>
      </c>
      <c r="Q22">
        <v>1.15973125853048E-2</v>
      </c>
      <c r="R22">
        <v>0.78287603881996204</v>
      </c>
      <c r="S22">
        <v>-1.4592174351309099E-2</v>
      </c>
    </row>
    <row r="23" spans="1:19" x14ac:dyDescent="0.4">
      <c r="A23" s="1">
        <v>202211060302</v>
      </c>
      <c r="B23">
        <v>10</v>
      </c>
      <c r="C23" t="s">
        <v>19</v>
      </c>
      <c r="D23">
        <v>2</v>
      </c>
      <c r="E23" t="s">
        <v>63</v>
      </c>
      <c r="F23" t="s">
        <v>64</v>
      </c>
      <c r="G23" t="s">
        <v>45</v>
      </c>
      <c r="H23">
        <v>1200</v>
      </c>
      <c r="I23">
        <v>11</v>
      </c>
      <c r="J23">
        <v>-0.32326748134487199</v>
      </c>
      <c r="K23">
        <v>0.10587123178053701</v>
      </c>
      <c r="L23">
        <v>15</v>
      </c>
      <c r="M23">
        <v>99.7</v>
      </c>
      <c r="N23">
        <v>-1.1731211950494</v>
      </c>
      <c r="O23">
        <v>-0.85867016135365004</v>
      </c>
      <c r="P23">
        <v>4.0375760990118397E-3</v>
      </c>
      <c r="Q23">
        <v>-0.277385707415437</v>
      </c>
      <c r="R23">
        <v>0.41728350012245502</v>
      </c>
      <c r="S23">
        <v>-3.7506477034906699E-2</v>
      </c>
    </row>
    <row r="24" spans="1:19" x14ac:dyDescent="0.4">
      <c r="A24" s="1">
        <v>202211060302</v>
      </c>
      <c r="B24">
        <v>6</v>
      </c>
      <c r="C24" t="s">
        <v>19</v>
      </c>
      <c r="D24">
        <v>2</v>
      </c>
      <c r="E24" t="s">
        <v>65</v>
      </c>
      <c r="F24" t="s">
        <v>66</v>
      </c>
      <c r="G24" t="s">
        <v>45</v>
      </c>
      <c r="H24">
        <v>1200</v>
      </c>
      <c r="I24">
        <v>12</v>
      </c>
      <c r="J24">
        <v>-0.42913871312540902</v>
      </c>
      <c r="K24">
        <v>0.26704400431705599</v>
      </c>
      <c r="L24">
        <v>6</v>
      </c>
      <c r="M24">
        <v>24.2</v>
      </c>
      <c r="N24">
        <v>0.21511814022871201</v>
      </c>
      <c r="O24">
        <v>0.44529086753410202</v>
      </c>
      <c r="P24">
        <v>-8.4457327117906406E-2</v>
      </c>
      <c r="Q24">
        <v>8.3692545983672206E-2</v>
      </c>
      <c r="R24">
        <v>0.32002372749832497</v>
      </c>
      <c r="S24">
        <v>-1.31502696833417E-2</v>
      </c>
    </row>
    <row r="25" spans="1:19" x14ac:dyDescent="0.4">
      <c r="A25" s="1">
        <v>202211060302</v>
      </c>
      <c r="B25">
        <v>5</v>
      </c>
      <c r="C25" t="s">
        <v>19</v>
      </c>
      <c r="D25">
        <v>2</v>
      </c>
      <c r="E25" t="s">
        <v>67</v>
      </c>
      <c r="F25" t="s">
        <v>44</v>
      </c>
      <c r="G25" t="s">
        <v>45</v>
      </c>
      <c r="H25">
        <v>1200</v>
      </c>
      <c r="I25">
        <v>13</v>
      </c>
      <c r="J25">
        <v>-0.69618271744246596</v>
      </c>
      <c r="K25">
        <v>0.56346490899614998</v>
      </c>
      <c r="L25">
        <v>12</v>
      </c>
      <c r="M25">
        <v>75.400000000000006</v>
      </c>
      <c r="Q25">
        <v>-1.2703509042629699</v>
      </c>
      <c r="R25">
        <v>0.137491526319303</v>
      </c>
      <c r="S25">
        <v>-3.9963980110575899E-2</v>
      </c>
    </row>
    <row r="26" spans="1:19" x14ac:dyDescent="0.4">
      <c r="A26" s="1">
        <v>202211060302</v>
      </c>
      <c r="B26">
        <v>9</v>
      </c>
      <c r="C26" t="s">
        <v>19</v>
      </c>
      <c r="D26">
        <v>2</v>
      </c>
      <c r="E26" t="s">
        <v>68</v>
      </c>
      <c r="F26" t="s">
        <v>26</v>
      </c>
      <c r="G26" t="s">
        <v>45</v>
      </c>
      <c r="H26">
        <v>1200</v>
      </c>
      <c r="I26">
        <v>14</v>
      </c>
      <c r="J26">
        <v>-1.2596476264386101</v>
      </c>
      <c r="K26">
        <v>0.205930178769093</v>
      </c>
      <c r="L26">
        <v>16</v>
      </c>
      <c r="M26">
        <v>121.9</v>
      </c>
      <c r="N26">
        <v>-0.33697481325572998</v>
      </c>
      <c r="O26">
        <v>0.17868940890629201</v>
      </c>
      <c r="P26">
        <v>-4.19246814502999E-2</v>
      </c>
      <c r="Q26">
        <v>-0.77107260342824502</v>
      </c>
      <c r="R26">
        <v>-0.40711544283521101</v>
      </c>
      <c r="S26">
        <v>-1.7921452068564801E-2</v>
      </c>
    </row>
    <row r="27" spans="1:19" x14ac:dyDescent="0.4">
      <c r="A27" s="1">
        <v>202211060302</v>
      </c>
      <c r="B27">
        <v>2</v>
      </c>
      <c r="C27" t="s">
        <v>19</v>
      </c>
      <c r="D27">
        <v>2</v>
      </c>
      <c r="E27" t="s">
        <v>69</v>
      </c>
      <c r="F27" t="s">
        <v>70</v>
      </c>
      <c r="G27" t="s">
        <v>45</v>
      </c>
      <c r="H27">
        <v>1200</v>
      </c>
      <c r="I27">
        <v>15</v>
      </c>
      <c r="J27">
        <v>-1.46557780520771</v>
      </c>
      <c r="K27">
        <v>0</v>
      </c>
      <c r="L27">
        <v>11</v>
      </c>
      <c r="M27">
        <v>72.2</v>
      </c>
      <c r="N27">
        <v>-0.53400433101591904</v>
      </c>
      <c r="O27">
        <v>0.17129193312122201</v>
      </c>
      <c r="P27">
        <v>-1.6884466182362098E-2</v>
      </c>
      <c r="Q27">
        <v>0.58443401800871797</v>
      </c>
      <c r="R27">
        <v>1.66459991914369</v>
      </c>
      <c r="S27">
        <v>-2.5653091791724401E-2</v>
      </c>
    </row>
    <row r="28" spans="1:19" x14ac:dyDescent="0.4">
      <c r="A28" s="1">
        <v>202211060302</v>
      </c>
      <c r="B28">
        <v>13</v>
      </c>
      <c r="C28" t="s">
        <v>19</v>
      </c>
      <c r="D28">
        <v>2</v>
      </c>
      <c r="E28" t="s">
        <v>71</v>
      </c>
      <c r="F28" t="s">
        <v>72</v>
      </c>
      <c r="G28" t="s">
        <v>45</v>
      </c>
      <c r="H28">
        <v>1200</v>
      </c>
      <c r="I28">
        <v>16</v>
      </c>
      <c r="J28">
        <v>-1.46557780520771</v>
      </c>
      <c r="L28">
        <v>7</v>
      </c>
      <c r="M28">
        <v>51.3</v>
      </c>
    </row>
    <row r="29" spans="1:19" x14ac:dyDescent="0.4">
      <c r="A29" s="1">
        <v>202211060303</v>
      </c>
      <c r="B29">
        <v>5</v>
      </c>
      <c r="C29" t="s">
        <v>19</v>
      </c>
      <c r="D29">
        <v>3</v>
      </c>
      <c r="E29" t="s">
        <v>73</v>
      </c>
      <c r="F29" t="s">
        <v>74</v>
      </c>
      <c r="G29" t="s">
        <v>22</v>
      </c>
      <c r="H29">
        <v>1700</v>
      </c>
      <c r="I29">
        <v>1</v>
      </c>
      <c r="J29">
        <v>0.927601623810559</v>
      </c>
      <c r="K29">
        <v>0.113363590047384</v>
      </c>
      <c r="N29">
        <v>-2.44096307268331</v>
      </c>
      <c r="O29">
        <v>-2.7998753153981699</v>
      </c>
      <c r="P29">
        <v>-1.96825708061843E-2</v>
      </c>
      <c r="Q29">
        <v>0.80946842494291904</v>
      </c>
      <c r="R29">
        <v>0.56649123827592396</v>
      </c>
      <c r="S29">
        <v>-5.9517572375177401E-2</v>
      </c>
    </row>
    <row r="30" spans="1:19" x14ac:dyDescent="0.4">
      <c r="A30" s="1">
        <v>202211060303</v>
      </c>
      <c r="B30">
        <v>15</v>
      </c>
      <c r="C30" t="s">
        <v>19</v>
      </c>
      <c r="D30">
        <v>3</v>
      </c>
      <c r="E30" t="s">
        <v>75</v>
      </c>
      <c r="F30" t="s">
        <v>76</v>
      </c>
      <c r="G30" t="s">
        <v>22</v>
      </c>
      <c r="H30">
        <v>1700</v>
      </c>
      <c r="I30">
        <v>2</v>
      </c>
      <c r="J30">
        <v>0.81423803376317405</v>
      </c>
      <c r="K30">
        <v>3.9897314309326901E-2</v>
      </c>
      <c r="N30">
        <v>1.3978767875953</v>
      </c>
      <c r="O30">
        <v>0.90136654202426703</v>
      </c>
      <c r="P30">
        <v>2.5957535751905899E-2</v>
      </c>
      <c r="Q30">
        <v>-0.45792483411498602</v>
      </c>
      <c r="R30">
        <v>-0.32976975861546398</v>
      </c>
      <c r="S30">
        <v>-1.91584966822997E-2</v>
      </c>
    </row>
    <row r="31" spans="1:19" x14ac:dyDescent="0.4">
      <c r="A31" s="1">
        <v>202211060303</v>
      </c>
      <c r="B31">
        <v>8</v>
      </c>
      <c r="C31" t="s">
        <v>19</v>
      </c>
      <c r="D31">
        <v>3</v>
      </c>
      <c r="E31" t="s">
        <v>77</v>
      </c>
      <c r="F31" t="s">
        <v>78</v>
      </c>
      <c r="G31" t="s">
        <v>22</v>
      </c>
      <c r="H31">
        <v>1700</v>
      </c>
      <c r="I31">
        <v>3</v>
      </c>
      <c r="J31">
        <v>0.77434071945384797</v>
      </c>
      <c r="K31">
        <v>1.04056479130988E-2</v>
      </c>
      <c r="N31">
        <v>0.488245393270828</v>
      </c>
      <c r="O31">
        <v>0.64033367949127695</v>
      </c>
      <c r="P31">
        <v>2.8028825489607502E-3</v>
      </c>
      <c r="Q31">
        <v>0.71557948943210103</v>
      </c>
      <c r="R31">
        <v>1.01442740859861</v>
      </c>
      <c r="S31">
        <v>-5.1540590663198601E-3</v>
      </c>
    </row>
    <row r="32" spans="1:19" x14ac:dyDescent="0.4">
      <c r="A32" s="1">
        <v>202211060303</v>
      </c>
      <c r="B32">
        <v>14</v>
      </c>
      <c r="C32" t="s">
        <v>19</v>
      </c>
      <c r="D32">
        <v>3</v>
      </c>
      <c r="E32" t="s">
        <v>79</v>
      </c>
      <c r="F32" t="s">
        <v>80</v>
      </c>
      <c r="G32" t="s">
        <v>22</v>
      </c>
      <c r="H32">
        <v>1700</v>
      </c>
      <c r="I32">
        <v>4</v>
      </c>
      <c r="J32">
        <v>0.76393507154074902</v>
      </c>
      <c r="K32">
        <v>9.0431081897900098E-2</v>
      </c>
      <c r="N32">
        <v>-0.82245802694812498</v>
      </c>
      <c r="O32">
        <v>0.10362227283401799</v>
      </c>
      <c r="P32">
        <v>-1.9994392812801201E-2</v>
      </c>
      <c r="Q32">
        <v>-0.65926261542630804</v>
      </c>
      <c r="R32">
        <v>0.32370104878975398</v>
      </c>
      <c r="S32">
        <v>-2.34830190579059E-2</v>
      </c>
    </row>
    <row r="33" spans="1:19" x14ac:dyDescent="0.4">
      <c r="A33" s="1">
        <v>202211060303</v>
      </c>
      <c r="B33">
        <v>12</v>
      </c>
      <c r="C33" t="s">
        <v>19</v>
      </c>
      <c r="D33">
        <v>3</v>
      </c>
      <c r="E33" t="s">
        <v>81</v>
      </c>
      <c r="F33" t="s">
        <v>34</v>
      </c>
      <c r="G33" t="s">
        <v>22</v>
      </c>
      <c r="H33">
        <v>1700</v>
      </c>
      <c r="I33">
        <v>5</v>
      </c>
      <c r="J33">
        <v>0.67350398964284897</v>
      </c>
      <c r="K33">
        <v>2.0539537769350001E-3</v>
      </c>
      <c r="N33">
        <v>-0.23018340167846299</v>
      </c>
      <c r="O33">
        <v>-1.06109104340284</v>
      </c>
      <c r="P33">
        <v>-5.9798473228374303E-2</v>
      </c>
      <c r="Q33">
        <v>-0.36765527076520799</v>
      </c>
      <c r="R33">
        <v>-1.31843418661141</v>
      </c>
      <c r="S33">
        <v>2.2323868126751102E-3</v>
      </c>
    </row>
    <row r="34" spans="1:19" x14ac:dyDescent="0.4">
      <c r="A34" s="1">
        <v>202211060303</v>
      </c>
      <c r="B34">
        <v>9</v>
      </c>
      <c r="C34" t="s">
        <v>19</v>
      </c>
      <c r="D34">
        <v>3</v>
      </c>
      <c r="E34" t="s">
        <v>82</v>
      </c>
      <c r="F34" t="s">
        <v>83</v>
      </c>
      <c r="G34" t="s">
        <v>22</v>
      </c>
      <c r="H34">
        <v>1700</v>
      </c>
      <c r="I34">
        <v>6</v>
      </c>
      <c r="J34">
        <v>0.67145003586591301</v>
      </c>
      <c r="K34">
        <v>2.1116381583199999E-2</v>
      </c>
      <c r="N34">
        <v>0.53891656103678298</v>
      </c>
      <c r="O34">
        <v>0.243865228672041</v>
      </c>
      <c r="P34">
        <v>-4.9584363079782298E-2</v>
      </c>
      <c r="Q34">
        <v>-0.37973764542146798</v>
      </c>
      <c r="R34">
        <v>-1.42902469477007</v>
      </c>
      <c r="S34">
        <v>9.2432933640642194E-3</v>
      </c>
    </row>
    <row r="35" spans="1:19" x14ac:dyDescent="0.4">
      <c r="A35" s="1">
        <v>202211060303</v>
      </c>
      <c r="B35">
        <v>11</v>
      </c>
      <c r="C35" t="s">
        <v>19</v>
      </c>
      <c r="D35">
        <v>3</v>
      </c>
      <c r="E35" t="s">
        <v>84</v>
      </c>
      <c r="F35" t="s">
        <v>85</v>
      </c>
      <c r="G35" t="s">
        <v>22</v>
      </c>
      <c r="H35">
        <v>1700</v>
      </c>
      <c r="I35">
        <v>7</v>
      </c>
      <c r="J35">
        <v>0.65033365428271295</v>
      </c>
      <c r="K35">
        <v>7.7171125949850594E-2</v>
      </c>
      <c r="N35">
        <v>-1.2461102972992799</v>
      </c>
      <c r="O35">
        <v>-2.8072470152181102</v>
      </c>
      <c r="P35">
        <v>4.7215198634166899E-2</v>
      </c>
      <c r="Q35">
        <v>0.57064725259498394</v>
      </c>
      <c r="R35">
        <v>4.0607681651577902E-2</v>
      </c>
      <c r="S35">
        <v>1.03820172168478E-2</v>
      </c>
    </row>
    <row r="36" spans="1:19" x14ac:dyDescent="0.4">
      <c r="A36" s="1">
        <v>202211060303</v>
      </c>
      <c r="B36">
        <v>6</v>
      </c>
      <c r="C36" t="s">
        <v>19</v>
      </c>
      <c r="D36">
        <v>3</v>
      </c>
      <c r="E36" t="s">
        <v>86</v>
      </c>
      <c r="F36" t="s">
        <v>87</v>
      </c>
      <c r="G36" t="s">
        <v>22</v>
      </c>
      <c r="H36">
        <v>1700</v>
      </c>
      <c r="I36">
        <v>8</v>
      </c>
      <c r="J36">
        <v>0.57316252833286296</v>
      </c>
      <c r="K36">
        <v>6.9649964900441702E-2</v>
      </c>
      <c r="Q36">
        <v>7.8106602406772502E-2</v>
      </c>
      <c r="R36">
        <v>-0.37108055863875999</v>
      </c>
      <c r="S36">
        <v>-1.35251497473758E-2</v>
      </c>
    </row>
    <row r="37" spans="1:19" x14ac:dyDescent="0.4">
      <c r="A37" s="1">
        <v>202211060303</v>
      </c>
      <c r="B37">
        <v>4</v>
      </c>
      <c r="C37" t="s">
        <v>19</v>
      </c>
      <c r="D37">
        <v>3</v>
      </c>
      <c r="E37" t="s">
        <v>88</v>
      </c>
      <c r="F37" t="s">
        <v>85</v>
      </c>
      <c r="G37" t="s">
        <v>22</v>
      </c>
      <c r="H37">
        <v>1700</v>
      </c>
      <c r="I37">
        <v>9</v>
      </c>
      <c r="J37">
        <v>0.50351256343242101</v>
      </c>
      <c r="K37">
        <v>0.50013464519580597</v>
      </c>
      <c r="N37">
        <v>-2.1503991545044601</v>
      </c>
      <c r="O37">
        <v>-2.0678455235965898</v>
      </c>
      <c r="P37">
        <v>5.4376127648330603E-3</v>
      </c>
      <c r="Q37">
        <v>-2.2181813194356201</v>
      </c>
      <c r="R37">
        <v>-2.1116601657456</v>
      </c>
      <c r="S37">
        <v>5.9288766558390799E-2</v>
      </c>
    </row>
    <row r="38" spans="1:19" x14ac:dyDescent="0.4">
      <c r="A38" s="1">
        <v>202211060303</v>
      </c>
      <c r="B38">
        <v>2</v>
      </c>
      <c r="C38" t="s">
        <v>19</v>
      </c>
      <c r="D38">
        <v>3</v>
      </c>
      <c r="E38" t="s">
        <v>89</v>
      </c>
      <c r="F38" t="s">
        <v>28</v>
      </c>
      <c r="G38" t="s">
        <v>22</v>
      </c>
      <c r="H38">
        <v>1700</v>
      </c>
      <c r="I38">
        <v>10</v>
      </c>
      <c r="J38">
        <v>3.3779182366149001E-3</v>
      </c>
      <c r="K38">
        <v>0.41999985554807201</v>
      </c>
      <c r="N38">
        <v>0.17131226440032199</v>
      </c>
      <c r="O38">
        <v>0.247548502923508</v>
      </c>
      <c r="P38">
        <v>1.8871271466016901E-2</v>
      </c>
      <c r="Q38">
        <v>0.98638817948143398</v>
      </c>
      <c r="R38">
        <v>0.95736660018605402</v>
      </c>
      <c r="S38">
        <v>2.9313255817607901E-2</v>
      </c>
    </row>
    <row r="39" spans="1:19" x14ac:dyDescent="0.4">
      <c r="A39" s="1">
        <v>202211060303</v>
      </c>
      <c r="B39">
        <v>1</v>
      </c>
      <c r="C39" t="s">
        <v>19</v>
      </c>
      <c r="D39">
        <v>3</v>
      </c>
      <c r="E39" t="s">
        <v>90</v>
      </c>
      <c r="F39" t="s">
        <v>91</v>
      </c>
      <c r="G39" t="s">
        <v>22</v>
      </c>
      <c r="H39">
        <v>1700</v>
      </c>
      <c r="I39">
        <v>11</v>
      </c>
      <c r="J39">
        <v>-0.41662193731145702</v>
      </c>
      <c r="K39">
        <v>0.155666978054463</v>
      </c>
      <c r="N39">
        <v>0.109532922090777</v>
      </c>
      <c r="O39">
        <v>0.301803964441761</v>
      </c>
      <c r="P39">
        <v>-2.77088390456217E-2</v>
      </c>
      <c r="Q39">
        <v>0.85017222259982395</v>
      </c>
      <c r="R39">
        <v>1.2706687631759499</v>
      </c>
      <c r="S39">
        <v>-2.77746234331211E-2</v>
      </c>
    </row>
    <row r="40" spans="1:19" x14ac:dyDescent="0.4">
      <c r="A40" s="1">
        <v>202211060303</v>
      </c>
      <c r="B40">
        <v>3</v>
      </c>
      <c r="C40" t="s">
        <v>19</v>
      </c>
      <c r="D40">
        <v>3</v>
      </c>
      <c r="E40" t="s">
        <v>92</v>
      </c>
      <c r="F40" t="s">
        <v>93</v>
      </c>
      <c r="G40" t="s">
        <v>22</v>
      </c>
      <c r="H40">
        <v>1700</v>
      </c>
      <c r="I40">
        <v>12</v>
      </c>
      <c r="J40">
        <v>-0.57228891536592097</v>
      </c>
      <c r="K40">
        <v>0.79957215361862999</v>
      </c>
    </row>
    <row r="41" spans="1:19" x14ac:dyDescent="0.4">
      <c r="A41" s="1">
        <v>202211060303</v>
      </c>
      <c r="B41">
        <v>13</v>
      </c>
      <c r="C41" t="s">
        <v>19</v>
      </c>
      <c r="D41">
        <v>3</v>
      </c>
      <c r="E41" t="s">
        <v>94</v>
      </c>
      <c r="F41" t="s">
        <v>95</v>
      </c>
      <c r="G41" t="s">
        <v>22</v>
      </c>
      <c r="H41">
        <v>1700</v>
      </c>
      <c r="I41">
        <v>13</v>
      </c>
      <c r="J41">
        <v>-1.3718610689845501</v>
      </c>
      <c r="K41">
        <v>0.52038383031566104</v>
      </c>
      <c r="N41">
        <v>0.308638194533503</v>
      </c>
      <c r="O41">
        <v>0.88031990672218996</v>
      </c>
      <c r="P41">
        <v>-8.91451790484123E-3</v>
      </c>
      <c r="Q41">
        <v>0.12882732765855701</v>
      </c>
      <c r="R41">
        <v>0.58717290735801597</v>
      </c>
      <c r="S41">
        <v>2.8294562218967301E-2</v>
      </c>
    </row>
    <row r="42" spans="1:19" x14ac:dyDescent="0.4">
      <c r="A42" s="1">
        <v>202211060303</v>
      </c>
      <c r="B42">
        <v>10</v>
      </c>
      <c r="C42" t="s">
        <v>19</v>
      </c>
      <c r="D42">
        <v>3</v>
      </c>
      <c r="E42" t="s">
        <v>96</v>
      </c>
      <c r="F42" t="s">
        <v>97</v>
      </c>
      <c r="G42" t="s">
        <v>22</v>
      </c>
      <c r="H42">
        <v>1700</v>
      </c>
      <c r="I42">
        <v>14</v>
      </c>
      <c r="J42">
        <v>-1.8922448993002099</v>
      </c>
      <c r="K42">
        <v>0.21019441809935099</v>
      </c>
      <c r="N42">
        <v>-1.21802299473373</v>
      </c>
      <c r="O42">
        <v>-0.383907761900803</v>
      </c>
      <c r="P42">
        <v>-5.89758445100593E-2</v>
      </c>
      <c r="Q42">
        <v>-1.22521612258808</v>
      </c>
      <c r="R42">
        <v>-0.389146584268108</v>
      </c>
      <c r="S42">
        <v>-5.1777049724489002E-2</v>
      </c>
    </row>
    <row r="43" spans="1:19" x14ac:dyDescent="0.4">
      <c r="A43" s="1">
        <v>202211060303</v>
      </c>
      <c r="B43">
        <v>7</v>
      </c>
      <c r="C43" t="s">
        <v>19</v>
      </c>
      <c r="D43">
        <v>3</v>
      </c>
      <c r="E43" t="s">
        <v>98</v>
      </c>
      <c r="F43" t="s">
        <v>80</v>
      </c>
      <c r="G43" t="s">
        <v>22</v>
      </c>
      <c r="H43">
        <v>1700</v>
      </c>
      <c r="I43">
        <v>15</v>
      </c>
      <c r="J43">
        <v>-2.1024393173995599</v>
      </c>
      <c r="Q43">
        <v>-3.07574217125849</v>
      </c>
      <c r="R43">
        <v>-1.57393596688823</v>
      </c>
      <c r="S43">
        <v>4.3541742070719704E-3</v>
      </c>
    </row>
    <row r="44" spans="1:19" x14ac:dyDescent="0.4">
      <c r="A44" s="1">
        <v>202211060306</v>
      </c>
      <c r="B44">
        <v>10</v>
      </c>
      <c r="C44" t="s">
        <v>19</v>
      </c>
      <c r="D44">
        <v>6</v>
      </c>
      <c r="E44" t="s">
        <v>99</v>
      </c>
      <c r="F44" t="s">
        <v>100</v>
      </c>
      <c r="G44" t="s">
        <v>45</v>
      </c>
      <c r="H44">
        <v>1800</v>
      </c>
      <c r="I44">
        <v>1</v>
      </c>
      <c r="J44">
        <v>1.52508911073168</v>
      </c>
      <c r="K44">
        <v>0.17865913347971901</v>
      </c>
      <c r="L44">
        <v>1</v>
      </c>
      <c r="M44">
        <v>3.8</v>
      </c>
      <c r="N44">
        <v>0.56556514685585502</v>
      </c>
      <c r="O44">
        <v>0.130437238020777</v>
      </c>
      <c r="P44">
        <v>3.4609732256488702E-2</v>
      </c>
      <c r="Q44">
        <v>-0.95440743253875904</v>
      </c>
      <c r="R44">
        <v>-1.13621498636635</v>
      </c>
      <c r="S44">
        <v>-1.8455237258370099E-2</v>
      </c>
    </row>
    <row r="45" spans="1:19" x14ac:dyDescent="0.4">
      <c r="A45" s="1">
        <v>202211060306</v>
      </c>
      <c r="B45">
        <v>7</v>
      </c>
      <c r="C45" t="s">
        <v>19</v>
      </c>
      <c r="D45">
        <v>6</v>
      </c>
      <c r="E45" t="s">
        <v>101</v>
      </c>
      <c r="F45" t="s">
        <v>42</v>
      </c>
      <c r="G45" t="s">
        <v>45</v>
      </c>
      <c r="H45">
        <v>1800</v>
      </c>
      <c r="I45">
        <v>2</v>
      </c>
      <c r="J45">
        <v>1.3464299772519599</v>
      </c>
      <c r="K45">
        <v>9.1656415118087406E-2</v>
      </c>
      <c r="L45">
        <v>1</v>
      </c>
      <c r="M45">
        <v>3.8</v>
      </c>
      <c r="Q45">
        <v>0.62530992608232405</v>
      </c>
      <c r="R45">
        <v>0.71200621674614994</v>
      </c>
      <c r="S45">
        <v>-6.72457070912281E-3</v>
      </c>
    </row>
    <row r="46" spans="1:19" x14ac:dyDescent="0.4">
      <c r="A46" s="1">
        <v>202211060306</v>
      </c>
      <c r="B46">
        <v>13</v>
      </c>
      <c r="C46" t="s">
        <v>19</v>
      </c>
      <c r="D46">
        <v>6</v>
      </c>
      <c r="E46" t="s">
        <v>102</v>
      </c>
      <c r="F46" t="s">
        <v>103</v>
      </c>
      <c r="G46" t="s">
        <v>45</v>
      </c>
      <c r="H46">
        <v>1800</v>
      </c>
      <c r="I46">
        <v>3</v>
      </c>
      <c r="J46">
        <v>1.25477356213387</v>
      </c>
      <c r="K46">
        <v>6.0906745859507998E-2</v>
      </c>
      <c r="L46">
        <v>3</v>
      </c>
      <c r="M46">
        <v>5.9</v>
      </c>
      <c r="Q46">
        <v>-0.32252048909032299</v>
      </c>
      <c r="R46">
        <v>0.125340020281589</v>
      </c>
      <c r="S46">
        <v>9.5126509042093299E-3</v>
      </c>
    </row>
    <row r="47" spans="1:19" x14ac:dyDescent="0.4">
      <c r="A47" s="1">
        <v>202211060306</v>
      </c>
      <c r="B47">
        <v>14</v>
      </c>
      <c r="C47" t="s">
        <v>19</v>
      </c>
      <c r="D47">
        <v>6</v>
      </c>
      <c r="E47" t="s">
        <v>104</v>
      </c>
      <c r="F47" t="s">
        <v>85</v>
      </c>
      <c r="G47" t="s">
        <v>45</v>
      </c>
      <c r="H47">
        <v>1800</v>
      </c>
      <c r="I47">
        <v>4</v>
      </c>
      <c r="J47">
        <v>1.19386681627436</v>
      </c>
      <c r="K47">
        <v>6.3025224751592501E-2</v>
      </c>
      <c r="L47">
        <v>4</v>
      </c>
      <c r="M47">
        <v>6.3</v>
      </c>
      <c r="N47">
        <v>-0.71354805990933401</v>
      </c>
      <c r="O47">
        <v>-0.97490444329786197</v>
      </c>
      <c r="P47">
        <v>-2.2807546564040399E-2</v>
      </c>
      <c r="Q47">
        <v>0.45883726459305002</v>
      </c>
      <c r="R47">
        <v>0.94010891765717397</v>
      </c>
      <c r="S47">
        <v>-1.52478071378066E-2</v>
      </c>
    </row>
    <row r="48" spans="1:19" x14ac:dyDescent="0.4">
      <c r="A48" s="1">
        <v>202211060306</v>
      </c>
      <c r="B48">
        <v>9</v>
      </c>
      <c r="C48" t="s">
        <v>19</v>
      </c>
      <c r="D48">
        <v>6</v>
      </c>
      <c r="E48" t="s">
        <v>105</v>
      </c>
      <c r="F48" t="s">
        <v>106</v>
      </c>
      <c r="G48" t="s">
        <v>45</v>
      </c>
      <c r="H48">
        <v>1800</v>
      </c>
      <c r="I48">
        <v>5</v>
      </c>
      <c r="J48">
        <v>1.1308415915227701</v>
      </c>
      <c r="K48">
        <v>0.68508203300054205</v>
      </c>
      <c r="L48">
        <v>5</v>
      </c>
      <c r="M48">
        <v>16.2</v>
      </c>
      <c r="N48">
        <v>-0.63429959883743403</v>
      </c>
      <c r="O48">
        <v>-1.58042324197712</v>
      </c>
      <c r="P48">
        <v>3.8836850662845097E-2</v>
      </c>
      <c r="Q48">
        <v>0.94125339780654205</v>
      </c>
      <c r="R48">
        <v>0.93135354795343905</v>
      </c>
      <c r="S48">
        <v>3.1258595128590399E-3</v>
      </c>
    </row>
    <row r="49" spans="1:19" x14ac:dyDescent="0.4">
      <c r="A49" s="1">
        <v>202211060306</v>
      </c>
      <c r="B49">
        <v>8</v>
      </c>
      <c r="C49" t="s">
        <v>19</v>
      </c>
      <c r="D49">
        <v>6</v>
      </c>
      <c r="E49" t="s">
        <v>107</v>
      </c>
      <c r="F49" t="s">
        <v>108</v>
      </c>
      <c r="G49" t="s">
        <v>45</v>
      </c>
      <c r="H49">
        <v>1800</v>
      </c>
      <c r="I49">
        <v>6</v>
      </c>
      <c r="J49">
        <v>0.44575955852223198</v>
      </c>
      <c r="K49">
        <v>0.193293467548941</v>
      </c>
      <c r="L49">
        <v>6</v>
      </c>
      <c r="M49">
        <v>18.5</v>
      </c>
      <c r="N49">
        <v>0.80255799106114301</v>
      </c>
      <c r="O49">
        <v>0.65254185669231701</v>
      </c>
      <c r="P49">
        <v>3.6917301553505998E-2</v>
      </c>
      <c r="Q49">
        <v>-9.0669202793874595E-2</v>
      </c>
      <c r="R49">
        <v>-1.7773213888207299E-2</v>
      </c>
      <c r="S49">
        <v>-3.9344556125702902E-2</v>
      </c>
    </row>
    <row r="50" spans="1:19" x14ac:dyDescent="0.4">
      <c r="A50" s="1">
        <v>202211060306</v>
      </c>
      <c r="B50">
        <v>11</v>
      </c>
      <c r="C50" t="s">
        <v>19</v>
      </c>
      <c r="D50">
        <v>6</v>
      </c>
      <c r="E50" t="s">
        <v>109</v>
      </c>
      <c r="F50" t="s">
        <v>110</v>
      </c>
      <c r="G50" t="s">
        <v>45</v>
      </c>
      <c r="H50">
        <v>1800</v>
      </c>
      <c r="I50">
        <v>7</v>
      </c>
      <c r="J50">
        <v>0.25246609097329098</v>
      </c>
      <c r="K50">
        <v>0.50590734737135901</v>
      </c>
      <c r="L50">
        <v>11</v>
      </c>
      <c r="M50">
        <v>37</v>
      </c>
      <c r="N50">
        <v>-0.22294061805520901</v>
      </c>
      <c r="O50">
        <v>0.61599526420641904</v>
      </c>
      <c r="P50">
        <v>-8.3049662072580896E-3</v>
      </c>
      <c r="Q50">
        <v>-1.4508900309625199</v>
      </c>
      <c r="R50">
        <v>-0.71577926436893502</v>
      </c>
      <c r="S50">
        <v>1.7920974890953501E-2</v>
      </c>
    </row>
    <row r="51" spans="1:19" x14ac:dyDescent="0.4">
      <c r="A51" s="1">
        <v>202211060306</v>
      </c>
      <c r="B51">
        <v>6</v>
      </c>
      <c r="C51" t="s">
        <v>19</v>
      </c>
      <c r="D51">
        <v>6</v>
      </c>
      <c r="E51" t="s">
        <v>111</v>
      </c>
      <c r="F51" t="s">
        <v>112</v>
      </c>
      <c r="G51" t="s">
        <v>45</v>
      </c>
      <c r="H51">
        <v>1800</v>
      </c>
      <c r="I51">
        <v>8</v>
      </c>
      <c r="J51">
        <v>-0.25344125639806703</v>
      </c>
      <c r="K51">
        <v>0.102461831572371</v>
      </c>
      <c r="L51">
        <v>13</v>
      </c>
      <c r="M51">
        <v>54.7</v>
      </c>
      <c r="N51">
        <v>-1.7119427912613601</v>
      </c>
      <c r="O51">
        <v>-1.8678297196814</v>
      </c>
      <c r="P51">
        <v>-4.9326137620738703E-2</v>
      </c>
      <c r="Q51">
        <v>0.246882407607423</v>
      </c>
      <c r="R51">
        <v>1.04021768523615</v>
      </c>
      <c r="S51">
        <v>6.7895000040002597E-3</v>
      </c>
    </row>
    <row r="52" spans="1:19" x14ac:dyDescent="0.4">
      <c r="A52" s="1">
        <v>202211060306</v>
      </c>
      <c r="B52">
        <v>3</v>
      </c>
      <c r="C52" t="s">
        <v>19</v>
      </c>
      <c r="D52">
        <v>6</v>
      </c>
      <c r="E52" t="s">
        <v>113</v>
      </c>
      <c r="F52" t="s">
        <v>114</v>
      </c>
      <c r="G52" t="s">
        <v>45</v>
      </c>
      <c r="H52">
        <v>1800</v>
      </c>
      <c r="I52">
        <v>9</v>
      </c>
      <c r="J52">
        <v>-0.35590308797043901</v>
      </c>
      <c r="K52">
        <v>2.3469698777099E-2</v>
      </c>
      <c r="L52">
        <v>9</v>
      </c>
      <c r="M52">
        <v>33.799999999999997</v>
      </c>
      <c r="N52">
        <v>-5.6744032568113003E-3</v>
      </c>
      <c r="O52">
        <v>0.63054831875758499</v>
      </c>
      <c r="P52">
        <v>-2.2545459996450301E-3</v>
      </c>
    </row>
    <row r="53" spans="1:19" x14ac:dyDescent="0.4">
      <c r="A53" s="1">
        <v>202211060306</v>
      </c>
      <c r="B53">
        <v>12</v>
      </c>
      <c r="C53" t="s">
        <v>19</v>
      </c>
      <c r="D53">
        <v>6</v>
      </c>
      <c r="E53" t="s">
        <v>115</v>
      </c>
      <c r="F53" t="s">
        <v>110</v>
      </c>
      <c r="G53" t="s">
        <v>45</v>
      </c>
      <c r="H53">
        <v>1800</v>
      </c>
      <c r="I53">
        <v>10</v>
      </c>
      <c r="J53">
        <v>-0.37937278674753799</v>
      </c>
      <c r="K53">
        <v>7.0063557952836295E-2</v>
      </c>
      <c r="L53">
        <v>12</v>
      </c>
      <c r="M53">
        <v>46.1</v>
      </c>
      <c r="N53">
        <v>1.2279600217484601</v>
      </c>
      <c r="O53">
        <v>1.2866931929179199</v>
      </c>
      <c r="P53">
        <v>3.5065688560218201E-3</v>
      </c>
      <c r="Q53">
        <v>-0.54745262742437395</v>
      </c>
      <c r="R53">
        <v>-0.89527935316625895</v>
      </c>
      <c r="S53">
        <v>-3.5924440696845001E-3</v>
      </c>
    </row>
    <row r="54" spans="1:19" x14ac:dyDescent="0.4">
      <c r="A54" s="1">
        <v>202211060306</v>
      </c>
      <c r="B54">
        <v>16</v>
      </c>
      <c r="C54" t="s">
        <v>19</v>
      </c>
      <c r="D54">
        <v>6</v>
      </c>
      <c r="E54" t="s">
        <v>116</v>
      </c>
      <c r="F54" t="s">
        <v>117</v>
      </c>
      <c r="G54" t="s">
        <v>45</v>
      </c>
      <c r="H54">
        <v>1800</v>
      </c>
      <c r="I54">
        <v>11</v>
      </c>
      <c r="J54">
        <v>-0.44943634470037502</v>
      </c>
      <c r="K54">
        <v>0.33628855759057302</v>
      </c>
      <c r="L54">
        <v>10</v>
      </c>
      <c r="M54">
        <v>36.200000000000003</v>
      </c>
      <c r="N54">
        <v>-0.66099937633913097</v>
      </c>
      <c r="O54">
        <v>0.15302595173616901</v>
      </c>
      <c r="P54">
        <v>-8.6294168071797198E-3</v>
      </c>
      <c r="Q54">
        <v>-1.3154856859378601</v>
      </c>
      <c r="R54">
        <v>-0.50509042670426896</v>
      </c>
      <c r="S54">
        <v>-1.04869289086308E-2</v>
      </c>
    </row>
    <row r="55" spans="1:19" x14ac:dyDescent="0.4">
      <c r="A55" s="1">
        <v>202211060306</v>
      </c>
      <c r="B55">
        <v>5</v>
      </c>
      <c r="C55" t="s">
        <v>19</v>
      </c>
      <c r="D55">
        <v>6</v>
      </c>
      <c r="E55" t="s">
        <v>118</v>
      </c>
      <c r="F55" t="s">
        <v>110</v>
      </c>
      <c r="G55" t="s">
        <v>45</v>
      </c>
      <c r="H55">
        <v>1800</v>
      </c>
      <c r="I55">
        <v>12</v>
      </c>
      <c r="J55">
        <v>-0.78572490229094905</v>
      </c>
      <c r="K55">
        <v>0.25450685247010801</v>
      </c>
      <c r="L55">
        <v>7</v>
      </c>
      <c r="M55">
        <v>31.5</v>
      </c>
      <c r="N55">
        <v>3.8879156984600503E-2</v>
      </c>
      <c r="O55">
        <v>-0.14410504104306099</v>
      </c>
      <c r="P55">
        <v>2.3641904747732E-2</v>
      </c>
      <c r="Q55">
        <v>7.8106602406772502E-2</v>
      </c>
      <c r="R55">
        <v>-0.11323984947075599</v>
      </c>
      <c r="S55">
        <v>-6.3586600310725503E-3</v>
      </c>
    </row>
    <row r="56" spans="1:19" x14ac:dyDescent="0.4">
      <c r="A56" s="1">
        <v>202211060306</v>
      </c>
      <c r="B56">
        <v>2</v>
      </c>
      <c r="C56" t="s">
        <v>19</v>
      </c>
      <c r="D56">
        <v>6</v>
      </c>
      <c r="E56" t="s">
        <v>119</v>
      </c>
      <c r="F56" t="s">
        <v>100</v>
      </c>
      <c r="G56" t="s">
        <v>45</v>
      </c>
      <c r="H56">
        <v>1800</v>
      </c>
      <c r="I56">
        <v>13</v>
      </c>
      <c r="J56">
        <v>-1.04023175476105</v>
      </c>
      <c r="K56">
        <v>0.124961143271045</v>
      </c>
      <c r="L56">
        <v>15</v>
      </c>
      <c r="M56">
        <v>65.2</v>
      </c>
      <c r="Q56">
        <v>7.8106602406772502E-2</v>
      </c>
      <c r="R56">
        <v>1.0756212117022399</v>
      </c>
      <c r="S56">
        <v>-6.3143750304805707E-2</v>
      </c>
    </row>
    <row r="57" spans="1:19" x14ac:dyDescent="0.4">
      <c r="A57" s="1">
        <v>202211060306</v>
      </c>
      <c r="B57">
        <v>4</v>
      </c>
      <c r="C57" t="s">
        <v>19</v>
      </c>
      <c r="D57">
        <v>6</v>
      </c>
      <c r="E57" t="s">
        <v>120</v>
      </c>
      <c r="F57" t="s">
        <v>100</v>
      </c>
      <c r="G57" t="s">
        <v>45</v>
      </c>
      <c r="H57">
        <v>1800</v>
      </c>
      <c r="I57">
        <v>14</v>
      </c>
      <c r="J57">
        <v>-1.1651928980321</v>
      </c>
      <c r="K57">
        <v>7.7972961781341305E-2</v>
      </c>
      <c r="L57">
        <v>14</v>
      </c>
      <c r="M57">
        <v>63.4</v>
      </c>
      <c r="N57">
        <v>0.28202729778957197</v>
      </c>
      <c r="O57">
        <v>0.60225374532390297</v>
      </c>
      <c r="P57">
        <v>-4.4359454044208602E-2</v>
      </c>
      <c r="Q57">
        <v>-5.1711799040997201E-2</v>
      </c>
      <c r="R57">
        <v>0.36521244386217899</v>
      </c>
      <c r="S57">
        <v>-1.80393121229519E-2</v>
      </c>
    </row>
    <row r="58" spans="1:19" x14ac:dyDescent="0.4">
      <c r="A58" s="1">
        <v>202211060306</v>
      </c>
      <c r="B58">
        <v>1</v>
      </c>
      <c r="C58" t="s">
        <v>19</v>
      </c>
      <c r="D58">
        <v>6</v>
      </c>
      <c r="E58" t="s">
        <v>121</v>
      </c>
      <c r="F58" t="s">
        <v>21</v>
      </c>
      <c r="G58" t="s">
        <v>45</v>
      </c>
      <c r="H58">
        <v>1800</v>
      </c>
      <c r="I58">
        <v>15</v>
      </c>
      <c r="J58">
        <v>-1.2431658598134401</v>
      </c>
      <c r="K58">
        <v>0.23359195688276799</v>
      </c>
      <c r="L58">
        <v>8</v>
      </c>
      <c r="M58">
        <v>32.9</v>
      </c>
      <c r="N58">
        <v>-0.220146012244577</v>
      </c>
      <c r="O58">
        <v>0.55462337917885896</v>
      </c>
      <c r="P58">
        <v>-3.7033193197745201E-2</v>
      </c>
    </row>
    <row r="59" spans="1:19" x14ac:dyDescent="0.4">
      <c r="A59" s="1">
        <v>202211060306</v>
      </c>
      <c r="B59">
        <v>15</v>
      </c>
      <c r="C59" t="s">
        <v>19</v>
      </c>
      <c r="D59">
        <v>6</v>
      </c>
      <c r="E59" t="s">
        <v>122</v>
      </c>
      <c r="F59" t="s">
        <v>123</v>
      </c>
      <c r="G59" t="s">
        <v>45</v>
      </c>
      <c r="H59">
        <v>1800</v>
      </c>
      <c r="I59">
        <v>16</v>
      </c>
      <c r="J59">
        <v>-1.4767578166962101</v>
      </c>
      <c r="L59">
        <v>16</v>
      </c>
      <c r="M59">
        <v>95.6</v>
      </c>
      <c r="N59">
        <v>-5.6744032568113003E-3</v>
      </c>
      <c r="O59">
        <v>-1.5628066239432199</v>
      </c>
      <c r="P59">
        <v>9.5880044721771696E-3</v>
      </c>
      <c r="Q59">
        <v>0.48990558105766102</v>
      </c>
      <c r="R59">
        <v>-1.0272917800000301</v>
      </c>
      <c r="S59">
        <v>-1.44286925025579E-2</v>
      </c>
    </row>
    <row r="60" spans="1:19" x14ac:dyDescent="0.4">
      <c r="A60" s="1">
        <v>202211060307</v>
      </c>
      <c r="B60">
        <v>11</v>
      </c>
      <c r="C60" t="s">
        <v>19</v>
      </c>
      <c r="D60">
        <v>7</v>
      </c>
      <c r="E60" t="s">
        <v>124</v>
      </c>
      <c r="F60" t="s">
        <v>125</v>
      </c>
      <c r="G60" t="s">
        <v>22</v>
      </c>
      <c r="H60">
        <v>1150</v>
      </c>
      <c r="I60">
        <v>1</v>
      </c>
      <c r="J60">
        <v>1.9260792145972301</v>
      </c>
      <c r="K60">
        <v>0.70138573926244296</v>
      </c>
      <c r="L60">
        <v>2</v>
      </c>
      <c r="M60">
        <v>5.0999999999999996</v>
      </c>
      <c r="Q60">
        <v>-0.23225092574054501</v>
      </c>
      <c r="R60">
        <v>-1.1333620557525801</v>
      </c>
      <c r="S60">
        <v>2.0560124130239699E-3</v>
      </c>
    </row>
    <row r="61" spans="1:19" x14ac:dyDescent="0.4">
      <c r="A61" s="1">
        <v>202211060307</v>
      </c>
      <c r="B61">
        <v>4</v>
      </c>
      <c r="C61" t="s">
        <v>19</v>
      </c>
      <c r="D61">
        <v>7</v>
      </c>
      <c r="E61" t="s">
        <v>126</v>
      </c>
      <c r="F61" t="s">
        <v>127</v>
      </c>
      <c r="G61" t="s">
        <v>22</v>
      </c>
      <c r="H61">
        <v>1150</v>
      </c>
      <c r="I61">
        <v>2</v>
      </c>
      <c r="J61">
        <v>1.22469347533479</v>
      </c>
      <c r="K61">
        <v>0.13729792244807601</v>
      </c>
      <c r="L61">
        <v>4</v>
      </c>
      <c r="M61">
        <v>6.6</v>
      </c>
      <c r="Q61">
        <v>0.79426722859885501</v>
      </c>
      <c r="R61">
        <v>0.45693055629326002</v>
      </c>
      <c r="S61">
        <v>-7.3050039534921802E-3</v>
      </c>
    </row>
    <row r="62" spans="1:19" x14ac:dyDescent="0.4">
      <c r="A62" s="1">
        <v>202211060307</v>
      </c>
      <c r="B62">
        <v>5</v>
      </c>
      <c r="C62" t="s">
        <v>19</v>
      </c>
      <c r="D62">
        <v>7</v>
      </c>
      <c r="E62" t="s">
        <v>128</v>
      </c>
      <c r="F62" t="s">
        <v>129</v>
      </c>
      <c r="G62" t="s">
        <v>22</v>
      </c>
      <c r="H62">
        <v>1150</v>
      </c>
      <c r="I62">
        <v>3</v>
      </c>
      <c r="J62">
        <v>1.0873955528867101</v>
      </c>
      <c r="K62">
        <v>0.67466117040599005</v>
      </c>
      <c r="L62">
        <v>3</v>
      </c>
      <c r="M62">
        <v>5.4</v>
      </c>
      <c r="N62">
        <v>-0.74861112799591001</v>
      </c>
      <c r="O62">
        <v>-0.59932189864517604</v>
      </c>
      <c r="P62">
        <v>3.3549944927766299E-2</v>
      </c>
      <c r="Q62">
        <v>0.85098383445676495</v>
      </c>
      <c r="R62">
        <v>1.06258262306861</v>
      </c>
      <c r="S62">
        <v>2.2137786925355799E-2</v>
      </c>
    </row>
    <row r="63" spans="1:19" x14ac:dyDescent="0.4">
      <c r="A63" s="1">
        <v>202211060307</v>
      </c>
      <c r="B63">
        <v>1</v>
      </c>
      <c r="C63" t="s">
        <v>19</v>
      </c>
      <c r="D63">
        <v>7</v>
      </c>
      <c r="E63" t="s">
        <v>130</v>
      </c>
      <c r="F63" t="s">
        <v>87</v>
      </c>
      <c r="G63" t="s">
        <v>22</v>
      </c>
      <c r="H63">
        <v>1150</v>
      </c>
      <c r="I63">
        <v>4</v>
      </c>
      <c r="J63">
        <v>0.41273438248072603</v>
      </c>
      <c r="K63">
        <v>9.5882066022414406E-2</v>
      </c>
      <c r="L63">
        <v>1</v>
      </c>
      <c r="M63">
        <v>3.6</v>
      </c>
      <c r="N63">
        <v>1.9002911490216901</v>
      </c>
      <c r="O63">
        <v>2.1751436787190301</v>
      </c>
      <c r="P63">
        <v>-5.9613224638613599E-2</v>
      </c>
      <c r="Q63">
        <v>0.40293227059208198</v>
      </c>
      <c r="R63">
        <v>0.44222640177573003</v>
      </c>
      <c r="S63">
        <v>-2.6556739203543001E-2</v>
      </c>
    </row>
    <row r="64" spans="1:19" x14ac:dyDescent="0.4">
      <c r="A64" s="1">
        <v>202211060307</v>
      </c>
      <c r="B64">
        <v>12</v>
      </c>
      <c r="C64" t="s">
        <v>19</v>
      </c>
      <c r="D64">
        <v>7</v>
      </c>
      <c r="E64" t="s">
        <v>131</v>
      </c>
      <c r="F64" t="s">
        <v>132</v>
      </c>
      <c r="G64" t="s">
        <v>22</v>
      </c>
      <c r="H64">
        <v>1150</v>
      </c>
      <c r="I64">
        <v>5</v>
      </c>
      <c r="J64">
        <v>0.31685231645831102</v>
      </c>
      <c r="K64">
        <v>8.6706119496493001E-3</v>
      </c>
      <c r="L64">
        <v>8</v>
      </c>
      <c r="M64">
        <v>28</v>
      </c>
      <c r="N64">
        <v>-1.9777525973640899</v>
      </c>
      <c r="O64">
        <v>-1.4909043261778201</v>
      </c>
      <c r="P64">
        <v>-4.2496228417870097E-2</v>
      </c>
      <c r="Q64">
        <v>-0.42822081319517202</v>
      </c>
      <c r="R64">
        <v>7.5091163220804502E-2</v>
      </c>
      <c r="S64">
        <v>-9.0041413842595897E-2</v>
      </c>
    </row>
    <row r="65" spans="1:19" x14ac:dyDescent="0.4">
      <c r="A65" s="1">
        <v>202211060307</v>
      </c>
      <c r="B65">
        <v>7</v>
      </c>
      <c r="C65" t="s">
        <v>19</v>
      </c>
      <c r="D65">
        <v>7</v>
      </c>
      <c r="E65" t="s">
        <v>133</v>
      </c>
      <c r="F65" t="s">
        <v>134</v>
      </c>
      <c r="G65" t="s">
        <v>22</v>
      </c>
      <c r="H65">
        <v>1150</v>
      </c>
      <c r="I65">
        <v>6</v>
      </c>
      <c r="J65">
        <v>0.308181704508662</v>
      </c>
      <c r="K65">
        <v>8.5305389083104199E-2</v>
      </c>
      <c r="L65">
        <v>10</v>
      </c>
      <c r="M65">
        <v>40.200000000000003</v>
      </c>
      <c r="Q65">
        <v>0.35450123603299799</v>
      </c>
      <c r="R65">
        <v>0.21628735935385501</v>
      </c>
      <c r="S65">
        <v>3.1069616557394701E-2</v>
      </c>
    </row>
    <row r="66" spans="1:19" x14ac:dyDescent="0.4">
      <c r="A66" s="1">
        <v>202211060307</v>
      </c>
      <c r="B66">
        <v>6</v>
      </c>
      <c r="C66" t="s">
        <v>19</v>
      </c>
      <c r="D66">
        <v>7</v>
      </c>
      <c r="E66" t="s">
        <v>135</v>
      </c>
      <c r="F66" t="s">
        <v>136</v>
      </c>
      <c r="G66" t="s">
        <v>22</v>
      </c>
      <c r="H66">
        <v>1150</v>
      </c>
      <c r="I66">
        <v>7</v>
      </c>
      <c r="J66">
        <v>0.222876315425558</v>
      </c>
      <c r="K66">
        <v>6.8368946947245393E-2</v>
      </c>
      <c r="L66">
        <v>9</v>
      </c>
      <c r="M66">
        <v>39.200000000000003</v>
      </c>
    </row>
    <row r="67" spans="1:19" x14ac:dyDescent="0.4">
      <c r="A67" s="1">
        <v>202211060307</v>
      </c>
      <c r="B67">
        <v>8</v>
      </c>
      <c r="C67" t="s">
        <v>19</v>
      </c>
      <c r="D67">
        <v>7</v>
      </c>
      <c r="E67" t="s">
        <v>137</v>
      </c>
      <c r="F67" t="s">
        <v>138</v>
      </c>
      <c r="G67" t="s">
        <v>22</v>
      </c>
      <c r="H67">
        <v>1150</v>
      </c>
      <c r="I67">
        <v>8</v>
      </c>
      <c r="J67">
        <v>0.15450736847831201</v>
      </c>
      <c r="K67">
        <v>2.27772242753848E-2</v>
      </c>
      <c r="L67">
        <v>7</v>
      </c>
      <c r="M67">
        <v>14</v>
      </c>
      <c r="Q67">
        <v>1.1856021866056301</v>
      </c>
      <c r="R67">
        <v>1.3371358336884001</v>
      </c>
      <c r="S67">
        <v>-5.2397616842299703E-2</v>
      </c>
    </row>
    <row r="68" spans="1:19" x14ac:dyDescent="0.4">
      <c r="A68" s="1">
        <v>202211060307</v>
      </c>
      <c r="B68">
        <v>13</v>
      </c>
      <c r="C68" t="s">
        <v>19</v>
      </c>
      <c r="D68">
        <v>7</v>
      </c>
      <c r="E68" t="s">
        <v>139</v>
      </c>
      <c r="F68" t="s">
        <v>140</v>
      </c>
      <c r="G68" t="s">
        <v>22</v>
      </c>
      <c r="H68">
        <v>1150</v>
      </c>
      <c r="I68">
        <v>9</v>
      </c>
      <c r="J68">
        <v>0.131730144202927</v>
      </c>
      <c r="K68">
        <v>0.34359469276618798</v>
      </c>
      <c r="L68">
        <v>6</v>
      </c>
      <c r="M68">
        <v>9.8000000000000007</v>
      </c>
      <c r="N68">
        <v>0.97635965031987804</v>
      </c>
      <c r="O68">
        <v>-2.0284927769173101E-2</v>
      </c>
      <c r="P68">
        <v>3.4462257941462397E-2</v>
      </c>
      <c r="Q68">
        <v>0.38196936248190599</v>
      </c>
      <c r="R68">
        <v>-0.72200043783146794</v>
      </c>
      <c r="S68">
        <v>2.85055289819213E-2</v>
      </c>
    </row>
    <row r="69" spans="1:19" x14ac:dyDescent="0.4">
      <c r="A69" s="1">
        <v>202211060307</v>
      </c>
      <c r="B69">
        <v>2</v>
      </c>
      <c r="C69" t="s">
        <v>19</v>
      </c>
      <c r="D69">
        <v>7</v>
      </c>
      <c r="E69" t="s">
        <v>141</v>
      </c>
      <c r="F69" t="s">
        <v>134</v>
      </c>
      <c r="G69" t="s">
        <v>22</v>
      </c>
      <c r="H69">
        <v>1150</v>
      </c>
      <c r="I69">
        <v>10</v>
      </c>
      <c r="J69">
        <v>-0.21186454856326001</v>
      </c>
      <c r="K69">
        <v>4.3937086740320997E-3</v>
      </c>
      <c r="L69">
        <v>5</v>
      </c>
      <c r="M69">
        <v>8.6</v>
      </c>
      <c r="N69">
        <v>1.22360225410359</v>
      </c>
      <c r="O69">
        <v>1.5313995404138601</v>
      </c>
      <c r="P69">
        <v>-5.3878470381845699E-2</v>
      </c>
      <c r="Q69">
        <v>0.19062380587387301</v>
      </c>
      <c r="R69">
        <v>0.33752371600826198</v>
      </c>
      <c r="S69">
        <v>-8.5935389201164305E-3</v>
      </c>
    </row>
    <row r="70" spans="1:19" x14ac:dyDescent="0.4">
      <c r="A70" s="1">
        <v>202211060307</v>
      </c>
      <c r="B70">
        <v>10</v>
      </c>
      <c r="C70" t="s">
        <v>19</v>
      </c>
      <c r="D70">
        <v>7</v>
      </c>
      <c r="E70" t="s">
        <v>142</v>
      </c>
      <c r="F70" t="s">
        <v>143</v>
      </c>
      <c r="G70" t="s">
        <v>22</v>
      </c>
      <c r="H70">
        <v>1150</v>
      </c>
      <c r="I70">
        <v>11</v>
      </c>
      <c r="J70">
        <v>-0.216258257237293</v>
      </c>
      <c r="K70">
        <v>0.58554537636540405</v>
      </c>
      <c r="L70">
        <v>12</v>
      </c>
      <c r="M70">
        <v>49.9</v>
      </c>
      <c r="N70">
        <v>-1.6221391918926999</v>
      </c>
      <c r="O70">
        <v>-1.36762370521529</v>
      </c>
      <c r="P70">
        <v>-1.7225392533506401E-2</v>
      </c>
      <c r="Q70">
        <v>-1.08981177756342</v>
      </c>
      <c r="R70">
        <v>-0.76157154187264697</v>
      </c>
      <c r="S70">
        <v>4.5396423113269399E-3</v>
      </c>
    </row>
    <row r="71" spans="1:19" x14ac:dyDescent="0.4">
      <c r="A71" s="1">
        <v>202211060307</v>
      </c>
      <c r="B71">
        <v>3</v>
      </c>
      <c r="C71" t="s">
        <v>19</v>
      </c>
      <c r="D71">
        <v>7</v>
      </c>
      <c r="E71" t="s">
        <v>144</v>
      </c>
      <c r="F71" t="s">
        <v>145</v>
      </c>
      <c r="G71" t="s">
        <v>22</v>
      </c>
      <c r="H71">
        <v>1150</v>
      </c>
      <c r="I71">
        <v>12</v>
      </c>
      <c r="J71">
        <v>-0.80180363360269702</v>
      </c>
      <c r="K71">
        <v>0.16909836695897701</v>
      </c>
      <c r="L71">
        <v>11</v>
      </c>
      <c r="M71">
        <v>47.6</v>
      </c>
      <c r="Q71">
        <v>-1.7784272548003599</v>
      </c>
      <c r="R71">
        <v>-1.2937179862382999</v>
      </c>
      <c r="S71">
        <v>-1.9994774604203899E-2</v>
      </c>
    </row>
    <row r="72" spans="1:19" x14ac:dyDescent="0.4">
      <c r="A72" s="1">
        <v>202211060307</v>
      </c>
      <c r="B72">
        <v>15</v>
      </c>
      <c r="C72" t="s">
        <v>19</v>
      </c>
      <c r="D72">
        <v>7</v>
      </c>
      <c r="E72" t="s">
        <v>146</v>
      </c>
      <c r="F72" t="s">
        <v>147</v>
      </c>
      <c r="G72" t="s">
        <v>22</v>
      </c>
      <c r="H72">
        <v>1150</v>
      </c>
      <c r="I72">
        <v>13</v>
      </c>
      <c r="J72">
        <v>-0.97090200056167397</v>
      </c>
      <c r="K72">
        <v>0.66187030486230602</v>
      </c>
      <c r="L72">
        <v>15</v>
      </c>
      <c r="M72">
        <v>126.5</v>
      </c>
      <c r="Q72">
        <v>3.8557764308780197E-2</v>
      </c>
      <c r="R72">
        <v>0.46802367524393601</v>
      </c>
      <c r="S72">
        <v>2.7694232209252299E-2</v>
      </c>
    </row>
    <row r="73" spans="1:19" x14ac:dyDescent="0.4">
      <c r="A73" s="1">
        <v>202211060307</v>
      </c>
      <c r="B73">
        <v>9</v>
      </c>
      <c r="C73" t="s">
        <v>19</v>
      </c>
      <c r="D73">
        <v>7</v>
      </c>
      <c r="E73" t="s">
        <v>148</v>
      </c>
      <c r="F73" t="s">
        <v>127</v>
      </c>
      <c r="G73" t="s">
        <v>22</v>
      </c>
      <c r="H73">
        <v>1150</v>
      </c>
      <c r="I73">
        <v>14</v>
      </c>
      <c r="J73">
        <v>-1.63277230542398</v>
      </c>
      <c r="K73">
        <v>0.318677423560358</v>
      </c>
      <c r="L73">
        <v>13</v>
      </c>
      <c r="M73">
        <v>69.599999999999994</v>
      </c>
      <c r="Q73">
        <v>1.3533171686085299</v>
      </c>
      <c r="R73">
        <v>1.34209791610051</v>
      </c>
      <c r="S73">
        <v>-3.0807672375860601E-2</v>
      </c>
    </row>
    <row r="74" spans="1:19" x14ac:dyDescent="0.4">
      <c r="A74" s="1">
        <v>202211060307</v>
      </c>
      <c r="B74">
        <v>14</v>
      </c>
      <c r="C74" t="s">
        <v>19</v>
      </c>
      <c r="D74">
        <v>7</v>
      </c>
      <c r="E74" t="s">
        <v>149</v>
      </c>
      <c r="F74" t="s">
        <v>150</v>
      </c>
      <c r="G74" t="s">
        <v>22</v>
      </c>
      <c r="H74">
        <v>1150</v>
      </c>
      <c r="I74">
        <v>15</v>
      </c>
      <c r="J74">
        <v>-1.95144972898433</v>
      </c>
      <c r="L74">
        <v>14</v>
      </c>
      <c r="M74">
        <v>79.400000000000006</v>
      </c>
    </row>
    <row r="75" spans="1:19" x14ac:dyDescent="0.4">
      <c r="A75" s="1">
        <v>202211060308</v>
      </c>
      <c r="B75">
        <v>16</v>
      </c>
      <c r="C75" t="s">
        <v>19</v>
      </c>
      <c r="D75">
        <v>8</v>
      </c>
      <c r="E75" t="s">
        <v>151</v>
      </c>
      <c r="F75" t="s">
        <v>152</v>
      </c>
      <c r="G75" t="s">
        <v>45</v>
      </c>
      <c r="H75">
        <v>2000</v>
      </c>
      <c r="I75">
        <v>1</v>
      </c>
      <c r="J75">
        <v>1.3102233141347801</v>
      </c>
      <c r="K75">
        <v>0.13387925093849501</v>
      </c>
      <c r="L75">
        <v>2</v>
      </c>
      <c r="M75">
        <v>7.9</v>
      </c>
      <c r="Q75">
        <v>-1.5630244406959399</v>
      </c>
      <c r="R75">
        <v>-1.0925123546009801</v>
      </c>
      <c r="S75">
        <v>5.6960329252115603E-3</v>
      </c>
    </row>
    <row r="76" spans="1:19" x14ac:dyDescent="0.4">
      <c r="A76" s="1">
        <v>202211060308</v>
      </c>
      <c r="B76">
        <v>10</v>
      </c>
      <c r="C76" t="s">
        <v>19</v>
      </c>
      <c r="D76">
        <v>8</v>
      </c>
      <c r="E76" t="s">
        <v>153</v>
      </c>
      <c r="F76" t="s">
        <v>74</v>
      </c>
      <c r="G76" t="s">
        <v>45</v>
      </c>
      <c r="H76">
        <v>2000</v>
      </c>
      <c r="I76">
        <v>2</v>
      </c>
      <c r="J76">
        <v>1.17634406319629</v>
      </c>
      <c r="K76">
        <v>4.8984158881137899E-2</v>
      </c>
      <c r="L76">
        <v>1</v>
      </c>
      <c r="M76">
        <v>5.4</v>
      </c>
      <c r="N76">
        <v>0.17962514079603201</v>
      </c>
      <c r="O76">
        <v>-0.17725077167553399</v>
      </c>
      <c r="P76">
        <v>6.6157947842098594E-2</v>
      </c>
      <c r="Q76">
        <v>0.23521728858917501</v>
      </c>
      <c r="R76">
        <v>-0.11394012213740901</v>
      </c>
      <c r="S76">
        <v>1.3377815159538601E-2</v>
      </c>
    </row>
    <row r="77" spans="1:19" x14ac:dyDescent="0.4">
      <c r="A77" s="1">
        <v>202211060308</v>
      </c>
      <c r="B77">
        <v>12</v>
      </c>
      <c r="C77" t="s">
        <v>19</v>
      </c>
      <c r="D77">
        <v>8</v>
      </c>
      <c r="E77" t="s">
        <v>154</v>
      </c>
      <c r="F77" t="s">
        <v>64</v>
      </c>
      <c r="G77" t="s">
        <v>45</v>
      </c>
      <c r="H77">
        <v>2000</v>
      </c>
      <c r="I77">
        <v>3</v>
      </c>
      <c r="J77">
        <v>1.1273599043151501</v>
      </c>
      <c r="K77">
        <v>2.16942559575821E-2</v>
      </c>
      <c r="L77">
        <v>2</v>
      </c>
      <c r="M77">
        <v>7.9</v>
      </c>
      <c r="N77">
        <v>1.48548853925208</v>
      </c>
      <c r="O77">
        <v>1.1922647382510101</v>
      </c>
      <c r="P77">
        <v>-3.07340934447233E-2</v>
      </c>
      <c r="Q77">
        <v>0.47191681454162099</v>
      </c>
      <c r="R77">
        <v>0.212805724173702</v>
      </c>
      <c r="S77">
        <v>-5.0611914965448999E-2</v>
      </c>
    </row>
    <row r="78" spans="1:19" x14ac:dyDescent="0.4">
      <c r="A78" s="1">
        <v>202211060308</v>
      </c>
      <c r="B78">
        <v>13</v>
      </c>
      <c r="C78" t="s">
        <v>19</v>
      </c>
      <c r="D78">
        <v>8</v>
      </c>
      <c r="E78" t="s">
        <v>155</v>
      </c>
      <c r="F78" t="s">
        <v>83</v>
      </c>
      <c r="G78" t="s">
        <v>45</v>
      </c>
      <c r="H78">
        <v>2000</v>
      </c>
      <c r="I78">
        <v>4</v>
      </c>
      <c r="J78">
        <v>1.10566564835757</v>
      </c>
      <c r="K78">
        <v>0.13341716846204299</v>
      </c>
      <c r="L78">
        <v>5</v>
      </c>
      <c r="M78">
        <v>8.1</v>
      </c>
      <c r="N78">
        <v>1.69842280359718</v>
      </c>
      <c r="O78">
        <v>1.5623337289336401</v>
      </c>
      <c r="P78">
        <v>2.1103734586532599E-2</v>
      </c>
      <c r="Q78">
        <v>2.16488034872827</v>
      </c>
      <c r="R78">
        <v>1.76445809237989</v>
      </c>
      <c r="S78">
        <v>-4.0214278779816797E-3</v>
      </c>
    </row>
    <row r="79" spans="1:19" x14ac:dyDescent="0.4">
      <c r="A79" s="1">
        <v>202211060308</v>
      </c>
      <c r="B79">
        <v>5</v>
      </c>
      <c r="C79" t="s">
        <v>19</v>
      </c>
      <c r="D79">
        <v>8</v>
      </c>
      <c r="E79" t="s">
        <v>156</v>
      </c>
      <c r="F79" t="s">
        <v>83</v>
      </c>
      <c r="G79" t="s">
        <v>45</v>
      </c>
      <c r="H79">
        <v>2000</v>
      </c>
      <c r="I79">
        <v>5</v>
      </c>
      <c r="J79">
        <v>0.97224847989552998</v>
      </c>
      <c r="K79">
        <v>0.390117198562487</v>
      </c>
      <c r="L79">
        <v>15</v>
      </c>
      <c r="M79">
        <v>38.9</v>
      </c>
      <c r="N79">
        <v>0.28202729778957197</v>
      </c>
      <c r="O79">
        <v>0.25189526218694103</v>
      </c>
      <c r="P79">
        <v>-4.1801909287175303E-2</v>
      </c>
      <c r="Q79">
        <v>0.86572702667646495</v>
      </c>
      <c r="R79">
        <v>0.80238919780346696</v>
      </c>
      <c r="S79">
        <v>-4.5572057404615E-2</v>
      </c>
    </row>
    <row r="80" spans="1:19" x14ac:dyDescent="0.4">
      <c r="A80" s="1">
        <v>202211060308</v>
      </c>
      <c r="B80">
        <v>4</v>
      </c>
      <c r="C80" t="s">
        <v>19</v>
      </c>
      <c r="D80">
        <v>8</v>
      </c>
      <c r="E80" t="s">
        <v>157</v>
      </c>
      <c r="F80" t="s">
        <v>47</v>
      </c>
      <c r="G80" t="s">
        <v>45</v>
      </c>
      <c r="H80">
        <v>2000</v>
      </c>
      <c r="I80">
        <v>6</v>
      </c>
      <c r="J80">
        <v>0.58213128133304204</v>
      </c>
      <c r="K80">
        <v>0.40569238030231802</v>
      </c>
      <c r="L80">
        <v>10</v>
      </c>
      <c r="M80">
        <v>20</v>
      </c>
      <c r="N80">
        <v>0.43414751937067297</v>
      </c>
      <c r="O80">
        <v>0.90620526849711902</v>
      </c>
      <c r="P80">
        <v>-1.8416286253807999E-2</v>
      </c>
      <c r="Q80">
        <v>-0.50305961578987801</v>
      </c>
      <c r="R80">
        <v>6.0121527634528198E-3</v>
      </c>
      <c r="S80">
        <v>7.6079806165331304E-3</v>
      </c>
    </row>
    <row r="81" spans="1:19" x14ac:dyDescent="0.4">
      <c r="A81" s="1">
        <v>202211060308</v>
      </c>
      <c r="B81">
        <v>11</v>
      </c>
      <c r="C81" t="s">
        <v>19</v>
      </c>
      <c r="D81">
        <v>8</v>
      </c>
      <c r="E81" t="s">
        <v>158</v>
      </c>
      <c r="F81" t="s">
        <v>80</v>
      </c>
      <c r="G81" t="s">
        <v>45</v>
      </c>
      <c r="H81">
        <v>2000</v>
      </c>
      <c r="I81">
        <v>7</v>
      </c>
      <c r="J81">
        <v>0.17643890103072399</v>
      </c>
      <c r="K81">
        <v>0.28065948158953902</v>
      </c>
      <c r="L81">
        <v>5</v>
      </c>
      <c r="M81">
        <v>8.1</v>
      </c>
      <c r="N81">
        <v>-0.27426214065997101</v>
      </c>
      <c r="O81">
        <v>-0.66018424358079297</v>
      </c>
      <c r="P81">
        <v>-2.24903189553314E-2</v>
      </c>
      <c r="Q81">
        <v>0.291122282590144</v>
      </c>
      <c r="R81">
        <v>-8.9335738452507807E-2</v>
      </c>
      <c r="S81">
        <v>-4.1775543481972098E-3</v>
      </c>
    </row>
    <row r="82" spans="1:19" x14ac:dyDescent="0.4">
      <c r="A82" s="1">
        <v>202211060308</v>
      </c>
      <c r="B82">
        <v>9</v>
      </c>
      <c r="C82" t="s">
        <v>19</v>
      </c>
      <c r="D82">
        <v>8</v>
      </c>
      <c r="E82" t="s">
        <v>159</v>
      </c>
      <c r="F82" t="s">
        <v>57</v>
      </c>
      <c r="G82" t="s">
        <v>45</v>
      </c>
      <c r="H82">
        <v>2000</v>
      </c>
      <c r="I82">
        <v>8</v>
      </c>
      <c r="J82">
        <v>-0.104220580558815</v>
      </c>
      <c r="K82">
        <v>0.11577175255802399</v>
      </c>
      <c r="L82">
        <v>2</v>
      </c>
      <c r="M82">
        <v>7.9</v>
      </c>
      <c r="N82">
        <v>-6.00882576765773E-2</v>
      </c>
      <c r="O82">
        <v>-0.247456036999119</v>
      </c>
      <c r="P82">
        <v>3.7982348464684402E-3</v>
      </c>
      <c r="Q82">
        <v>0.51474225859401501</v>
      </c>
      <c r="R82">
        <v>0.35694409742574901</v>
      </c>
      <c r="S82">
        <v>1.1708726919952299E-2</v>
      </c>
    </row>
    <row r="83" spans="1:19" x14ac:dyDescent="0.4">
      <c r="A83" s="1">
        <v>202211060308</v>
      </c>
      <c r="B83">
        <v>6</v>
      </c>
      <c r="C83" t="s">
        <v>19</v>
      </c>
      <c r="D83">
        <v>8</v>
      </c>
      <c r="E83" t="s">
        <v>160</v>
      </c>
      <c r="F83" t="s">
        <v>161</v>
      </c>
      <c r="G83" t="s">
        <v>45</v>
      </c>
      <c r="H83">
        <v>2000</v>
      </c>
      <c r="I83">
        <v>9</v>
      </c>
      <c r="J83">
        <v>-0.21999233311683999</v>
      </c>
      <c r="K83">
        <v>0.122435853836432</v>
      </c>
      <c r="L83">
        <v>9</v>
      </c>
      <c r="M83">
        <v>18.399999999999999</v>
      </c>
      <c r="Q83">
        <v>0.64069261974226799</v>
      </c>
      <c r="R83">
        <v>0.60122955513797005</v>
      </c>
      <c r="S83">
        <v>-5.2223741590117001E-2</v>
      </c>
    </row>
    <row r="84" spans="1:19" x14ac:dyDescent="0.4">
      <c r="A84" s="1">
        <v>202211060308</v>
      </c>
      <c r="B84">
        <v>8</v>
      </c>
      <c r="C84" t="s">
        <v>19</v>
      </c>
      <c r="D84">
        <v>8</v>
      </c>
      <c r="E84" t="s">
        <v>162</v>
      </c>
      <c r="F84" t="s">
        <v>85</v>
      </c>
      <c r="G84" t="s">
        <v>45</v>
      </c>
      <c r="H84">
        <v>2000</v>
      </c>
      <c r="I84">
        <v>10</v>
      </c>
      <c r="J84">
        <v>-0.34242818695327298</v>
      </c>
      <c r="K84">
        <v>4.0036517244714902E-2</v>
      </c>
      <c r="L84">
        <v>12</v>
      </c>
      <c r="M84">
        <v>21.9</v>
      </c>
      <c r="Q84">
        <v>0.94125339780654205</v>
      </c>
      <c r="R84">
        <v>1.0899082283620001</v>
      </c>
      <c r="S84">
        <v>-1.8221564168221498E-2</v>
      </c>
    </row>
    <row r="85" spans="1:19" x14ac:dyDescent="0.4">
      <c r="A85" s="1">
        <v>202211060308</v>
      </c>
      <c r="B85">
        <v>2</v>
      </c>
      <c r="C85" t="s">
        <v>19</v>
      </c>
      <c r="D85">
        <v>8</v>
      </c>
      <c r="E85" t="s">
        <v>163</v>
      </c>
      <c r="F85" t="s">
        <v>140</v>
      </c>
      <c r="G85" t="s">
        <v>45</v>
      </c>
      <c r="H85">
        <v>2000</v>
      </c>
      <c r="I85">
        <v>11</v>
      </c>
      <c r="J85">
        <v>-0.382464704197987</v>
      </c>
      <c r="K85">
        <v>4.6422199669814701E-2</v>
      </c>
      <c r="L85">
        <v>7</v>
      </c>
      <c r="M85">
        <v>13.7</v>
      </c>
      <c r="N85">
        <v>-1.57723739220837</v>
      </c>
      <c r="O85">
        <v>0.24254723268849401</v>
      </c>
      <c r="P85">
        <v>5.4117738949628E-3</v>
      </c>
      <c r="Q85">
        <v>-0.141981362390768</v>
      </c>
      <c r="R85">
        <v>1.2218113784937501</v>
      </c>
      <c r="S85">
        <v>-1.7396589273131799E-2</v>
      </c>
    </row>
    <row r="86" spans="1:19" x14ac:dyDescent="0.4">
      <c r="A86" s="1">
        <v>202211060308</v>
      </c>
      <c r="B86">
        <v>15</v>
      </c>
      <c r="C86" t="s">
        <v>19</v>
      </c>
      <c r="D86">
        <v>8</v>
      </c>
      <c r="E86" t="s">
        <v>164</v>
      </c>
      <c r="F86" t="s">
        <v>165</v>
      </c>
      <c r="G86" t="s">
        <v>45</v>
      </c>
      <c r="H86">
        <v>2000</v>
      </c>
      <c r="I86">
        <v>12</v>
      </c>
      <c r="J86">
        <v>-0.42888690386780198</v>
      </c>
      <c r="K86">
        <v>0.112719036523801</v>
      </c>
      <c r="L86">
        <v>13</v>
      </c>
      <c r="M86">
        <v>29.2</v>
      </c>
      <c r="N86">
        <v>1.6280162314247</v>
      </c>
      <c r="O86">
        <v>1.77273117882326</v>
      </c>
      <c r="P86">
        <v>-1.74396753715058E-2</v>
      </c>
      <c r="Q86">
        <v>0.62655224659595299</v>
      </c>
      <c r="R86">
        <v>0.72398639384950703</v>
      </c>
      <c r="S86">
        <v>-1.9427717954678899E-2</v>
      </c>
    </row>
    <row r="87" spans="1:19" x14ac:dyDescent="0.4">
      <c r="A87" s="1">
        <v>202211060308</v>
      </c>
      <c r="B87">
        <v>1</v>
      </c>
      <c r="C87" t="s">
        <v>19</v>
      </c>
      <c r="D87">
        <v>8</v>
      </c>
      <c r="E87" t="s">
        <v>166</v>
      </c>
      <c r="F87" t="s">
        <v>106</v>
      </c>
      <c r="G87" t="s">
        <v>45</v>
      </c>
      <c r="H87">
        <v>2000</v>
      </c>
      <c r="I87">
        <v>13</v>
      </c>
      <c r="J87">
        <v>-0.54160594039160403</v>
      </c>
      <c r="K87">
        <v>6.5079607929634997E-3</v>
      </c>
      <c r="L87">
        <v>14</v>
      </c>
      <c r="M87">
        <v>37.299999999999997</v>
      </c>
      <c r="N87">
        <v>1.54828006931842</v>
      </c>
      <c r="O87">
        <v>1.8841937135925699</v>
      </c>
      <c r="P87">
        <v>-4.8058145315478501E-2</v>
      </c>
      <c r="Q87">
        <v>0.23521728858917501</v>
      </c>
      <c r="R87">
        <v>0.66917418039433896</v>
      </c>
      <c r="S87">
        <v>-3.7543716243720403E-2</v>
      </c>
    </row>
    <row r="88" spans="1:19" x14ac:dyDescent="0.4">
      <c r="A88" s="1">
        <v>202211060308</v>
      </c>
      <c r="B88">
        <v>14</v>
      </c>
      <c r="C88" t="s">
        <v>19</v>
      </c>
      <c r="D88">
        <v>8</v>
      </c>
      <c r="E88" t="s">
        <v>167</v>
      </c>
      <c r="F88" t="s">
        <v>85</v>
      </c>
      <c r="G88" t="s">
        <v>45</v>
      </c>
      <c r="H88">
        <v>2000</v>
      </c>
      <c r="I88">
        <v>14</v>
      </c>
      <c r="J88">
        <v>-0.54811390118456704</v>
      </c>
      <c r="K88">
        <v>0.91750597132895795</v>
      </c>
      <c r="L88">
        <v>11</v>
      </c>
      <c r="M88">
        <v>20.3</v>
      </c>
      <c r="N88">
        <v>1.3413795872731</v>
      </c>
      <c r="O88">
        <v>1.2282116488503401</v>
      </c>
      <c r="P88">
        <v>1.42607468256759E-2</v>
      </c>
      <c r="Q88">
        <v>0.85098383445676495</v>
      </c>
      <c r="R88">
        <v>0.71499704267517095</v>
      </c>
      <c r="S88">
        <v>3.6538393266675302E-2</v>
      </c>
    </row>
    <row r="89" spans="1:19" x14ac:dyDescent="0.4">
      <c r="A89" s="1">
        <v>202211060308</v>
      </c>
      <c r="B89">
        <v>3</v>
      </c>
      <c r="C89" t="s">
        <v>19</v>
      </c>
      <c r="D89">
        <v>8</v>
      </c>
      <c r="E89" t="s">
        <v>168</v>
      </c>
      <c r="F89" t="s">
        <v>169</v>
      </c>
      <c r="G89" t="s">
        <v>45</v>
      </c>
      <c r="H89">
        <v>2000</v>
      </c>
      <c r="I89">
        <v>15</v>
      </c>
      <c r="J89">
        <v>-1.4656198725135201</v>
      </c>
      <c r="K89">
        <v>0.95145929696516496</v>
      </c>
      <c r="L89">
        <v>8</v>
      </c>
      <c r="M89">
        <v>15.6</v>
      </c>
      <c r="N89">
        <v>1.9700047828537299</v>
      </c>
      <c r="O89">
        <v>1.93997888746711</v>
      </c>
      <c r="P89">
        <v>4.8859555116534101E-2</v>
      </c>
      <c r="Q89">
        <v>0.71557948943210103</v>
      </c>
      <c r="R89">
        <v>-6.1241460753584803E-2</v>
      </c>
      <c r="S89">
        <v>1.0133692214517801E-2</v>
      </c>
    </row>
    <row r="90" spans="1:19" x14ac:dyDescent="0.4">
      <c r="A90" s="1">
        <v>202211060308</v>
      </c>
      <c r="B90">
        <v>7</v>
      </c>
      <c r="C90" t="s">
        <v>19</v>
      </c>
      <c r="D90">
        <v>8</v>
      </c>
      <c r="E90" t="s">
        <v>170</v>
      </c>
      <c r="F90" t="s">
        <v>171</v>
      </c>
      <c r="G90" t="s">
        <v>45</v>
      </c>
      <c r="H90">
        <v>2000</v>
      </c>
      <c r="I90">
        <v>16</v>
      </c>
      <c r="J90">
        <v>-2.4170791694786899</v>
      </c>
      <c r="L90">
        <v>16</v>
      </c>
      <c r="M90">
        <v>54.9</v>
      </c>
      <c r="N90">
        <v>-1.58482779621967</v>
      </c>
      <c r="O90">
        <v>-0.89790386583375204</v>
      </c>
      <c r="P90">
        <v>-4.5725332902810799E-2</v>
      </c>
      <c r="Q90">
        <v>-0.43564263942243697</v>
      </c>
      <c r="R90">
        <v>0.44687112836849302</v>
      </c>
      <c r="S90">
        <v>-1.15664508033372E-2</v>
      </c>
    </row>
    <row r="91" spans="1:19" x14ac:dyDescent="0.4">
      <c r="A91" s="1">
        <v>202211060309</v>
      </c>
      <c r="B91">
        <v>7</v>
      </c>
      <c r="C91" t="s">
        <v>19</v>
      </c>
      <c r="D91">
        <v>9</v>
      </c>
      <c r="E91" t="s">
        <v>172</v>
      </c>
      <c r="F91" t="s">
        <v>32</v>
      </c>
      <c r="G91" t="s">
        <v>45</v>
      </c>
      <c r="H91">
        <v>1800</v>
      </c>
      <c r="I91">
        <v>1</v>
      </c>
      <c r="J91">
        <v>1.33939792220455</v>
      </c>
      <c r="K91">
        <v>6.1011062148701597E-2</v>
      </c>
      <c r="L91">
        <v>3</v>
      </c>
      <c r="M91">
        <v>7.5</v>
      </c>
    </row>
    <row r="92" spans="1:19" x14ac:dyDescent="0.4">
      <c r="A92" s="1">
        <v>202211060309</v>
      </c>
      <c r="B92">
        <v>15</v>
      </c>
      <c r="C92" t="s">
        <v>19</v>
      </c>
      <c r="D92">
        <v>9</v>
      </c>
      <c r="E92" t="s">
        <v>173</v>
      </c>
      <c r="F92" t="s">
        <v>47</v>
      </c>
      <c r="G92" t="s">
        <v>45</v>
      </c>
      <c r="H92">
        <v>1800</v>
      </c>
      <c r="I92">
        <v>2</v>
      </c>
      <c r="J92">
        <v>1.2783868600558499</v>
      </c>
      <c r="K92">
        <v>0.22657812615268699</v>
      </c>
      <c r="L92">
        <v>8</v>
      </c>
      <c r="M92">
        <v>17.3</v>
      </c>
      <c r="N92">
        <v>0.98108282386730705</v>
      </c>
      <c r="O92">
        <v>1.3899145068696299</v>
      </c>
      <c r="P92">
        <v>4.5297332153021799E-2</v>
      </c>
      <c r="Q92">
        <v>6.7502306586273597E-2</v>
      </c>
      <c r="R92">
        <v>0.53065153193079895</v>
      </c>
      <c r="S92">
        <v>1.5288665057556499E-2</v>
      </c>
    </row>
    <row r="93" spans="1:19" x14ac:dyDescent="0.4">
      <c r="A93" s="1">
        <v>202211060309</v>
      </c>
      <c r="B93">
        <v>11</v>
      </c>
      <c r="C93" t="s">
        <v>19</v>
      </c>
      <c r="D93">
        <v>9</v>
      </c>
      <c r="E93" t="s">
        <v>174</v>
      </c>
      <c r="F93" t="s">
        <v>134</v>
      </c>
      <c r="G93" t="s">
        <v>45</v>
      </c>
      <c r="H93">
        <v>1800</v>
      </c>
      <c r="I93">
        <v>3</v>
      </c>
      <c r="J93">
        <v>1.0518087339031701</v>
      </c>
      <c r="K93">
        <v>0.39021477036351998</v>
      </c>
      <c r="L93">
        <v>2</v>
      </c>
      <c r="M93">
        <v>5.2</v>
      </c>
      <c r="N93">
        <v>0.308638194533503</v>
      </c>
      <c r="O93">
        <v>0.81363965450975695</v>
      </c>
      <c r="P93">
        <v>2.1499397056499E-2</v>
      </c>
      <c r="Q93">
        <v>0.26423167268322001</v>
      </c>
      <c r="R93">
        <v>0.76307061615857696</v>
      </c>
      <c r="S93">
        <v>2.2122679726158001E-2</v>
      </c>
    </row>
    <row r="94" spans="1:19" x14ac:dyDescent="0.4">
      <c r="A94" s="1">
        <v>202211060309</v>
      </c>
      <c r="B94">
        <v>1</v>
      </c>
      <c r="C94" t="s">
        <v>19</v>
      </c>
      <c r="D94">
        <v>9</v>
      </c>
      <c r="E94" t="s">
        <v>175</v>
      </c>
      <c r="F94" t="s">
        <v>169</v>
      </c>
      <c r="G94" t="s">
        <v>45</v>
      </c>
      <c r="H94">
        <v>1800</v>
      </c>
      <c r="I94">
        <v>4</v>
      </c>
      <c r="J94">
        <v>0.66159396353964905</v>
      </c>
      <c r="K94">
        <v>0.14620941769777801</v>
      </c>
      <c r="L94">
        <v>4</v>
      </c>
      <c r="M94">
        <v>9</v>
      </c>
      <c r="N94">
        <v>1.09123565679655</v>
      </c>
      <c r="O94">
        <v>0.50479905331890096</v>
      </c>
      <c r="P94">
        <v>1.40410719749812E-2</v>
      </c>
      <c r="Q94">
        <v>8.3692545983672206E-2</v>
      </c>
      <c r="R94">
        <v>-0.16278039680411499</v>
      </c>
      <c r="S94">
        <v>7.6738509196733404E-3</v>
      </c>
    </row>
    <row r="95" spans="1:19" x14ac:dyDescent="0.4">
      <c r="A95" s="1">
        <v>202211060309</v>
      </c>
      <c r="B95">
        <v>3</v>
      </c>
      <c r="C95" t="s">
        <v>19</v>
      </c>
      <c r="D95">
        <v>9</v>
      </c>
      <c r="E95" t="s">
        <v>176</v>
      </c>
      <c r="F95" t="s">
        <v>177</v>
      </c>
      <c r="G95" t="s">
        <v>45</v>
      </c>
      <c r="H95">
        <v>1800</v>
      </c>
      <c r="I95">
        <v>5</v>
      </c>
      <c r="J95">
        <v>0.51538454584187099</v>
      </c>
      <c r="K95">
        <v>0.121663209492826</v>
      </c>
      <c r="L95">
        <v>1</v>
      </c>
      <c r="M95">
        <v>3.5</v>
      </c>
      <c r="N95">
        <v>-0.20252814268698299</v>
      </c>
      <c r="O95">
        <v>0.115209082006511</v>
      </c>
      <c r="P95">
        <v>1.3306950099628199E-2</v>
      </c>
      <c r="Q95">
        <v>-0.100212675416628</v>
      </c>
      <c r="R95">
        <v>0.234110945817287</v>
      </c>
      <c r="S95">
        <v>-1.10835373958006E-2</v>
      </c>
    </row>
    <row r="96" spans="1:19" x14ac:dyDescent="0.4">
      <c r="A96" s="1">
        <v>202211060309</v>
      </c>
      <c r="B96">
        <v>13</v>
      </c>
      <c r="C96" t="s">
        <v>19</v>
      </c>
      <c r="D96">
        <v>9</v>
      </c>
      <c r="E96" t="s">
        <v>178</v>
      </c>
      <c r="F96" t="s">
        <v>49</v>
      </c>
      <c r="G96" t="s">
        <v>45</v>
      </c>
      <c r="H96">
        <v>1800</v>
      </c>
      <c r="I96">
        <v>6</v>
      </c>
      <c r="J96">
        <v>0.39372133634904399</v>
      </c>
      <c r="K96">
        <v>0.14239674733028301</v>
      </c>
      <c r="L96">
        <v>7</v>
      </c>
      <c r="M96">
        <v>15.9</v>
      </c>
      <c r="N96">
        <v>1.13792137975013</v>
      </c>
      <c r="O96">
        <v>1.0243171496855199</v>
      </c>
      <c r="P96">
        <v>-1.4186742117790901E-2</v>
      </c>
      <c r="Q96">
        <v>-4.4307681415663901E-2</v>
      </c>
      <c r="R96">
        <v>-0.18928793266837701</v>
      </c>
      <c r="S96">
        <v>-2.2928032446816798E-3</v>
      </c>
    </row>
    <row r="97" spans="1:19" x14ac:dyDescent="0.4">
      <c r="A97" s="1">
        <v>202211060309</v>
      </c>
      <c r="B97">
        <v>5</v>
      </c>
      <c r="C97" t="s">
        <v>19</v>
      </c>
      <c r="D97">
        <v>9</v>
      </c>
      <c r="E97" t="s">
        <v>179</v>
      </c>
      <c r="F97" t="s">
        <v>134</v>
      </c>
      <c r="G97" t="s">
        <v>45</v>
      </c>
      <c r="H97">
        <v>1800</v>
      </c>
      <c r="I97">
        <v>7</v>
      </c>
      <c r="J97">
        <v>0.25132458901875998</v>
      </c>
      <c r="K97">
        <v>8.7094573517309704E-2</v>
      </c>
      <c r="L97">
        <v>9</v>
      </c>
      <c r="M97">
        <v>17.5</v>
      </c>
    </row>
    <row r="98" spans="1:19" x14ac:dyDescent="0.4">
      <c r="A98" s="1">
        <v>202211060309</v>
      </c>
      <c r="B98">
        <v>8</v>
      </c>
      <c r="C98" t="s">
        <v>19</v>
      </c>
      <c r="D98">
        <v>9</v>
      </c>
      <c r="E98" t="s">
        <v>180</v>
      </c>
      <c r="F98" t="s">
        <v>181</v>
      </c>
      <c r="G98" t="s">
        <v>45</v>
      </c>
      <c r="H98">
        <v>1800</v>
      </c>
      <c r="I98">
        <v>8</v>
      </c>
      <c r="J98">
        <v>0.16423001550145</v>
      </c>
      <c r="K98">
        <v>0.141369770343269</v>
      </c>
      <c r="L98">
        <v>5</v>
      </c>
      <c r="M98">
        <v>14.6</v>
      </c>
      <c r="Q98">
        <v>-0.37973764542146798</v>
      </c>
      <c r="R98">
        <v>0.99412931668981497</v>
      </c>
      <c r="S98">
        <v>-8.5302561472660896E-2</v>
      </c>
    </row>
    <row r="99" spans="1:19" x14ac:dyDescent="0.4">
      <c r="A99" s="1">
        <v>202211060309</v>
      </c>
      <c r="B99">
        <v>6</v>
      </c>
      <c r="C99" t="s">
        <v>19</v>
      </c>
      <c r="D99">
        <v>9</v>
      </c>
      <c r="E99" t="s">
        <v>182</v>
      </c>
      <c r="F99" t="s">
        <v>42</v>
      </c>
      <c r="G99" t="s">
        <v>45</v>
      </c>
      <c r="H99">
        <v>1800</v>
      </c>
      <c r="I99">
        <v>9</v>
      </c>
      <c r="J99">
        <v>2.2860245158181702E-2</v>
      </c>
      <c r="K99">
        <v>1.43137888769455E-2</v>
      </c>
      <c r="L99">
        <v>10</v>
      </c>
      <c r="M99">
        <v>21.1</v>
      </c>
      <c r="Q99">
        <v>-0.63846396081454104</v>
      </c>
      <c r="R99">
        <v>-0.56256184463663494</v>
      </c>
      <c r="S99">
        <v>-2.5634000701701801E-2</v>
      </c>
    </row>
    <row r="100" spans="1:19" x14ac:dyDescent="0.4">
      <c r="A100" s="1">
        <v>202211060309</v>
      </c>
      <c r="B100">
        <v>9</v>
      </c>
      <c r="C100" t="s">
        <v>19</v>
      </c>
      <c r="D100">
        <v>9</v>
      </c>
      <c r="E100" t="s">
        <v>183</v>
      </c>
      <c r="F100" t="s">
        <v>108</v>
      </c>
      <c r="G100" t="s">
        <v>45</v>
      </c>
      <c r="H100">
        <v>1800</v>
      </c>
      <c r="I100">
        <v>10</v>
      </c>
      <c r="J100">
        <v>8.5464562812362001E-3</v>
      </c>
      <c r="K100">
        <v>0.16910995998443001</v>
      </c>
      <c r="L100">
        <v>12</v>
      </c>
      <c r="M100">
        <v>24.8</v>
      </c>
      <c r="N100">
        <v>0.533147192955156</v>
      </c>
      <c r="O100">
        <v>0.77354161243799102</v>
      </c>
      <c r="P100">
        <v>-3.34733891724658E-3</v>
      </c>
      <c r="Q100">
        <v>0.85098383445676495</v>
      </c>
      <c r="R100">
        <v>1.10577610880719</v>
      </c>
      <c r="S100">
        <v>-4.2596966790111003E-3</v>
      </c>
    </row>
    <row r="101" spans="1:19" x14ac:dyDescent="0.4">
      <c r="A101" s="1">
        <v>202211060309</v>
      </c>
      <c r="B101">
        <v>12</v>
      </c>
      <c r="C101" t="s">
        <v>19</v>
      </c>
      <c r="D101">
        <v>9</v>
      </c>
      <c r="E101" t="s">
        <v>184</v>
      </c>
      <c r="F101" t="s">
        <v>42</v>
      </c>
      <c r="G101" t="s">
        <v>45</v>
      </c>
      <c r="H101">
        <v>1800</v>
      </c>
      <c r="I101">
        <v>11</v>
      </c>
      <c r="J101">
        <v>-0.160563503703194</v>
      </c>
      <c r="K101">
        <v>0.62432171192256203</v>
      </c>
      <c r="L101">
        <v>13</v>
      </c>
      <c r="M101">
        <v>28.2</v>
      </c>
      <c r="Q101">
        <v>-0.70951382186292</v>
      </c>
      <c r="R101">
        <v>-0.99019997063015297</v>
      </c>
      <c r="S101">
        <v>6.5414308798146803E-3</v>
      </c>
    </row>
    <row r="102" spans="1:19" x14ac:dyDescent="0.4">
      <c r="A102" s="1">
        <v>202211060309</v>
      </c>
      <c r="B102">
        <v>14</v>
      </c>
      <c r="C102" t="s">
        <v>19</v>
      </c>
      <c r="D102">
        <v>9</v>
      </c>
      <c r="E102" t="s">
        <v>185</v>
      </c>
      <c r="F102" t="s">
        <v>85</v>
      </c>
      <c r="G102" t="s">
        <v>45</v>
      </c>
      <c r="H102">
        <v>1800</v>
      </c>
      <c r="I102">
        <v>12</v>
      </c>
      <c r="J102">
        <v>-0.78488521562575597</v>
      </c>
      <c r="K102">
        <v>0.24602227044359301</v>
      </c>
      <c r="L102">
        <v>6</v>
      </c>
      <c r="M102">
        <v>15.3</v>
      </c>
    </row>
    <row r="103" spans="1:19" x14ac:dyDescent="0.4">
      <c r="A103" s="1">
        <v>202211060309</v>
      </c>
      <c r="B103">
        <v>4</v>
      </c>
      <c r="C103" t="s">
        <v>19</v>
      </c>
      <c r="D103">
        <v>9</v>
      </c>
      <c r="E103" t="s">
        <v>186</v>
      </c>
      <c r="F103" t="s">
        <v>103</v>
      </c>
      <c r="G103" t="s">
        <v>45</v>
      </c>
      <c r="H103">
        <v>1800</v>
      </c>
      <c r="I103">
        <v>13</v>
      </c>
      <c r="J103">
        <v>-1.0309074860693499</v>
      </c>
      <c r="K103">
        <v>0.14395972527272</v>
      </c>
      <c r="L103">
        <v>15</v>
      </c>
      <c r="M103">
        <v>46</v>
      </c>
      <c r="N103">
        <v>-2.1293776314136399</v>
      </c>
      <c r="O103">
        <v>-1.6990786652279899</v>
      </c>
      <c r="P103">
        <v>-3.4309261222486898E-3</v>
      </c>
      <c r="Q103">
        <v>0.34144865824903697</v>
      </c>
      <c r="R103">
        <v>2.04226706776593</v>
      </c>
      <c r="S103">
        <v>-3.2781416445408801E-2</v>
      </c>
    </row>
    <row r="104" spans="1:19" x14ac:dyDescent="0.4">
      <c r="A104" s="1">
        <v>202211060309</v>
      </c>
      <c r="B104">
        <v>10</v>
      </c>
      <c r="C104" t="s">
        <v>19</v>
      </c>
      <c r="D104">
        <v>9</v>
      </c>
      <c r="E104" t="s">
        <v>187</v>
      </c>
      <c r="F104" t="s">
        <v>188</v>
      </c>
      <c r="G104" t="s">
        <v>45</v>
      </c>
      <c r="H104">
        <v>1800</v>
      </c>
      <c r="I104">
        <v>14</v>
      </c>
      <c r="J104">
        <v>-1.17486721134207</v>
      </c>
      <c r="K104">
        <v>1.36116403977134</v>
      </c>
      <c r="L104">
        <v>11</v>
      </c>
      <c r="M104">
        <v>22.1</v>
      </c>
      <c r="N104">
        <v>0.25892401605710802</v>
      </c>
      <c r="O104">
        <v>0.35136742195098702</v>
      </c>
      <c r="P104">
        <v>3.8729394159262097E-2</v>
      </c>
      <c r="Q104">
        <v>-0.593329179139649</v>
      </c>
      <c r="R104">
        <v>-0.75945807035505497</v>
      </c>
      <c r="S104">
        <v>5.8956038525176099E-2</v>
      </c>
    </row>
    <row r="105" spans="1:19" x14ac:dyDescent="0.4">
      <c r="A105" s="1">
        <v>202211060309</v>
      </c>
      <c r="B105">
        <v>2</v>
      </c>
      <c r="C105" t="s">
        <v>19</v>
      </c>
      <c r="D105">
        <v>9</v>
      </c>
      <c r="E105" t="s">
        <v>189</v>
      </c>
      <c r="F105" t="s">
        <v>190</v>
      </c>
      <c r="G105" t="s">
        <v>45</v>
      </c>
      <c r="H105">
        <v>1800</v>
      </c>
      <c r="I105">
        <v>15</v>
      </c>
      <c r="J105">
        <v>-2.53603125111341</v>
      </c>
      <c r="L105">
        <v>14</v>
      </c>
      <c r="M105">
        <v>30</v>
      </c>
      <c r="N105">
        <v>1.13792137975013</v>
      </c>
      <c r="O105">
        <v>1.1056781952477199</v>
      </c>
      <c r="P105">
        <v>-2.2060225254738199E-2</v>
      </c>
      <c r="Q105">
        <v>-0.21202266341856599</v>
      </c>
      <c r="R105">
        <v>-1.10984982609648</v>
      </c>
      <c r="S105">
        <v>5.46103926894207E-3</v>
      </c>
    </row>
    <row r="106" spans="1:19" x14ac:dyDescent="0.4">
      <c r="A106" s="1">
        <v>202211060310</v>
      </c>
      <c r="B106">
        <v>13</v>
      </c>
      <c r="C106" t="s">
        <v>19</v>
      </c>
      <c r="D106">
        <v>10</v>
      </c>
      <c r="E106" t="s">
        <v>191</v>
      </c>
      <c r="F106" t="s">
        <v>181</v>
      </c>
      <c r="G106" t="s">
        <v>45</v>
      </c>
      <c r="H106">
        <v>2600</v>
      </c>
      <c r="I106">
        <v>1</v>
      </c>
      <c r="J106">
        <v>1.2691552250096301</v>
      </c>
      <c r="K106">
        <v>0.20150576672377199</v>
      </c>
      <c r="L106">
        <v>6</v>
      </c>
      <c r="M106">
        <v>13.6</v>
      </c>
      <c r="N106">
        <v>-1.41384387825166</v>
      </c>
      <c r="O106">
        <v>-1.6158456786244899</v>
      </c>
      <c r="P106">
        <v>4.0279823465894302E-2</v>
      </c>
      <c r="Q106">
        <v>-1.5630244406959399</v>
      </c>
      <c r="R106">
        <v>-1.7630710653282899</v>
      </c>
      <c r="S106">
        <v>5.6960329252115603E-3</v>
      </c>
    </row>
    <row r="107" spans="1:19" x14ac:dyDescent="0.4">
      <c r="A107" s="1">
        <v>202211060310</v>
      </c>
      <c r="B107">
        <v>15</v>
      </c>
      <c r="C107" t="s">
        <v>19</v>
      </c>
      <c r="D107">
        <v>10</v>
      </c>
      <c r="E107" t="s">
        <v>192</v>
      </c>
      <c r="F107" t="s">
        <v>117</v>
      </c>
      <c r="G107" t="s">
        <v>45</v>
      </c>
      <c r="H107">
        <v>2600</v>
      </c>
      <c r="I107">
        <v>2</v>
      </c>
      <c r="J107">
        <v>1.06764945828586</v>
      </c>
      <c r="K107">
        <v>3.5505555370871598E-2</v>
      </c>
      <c r="L107">
        <v>4</v>
      </c>
      <c r="M107">
        <v>8.1999999999999993</v>
      </c>
    </row>
    <row r="108" spans="1:19" x14ac:dyDescent="0.4">
      <c r="A108" s="1">
        <v>202211060310</v>
      </c>
      <c r="B108">
        <v>8</v>
      </c>
      <c r="C108" t="s">
        <v>19</v>
      </c>
      <c r="D108">
        <v>10</v>
      </c>
      <c r="E108" t="s">
        <v>193</v>
      </c>
      <c r="F108" t="s">
        <v>140</v>
      </c>
      <c r="G108" t="s">
        <v>45</v>
      </c>
      <c r="H108">
        <v>2600</v>
      </c>
      <c r="I108">
        <v>3</v>
      </c>
      <c r="J108">
        <v>1.0321439029149899</v>
      </c>
      <c r="K108">
        <v>8.2975520435975003E-3</v>
      </c>
      <c r="L108">
        <v>1</v>
      </c>
      <c r="M108">
        <v>3.2</v>
      </c>
      <c r="Q108">
        <v>0.17931229458821099</v>
      </c>
      <c r="R108">
        <v>-0.28025358463962202</v>
      </c>
      <c r="S108">
        <v>-1.8136119146796099E-2</v>
      </c>
    </row>
    <row r="109" spans="1:19" x14ac:dyDescent="0.4">
      <c r="A109" s="1">
        <v>202211060310</v>
      </c>
      <c r="B109">
        <v>7</v>
      </c>
      <c r="C109" t="s">
        <v>19</v>
      </c>
      <c r="D109">
        <v>10</v>
      </c>
      <c r="E109" t="s">
        <v>194</v>
      </c>
      <c r="F109" t="s">
        <v>181</v>
      </c>
      <c r="G109" t="s">
        <v>45</v>
      </c>
      <c r="H109">
        <v>2600</v>
      </c>
      <c r="I109">
        <v>4</v>
      </c>
      <c r="J109">
        <v>1.02384635087139</v>
      </c>
      <c r="K109">
        <v>0.23158235224604101</v>
      </c>
      <c r="L109">
        <v>3</v>
      </c>
      <c r="M109">
        <v>5.8</v>
      </c>
      <c r="N109">
        <v>-0.70097615920401601</v>
      </c>
      <c r="O109">
        <v>-0.340736400833836</v>
      </c>
      <c r="P109">
        <v>-2.0317723698219201E-2</v>
      </c>
      <c r="Q109">
        <v>-0.37973764542146798</v>
      </c>
      <c r="R109">
        <v>0.149468504090145</v>
      </c>
      <c r="S109">
        <v>-2.7744006639772601E-2</v>
      </c>
    </row>
    <row r="110" spans="1:19" x14ac:dyDescent="0.4">
      <c r="A110" s="1">
        <v>202211060310</v>
      </c>
      <c r="B110">
        <v>4</v>
      </c>
      <c r="C110" t="s">
        <v>19</v>
      </c>
      <c r="D110">
        <v>10</v>
      </c>
      <c r="E110" t="s">
        <v>195</v>
      </c>
      <c r="F110" t="s">
        <v>171</v>
      </c>
      <c r="G110" t="s">
        <v>45</v>
      </c>
      <c r="H110">
        <v>2600</v>
      </c>
      <c r="I110">
        <v>5</v>
      </c>
      <c r="J110">
        <v>0.79226399862535302</v>
      </c>
      <c r="K110">
        <v>0.34337909532619398</v>
      </c>
      <c r="L110">
        <v>5</v>
      </c>
      <c r="M110">
        <v>10.3</v>
      </c>
      <c r="N110">
        <v>1.5959893942179399</v>
      </c>
      <c r="O110">
        <v>1.63684672379241</v>
      </c>
      <c r="P110">
        <v>2.32795114966498E-3</v>
      </c>
      <c r="Q110">
        <v>0.80946842494291904</v>
      </c>
      <c r="R110">
        <v>-0.28287956651649299</v>
      </c>
      <c r="S110">
        <v>6.4916355013773901E-3</v>
      </c>
    </row>
    <row r="111" spans="1:19" x14ac:dyDescent="0.4">
      <c r="A111" s="1">
        <v>202211060310</v>
      </c>
      <c r="B111">
        <v>5</v>
      </c>
      <c r="C111" t="s">
        <v>19</v>
      </c>
      <c r="D111">
        <v>10</v>
      </c>
      <c r="E111" t="s">
        <v>196</v>
      </c>
      <c r="F111" t="s">
        <v>152</v>
      </c>
      <c r="G111" t="s">
        <v>45</v>
      </c>
      <c r="H111">
        <v>2600</v>
      </c>
      <c r="I111">
        <v>6</v>
      </c>
      <c r="J111">
        <v>0.44888490329915798</v>
      </c>
      <c r="K111">
        <v>0.239144243981806</v>
      </c>
      <c r="L111">
        <v>9</v>
      </c>
      <c r="M111">
        <v>23</v>
      </c>
      <c r="N111">
        <v>4.8821709362213001E-2</v>
      </c>
      <c r="O111">
        <v>3.6980164210893798E-2</v>
      </c>
      <c r="P111">
        <v>-5.4178204988013498E-2</v>
      </c>
      <c r="Q111">
        <v>0.57064725259498394</v>
      </c>
      <c r="R111">
        <v>0.51597697294882205</v>
      </c>
      <c r="S111">
        <v>-3.8587054948100302E-2</v>
      </c>
    </row>
    <row r="112" spans="1:19" x14ac:dyDescent="0.4">
      <c r="A112" s="1">
        <v>202211060310</v>
      </c>
      <c r="B112">
        <v>6</v>
      </c>
      <c r="C112" t="s">
        <v>19</v>
      </c>
      <c r="D112">
        <v>10</v>
      </c>
      <c r="E112" t="s">
        <v>197</v>
      </c>
      <c r="F112" t="s">
        <v>181</v>
      </c>
      <c r="G112" t="s">
        <v>45</v>
      </c>
      <c r="H112">
        <v>2600</v>
      </c>
      <c r="I112">
        <v>7</v>
      </c>
      <c r="J112">
        <v>0.209740659317352</v>
      </c>
      <c r="K112">
        <v>0.175407567909907</v>
      </c>
      <c r="L112">
        <v>8</v>
      </c>
      <c r="M112">
        <v>22.2</v>
      </c>
      <c r="Q112">
        <v>0.51474225859401501</v>
      </c>
      <c r="R112">
        <v>0.40080806838007099</v>
      </c>
      <c r="S112">
        <v>-1.92969915628135E-2</v>
      </c>
    </row>
    <row r="113" spans="1:19" x14ac:dyDescent="0.4">
      <c r="A113" s="1">
        <v>202211060310</v>
      </c>
      <c r="B113">
        <v>9</v>
      </c>
      <c r="C113" t="s">
        <v>19</v>
      </c>
      <c r="D113">
        <v>10</v>
      </c>
      <c r="E113" t="s">
        <v>198</v>
      </c>
      <c r="F113" t="s">
        <v>134</v>
      </c>
      <c r="G113" t="s">
        <v>45</v>
      </c>
      <c r="H113">
        <v>2600</v>
      </c>
      <c r="I113">
        <v>8</v>
      </c>
      <c r="J113">
        <v>3.4333091407444498E-2</v>
      </c>
      <c r="K113">
        <v>0.150113679051083</v>
      </c>
      <c r="L113">
        <v>2</v>
      </c>
      <c r="M113">
        <v>5.7</v>
      </c>
      <c r="N113">
        <v>1.0719687891671199</v>
      </c>
      <c r="O113">
        <v>0.94479324546721799</v>
      </c>
      <c r="P113">
        <v>3.6884401961352897E-2</v>
      </c>
      <c r="Q113">
        <v>0.53504036273255295</v>
      </c>
      <c r="R113">
        <v>0.48850739536461701</v>
      </c>
      <c r="S113">
        <v>-4.7247246602425399E-3</v>
      </c>
    </row>
    <row r="114" spans="1:19" x14ac:dyDescent="0.4">
      <c r="A114" s="1">
        <v>202211060310</v>
      </c>
      <c r="B114">
        <v>12</v>
      </c>
      <c r="C114" t="s">
        <v>19</v>
      </c>
      <c r="D114">
        <v>10</v>
      </c>
      <c r="E114" t="s">
        <v>199</v>
      </c>
      <c r="F114" t="s">
        <v>169</v>
      </c>
      <c r="G114" t="s">
        <v>45</v>
      </c>
      <c r="H114">
        <v>2600</v>
      </c>
      <c r="I114">
        <v>9</v>
      </c>
      <c r="J114">
        <v>-0.11578058764363799</v>
      </c>
      <c r="K114">
        <v>0.20692579850175</v>
      </c>
      <c r="L114">
        <v>10</v>
      </c>
      <c r="M114">
        <v>26.4</v>
      </c>
      <c r="Q114">
        <v>-0.38792401794265502</v>
      </c>
      <c r="R114">
        <v>-0.36674557985509398</v>
      </c>
      <c r="S114">
        <v>3.1951282174128202E-2</v>
      </c>
    </row>
    <row r="115" spans="1:19" x14ac:dyDescent="0.4">
      <c r="A115" s="1">
        <v>202211060310</v>
      </c>
      <c r="B115">
        <v>10</v>
      </c>
      <c r="C115" t="s">
        <v>19</v>
      </c>
      <c r="D115">
        <v>10</v>
      </c>
      <c r="E115" t="s">
        <v>200</v>
      </c>
      <c r="F115" t="s">
        <v>103</v>
      </c>
      <c r="G115" t="s">
        <v>45</v>
      </c>
      <c r="H115">
        <v>2600</v>
      </c>
      <c r="I115">
        <v>10</v>
      </c>
      <c r="J115">
        <v>-0.32270638614538799</v>
      </c>
      <c r="K115">
        <v>0.30844659212186598</v>
      </c>
      <c r="L115">
        <v>6</v>
      </c>
      <c r="M115">
        <v>13.6</v>
      </c>
      <c r="N115">
        <v>-0.76800304342873105</v>
      </c>
      <c r="O115">
        <v>-0.491239196217019</v>
      </c>
      <c r="P115">
        <v>-2.1564440430618299E-2</v>
      </c>
      <c r="Q115">
        <v>0.291122282590144</v>
      </c>
      <c r="R115">
        <v>0.61607277520477899</v>
      </c>
      <c r="S115">
        <v>-2.6136317234795099E-2</v>
      </c>
    </row>
    <row r="116" spans="1:19" x14ac:dyDescent="0.4">
      <c r="A116" s="1">
        <v>202211060310</v>
      </c>
      <c r="B116">
        <v>2</v>
      </c>
      <c r="C116" t="s">
        <v>19</v>
      </c>
      <c r="D116">
        <v>10</v>
      </c>
      <c r="E116" t="s">
        <v>201</v>
      </c>
      <c r="F116" t="s">
        <v>171</v>
      </c>
      <c r="G116" t="s">
        <v>45</v>
      </c>
      <c r="H116">
        <v>2600</v>
      </c>
      <c r="I116">
        <v>11</v>
      </c>
      <c r="J116">
        <v>-0.63115297826725503</v>
      </c>
      <c r="K116">
        <v>6.4721792902774E-3</v>
      </c>
      <c r="L116">
        <v>14</v>
      </c>
      <c r="M116">
        <v>74</v>
      </c>
      <c r="N116">
        <v>-1.7266659423470101</v>
      </c>
      <c r="O116">
        <v>-1.6066080765392801</v>
      </c>
      <c r="P116">
        <v>-9.1526325839947298E-2</v>
      </c>
      <c r="Q116">
        <v>0.12882732765855701</v>
      </c>
      <c r="R116">
        <v>0.49524907251904499</v>
      </c>
      <c r="S116">
        <v>-1.5927390454702799E-2</v>
      </c>
    </row>
    <row r="117" spans="1:19" x14ac:dyDescent="0.4">
      <c r="A117" s="1">
        <v>202211060310</v>
      </c>
      <c r="B117">
        <v>11</v>
      </c>
      <c r="C117" t="s">
        <v>19</v>
      </c>
      <c r="D117">
        <v>10</v>
      </c>
      <c r="E117" t="s">
        <v>202</v>
      </c>
      <c r="F117" t="s">
        <v>203</v>
      </c>
      <c r="G117" t="s">
        <v>45</v>
      </c>
      <c r="H117">
        <v>2600</v>
      </c>
      <c r="I117">
        <v>12</v>
      </c>
      <c r="J117">
        <v>-0.63762515755753202</v>
      </c>
      <c r="K117">
        <v>1.12106344665154E-2</v>
      </c>
      <c r="L117">
        <v>11</v>
      </c>
      <c r="M117">
        <v>29.9</v>
      </c>
    </row>
    <row r="118" spans="1:19" x14ac:dyDescent="0.4">
      <c r="A118" s="1">
        <v>202211060310</v>
      </c>
      <c r="B118">
        <v>1</v>
      </c>
      <c r="C118" t="s">
        <v>19</v>
      </c>
      <c r="D118">
        <v>10</v>
      </c>
      <c r="E118" t="s">
        <v>204</v>
      </c>
      <c r="F118" t="s">
        <v>47</v>
      </c>
      <c r="G118" t="s">
        <v>45</v>
      </c>
      <c r="H118">
        <v>2600</v>
      </c>
      <c r="I118">
        <v>13</v>
      </c>
      <c r="J118">
        <v>-0.64883579202404795</v>
      </c>
      <c r="K118">
        <v>0.18582980303218</v>
      </c>
      <c r="L118">
        <v>13</v>
      </c>
      <c r="M118">
        <v>44.4</v>
      </c>
      <c r="N118">
        <v>0.10327669288161</v>
      </c>
      <c r="O118">
        <v>4.85670816895808E-2</v>
      </c>
      <c r="P118">
        <v>1.2671594463692801E-2</v>
      </c>
      <c r="Q118">
        <v>-0.32383265142050299</v>
      </c>
      <c r="R118">
        <v>-0.34443168635523302</v>
      </c>
      <c r="S118">
        <v>6.4956391630255203E-3</v>
      </c>
    </row>
    <row r="119" spans="1:19" x14ac:dyDescent="0.4">
      <c r="A119" s="1">
        <v>202211060310</v>
      </c>
      <c r="B119">
        <v>3</v>
      </c>
      <c r="C119" t="s">
        <v>19</v>
      </c>
      <c r="D119">
        <v>10</v>
      </c>
      <c r="E119" t="s">
        <v>205</v>
      </c>
      <c r="F119" t="s">
        <v>206</v>
      </c>
      <c r="G119" t="s">
        <v>45</v>
      </c>
      <c r="H119">
        <v>2600</v>
      </c>
      <c r="I119">
        <v>14</v>
      </c>
      <c r="J119">
        <v>-0.83466559505622795</v>
      </c>
      <c r="K119">
        <v>1.85258549798087</v>
      </c>
      <c r="L119">
        <v>12</v>
      </c>
      <c r="M119">
        <v>32</v>
      </c>
      <c r="N119">
        <v>-0.345689339753111</v>
      </c>
      <c r="O119">
        <v>-0.66046233702842305</v>
      </c>
      <c r="P119">
        <v>-3.2463909044450998E-2</v>
      </c>
      <c r="Q119">
        <v>0.64069261974226799</v>
      </c>
      <c r="R119">
        <v>0.57717419122473002</v>
      </c>
      <c r="S119">
        <v>-4.9876502935103699E-2</v>
      </c>
    </row>
    <row r="120" spans="1:19" x14ac:dyDescent="0.4">
      <c r="A120" s="1">
        <v>202211060310</v>
      </c>
      <c r="B120">
        <v>14</v>
      </c>
      <c r="C120" t="s">
        <v>19</v>
      </c>
      <c r="D120">
        <v>10</v>
      </c>
      <c r="E120" t="s">
        <v>207</v>
      </c>
      <c r="F120" t="s">
        <v>208</v>
      </c>
      <c r="G120" t="s">
        <v>45</v>
      </c>
      <c r="H120">
        <v>2600</v>
      </c>
      <c r="I120">
        <v>15</v>
      </c>
      <c r="J120">
        <v>-2.6872510930371001</v>
      </c>
      <c r="L120">
        <v>15</v>
      </c>
      <c r="M120">
        <v>87.6</v>
      </c>
      <c r="Q120">
        <v>0.94925922174211497</v>
      </c>
      <c r="R120">
        <v>0.92129137180006704</v>
      </c>
      <c r="S120">
        <v>-1.7752216095661601E-2</v>
      </c>
    </row>
    <row r="121" spans="1:19" x14ac:dyDescent="0.4">
      <c r="A121" s="1">
        <v>202211060311</v>
      </c>
      <c r="B121">
        <v>8</v>
      </c>
      <c r="C121" t="s">
        <v>19</v>
      </c>
      <c r="D121">
        <v>11</v>
      </c>
      <c r="E121" t="s">
        <v>209</v>
      </c>
      <c r="F121" t="s">
        <v>210</v>
      </c>
      <c r="G121" t="s">
        <v>22</v>
      </c>
      <c r="H121">
        <v>1150</v>
      </c>
      <c r="I121">
        <v>1</v>
      </c>
      <c r="J121">
        <v>1.1688233518822799</v>
      </c>
      <c r="K121">
        <v>4.7404068156925203E-2</v>
      </c>
      <c r="L121">
        <v>3</v>
      </c>
      <c r="M121">
        <v>5.8</v>
      </c>
    </row>
    <row r="122" spans="1:19" x14ac:dyDescent="0.4">
      <c r="A122" s="1">
        <v>202211060311</v>
      </c>
      <c r="B122">
        <v>12</v>
      </c>
      <c r="C122" t="s">
        <v>19</v>
      </c>
      <c r="D122">
        <v>11</v>
      </c>
      <c r="E122" t="s">
        <v>211</v>
      </c>
      <c r="F122" t="s">
        <v>212</v>
      </c>
      <c r="G122" t="s">
        <v>22</v>
      </c>
      <c r="H122">
        <v>1150</v>
      </c>
      <c r="I122">
        <v>2</v>
      </c>
      <c r="J122">
        <v>1.12141928372535</v>
      </c>
      <c r="K122">
        <v>6.2282837561751597E-2</v>
      </c>
      <c r="L122">
        <v>2</v>
      </c>
      <c r="M122">
        <v>4.9000000000000004</v>
      </c>
      <c r="Q122">
        <v>1.80055712061628</v>
      </c>
      <c r="R122">
        <v>2.16110176743384</v>
      </c>
      <c r="S122">
        <v>-3.2649969978622699E-3</v>
      </c>
    </row>
    <row r="123" spans="1:19" x14ac:dyDescent="0.4">
      <c r="A123" s="1">
        <v>202211060311</v>
      </c>
      <c r="B123">
        <v>7</v>
      </c>
      <c r="C123" t="s">
        <v>19</v>
      </c>
      <c r="D123">
        <v>11</v>
      </c>
      <c r="E123" t="s">
        <v>213</v>
      </c>
      <c r="F123" t="s">
        <v>44</v>
      </c>
      <c r="G123" t="s">
        <v>22</v>
      </c>
      <c r="H123">
        <v>1150</v>
      </c>
      <c r="I123">
        <v>3</v>
      </c>
      <c r="J123">
        <v>1.0591364461635999</v>
      </c>
      <c r="K123">
        <v>3.7910725672374002E-3</v>
      </c>
      <c r="L123">
        <v>6</v>
      </c>
      <c r="M123">
        <v>13.8</v>
      </c>
      <c r="N123">
        <v>0.84626965036485502</v>
      </c>
      <c r="O123">
        <v>1.0327568025224101</v>
      </c>
      <c r="P123">
        <v>-4.5574606992702701E-2</v>
      </c>
      <c r="Q123">
        <v>0.41565821280807003</v>
      </c>
      <c r="R123">
        <v>0.49807178453724998</v>
      </c>
      <c r="S123">
        <v>1.6541012357427099E-2</v>
      </c>
    </row>
    <row r="124" spans="1:19" x14ac:dyDescent="0.4">
      <c r="A124" s="1">
        <v>202211060311</v>
      </c>
      <c r="B124">
        <v>2</v>
      </c>
      <c r="C124" t="s">
        <v>19</v>
      </c>
      <c r="D124">
        <v>11</v>
      </c>
      <c r="E124" t="s">
        <v>214</v>
      </c>
      <c r="F124" t="s">
        <v>40</v>
      </c>
      <c r="G124" t="s">
        <v>22</v>
      </c>
      <c r="H124">
        <v>1150</v>
      </c>
      <c r="I124">
        <v>4</v>
      </c>
      <c r="J124">
        <v>1.05534537359636</v>
      </c>
      <c r="K124">
        <v>9.5462941509498897E-2</v>
      </c>
      <c r="L124">
        <v>1</v>
      </c>
      <c r="M124">
        <v>4.5</v>
      </c>
      <c r="N124">
        <v>1.87974142170762</v>
      </c>
      <c r="O124">
        <v>1.73999309792497</v>
      </c>
      <c r="P124">
        <v>-4.0755687029765203E-2</v>
      </c>
      <c r="Q124">
        <v>-1.36062046761274</v>
      </c>
      <c r="R124">
        <v>-0.87562919658736904</v>
      </c>
      <c r="S124">
        <v>-2.9968314864065902E-2</v>
      </c>
    </row>
    <row r="125" spans="1:19" x14ac:dyDescent="0.4">
      <c r="A125" s="1">
        <v>202211060311</v>
      </c>
      <c r="B125">
        <v>4</v>
      </c>
      <c r="C125" t="s">
        <v>19</v>
      </c>
      <c r="D125">
        <v>11</v>
      </c>
      <c r="E125" t="s">
        <v>215</v>
      </c>
      <c r="F125" t="s">
        <v>136</v>
      </c>
      <c r="G125" t="s">
        <v>22</v>
      </c>
      <c r="H125">
        <v>1150</v>
      </c>
      <c r="I125">
        <v>5</v>
      </c>
      <c r="J125">
        <v>0.95988243208686796</v>
      </c>
      <c r="K125">
        <v>7.4624749493779896E-2</v>
      </c>
      <c r="L125">
        <v>5</v>
      </c>
      <c r="M125">
        <v>8.3000000000000007</v>
      </c>
      <c r="N125">
        <v>0.64782652807557295</v>
      </c>
      <c r="O125">
        <v>1.01244380180578</v>
      </c>
      <c r="P125">
        <v>-3.1941428622161899E-2</v>
      </c>
      <c r="Q125">
        <v>-0.65926261542630804</v>
      </c>
      <c r="R125">
        <v>-0.24051906430452499</v>
      </c>
      <c r="S125">
        <v>1.6615246444590798E-2</v>
      </c>
    </row>
    <row r="126" spans="1:19" x14ac:dyDescent="0.4">
      <c r="A126" s="1">
        <v>202211060311</v>
      </c>
      <c r="B126">
        <v>5</v>
      </c>
      <c r="C126" t="s">
        <v>19</v>
      </c>
      <c r="D126">
        <v>11</v>
      </c>
      <c r="E126" t="s">
        <v>216</v>
      </c>
      <c r="F126" t="s">
        <v>125</v>
      </c>
      <c r="G126" t="s">
        <v>22</v>
      </c>
      <c r="H126">
        <v>1150</v>
      </c>
      <c r="I126">
        <v>6</v>
      </c>
      <c r="J126">
        <v>0.88525768259308801</v>
      </c>
      <c r="K126">
        <v>1.33813121079428</v>
      </c>
      <c r="L126">
        <v>8</v>
      </c>
      <c r="M126">
        <v>18.8</v>
      </c>
      <c r="N126">
        <v>1.9002911490216901</v>
      </c>
      <c r="O126">
        <v>1.7649644789985199</v>
      </c>
      <c r="P126">
        <v>-1.7271221874447299E-2</v>
      </c>
      <c r="Q126">
        <v>0.34702727659111299</v>
      </c>
      <c r="R126">
        <v>0.33756665332262697</v>
      </c>
      <c r="S126">
        <v>-3.0106086592530099E-2</v>
      </c>
    </row>
    <row r="127" spans="1:19" x14ac:dyDescent="0.4">
      <c r="A127" s="1">
        <v>202211060311</v>
      </c>
      <c r="B127">
        <v>11</v>
      </c>
      <c r="C127" t="s">
        <v>19</v>
      </c>
      <c r="D127">
        <v>11</v>
      </c>
      <c r="E127" t="s">
        <v>217</v>
      </c>
      <c r="F127" t="s">
        <v>218</v>
      </c>
      <c r="G127" t="s">
        <v>22</v>
      </c>
      <c r="H127">
        <v>1150</v>
      </c>
      <c r="I127">
        <v>7</v>
      </c>
      <c r="J127">
        <v>-0.45287352820119797</v>
      </c>
      <c r="K127">
        <v>8.71022775538558E-2</v>
      </c>
      <c r="L127">
        <v>3</v>
      </c>
      <c r="M127">
        <v>5.8</v>
      </c>
      <c r="N127">
        <v>1.3038858147457499</v>
      </c>
      <c r="O127">
        <v>1.74213973325525</v>
      </c>
      <c r="P127">
        <v>-2.3922283705084899E-2</v>
      </c>
      <c r="Q127">
        <v>0.68245724059692203</v>
      </c>
      <c r="R127">
        <v>1.1902796052095499</v>
      </c>
      <c r="S127">
        <v>-2.3397487312413898E-2</v>
      </c>
    </row>
    <row r="128" spans="1:19" x14ac:dyDescent="0.4">
      <c r="A128" s="1">
        <v>202211060311</v>
      </c>
      <c r="B128">
        <v>13</v>
      </c>
      <c r="C128" t="s">
        <v>19</v>
      </c>
      <c r="D128">
        <v>11</v>
      </c>
      <c r="E128" t="s">
        <v>219</v>
      </c>
      <c r="F128" t="s">
        <v>220</v>
      </c>
      <c r="G128" t="s">
        <v>22</v>
      </c>
      <c r="H128">
        <v>1150</v>
      </c>
      <c r="I128">
        <v>8</v>
      </c>
      <c r="J128">
        <v>-0.53997580575505399</v>
      </c>
      <c r="K128">
        <v>0.114547995132028</v>
      </c>
      <c r="L128">
        <v>7</v>
      </c>
      <c r="M128">
        <v>15.6</v>
      </c>
      <c r="N128">
        <v>0.71275439169248</v>
      </c>
      <c r="O128">
        <v>-4.8970291956826097E-2</v>
      </c>
      <c r="P128">
        <v>-5.4418818631203902E-3</v>
      </c>
      <c r="Q128">
        <v>0.39963601770788298</v>
      </c>
      <c r="R128">
        <v>-0.69581857983157402</v>
      </c>
      <c r="S128">
        <v>3.4308509827841803E-2</v>
      </c>
    </row>
    <row r="129" spans="1:19" x14ac:dyDescent="0.4">
      <c r="A129" s="1">
        <v>202211060311</v>
      </c>
      <c r="B129">
        <v>3</v>
      </c>
      <c r="C129" t="s">
        <v>19</v>
      </c>
      <c r="D129">
        <v>11</v>
      </c>
      <c r="E129" t="s">
        <v>221</v>
      </c>
      <c r="F129" t="s">
        <v>38</v>
      </c>
      <c r="G129" t="s">
        <v>22</v>
      </c>
      <c r="H129">
        <v>1150</v>
      </c>
      <c r="I129">
        <v>9</v>
      </c>
      <c r="J129">
        <v>-0.65452380088708195</v>
      </c>
      <c r="K129">
        <v>0.240126238174701</v>
      </c>
      <c r="L129">
        <v>11</v>
      </c>
      <c r="M129">
        <v>25.2</v>
      </c>
      <c r="N129">
        <v>-0.27508520136279102</v>
      </c>
      <c r="O129">
        <v>-0.193073438363593</v>
      </c>
      <c r="P129">
        <v>2.61309490339687E-2</v>
      </c>
      <c r="Q129">
        <v>0.48990558105766102</v>
      </c>
      <c r="R129">
        <v>0.56459615507719896</v>
      </c>
      <c r="S129">
        <v>8.7671837861014196E-3</v>
      </c>
    </row>
    <row r="130" spans="1:19" x14ac:dyDescent="0.4">
      <c r="A130" s="1">
        <v>202211060311</v>
      </c>
      <c r="B130">
        <v>1</v>
      </c>
      <c r="C130" t="s">
        <v>19</v>
      </c>
      <c r="D130">
        <v>11</v>
      </c>
      <c r="E130" t="s">
        <v>222</v>
      </c>
      <c r="F130" t="s">
        <v>223</v>
      </c>
      <c r="G130" t="s">
        <v>22</v>
      </c>
      <c r="H130">
        <v>1150</v>
      </c>
      <c r="I130">
        <v>10</v>
      </c>
      <c r="J130">
        <v>-0.89465003906178397</v>
      </c>
      <c r="K130">
        <v>0.14328057471879199</v>
      </c>
      <c r="L130">
        <v>13</v>
      </c>
      <c r="M130">
        <v>48</v>
      </c>
      <c r="N130">
        <v>0.15773167640100699</v>
      </c>
      <c r="O130">
        <v>0.25829741659041699</v>
      </c>
      <c r="P130">
        <v>-9.1289810916424199E-2</v>
      </c>
      <c r="Q130">
        <v>-0.37973764542146798</v>
      </c>
      <c r="R130">
        <v>-0.48848452187921099</v>
      </c>
      <c r="S130">
        <v>-5.2607221736359698E-2</v>
      </c>
    </row>
    <row r="131" spans="1:19" x14ac:dyDescent="0.4">
      <c r="A131" s="1">
        <v>202211060311</v>
      </c>
      <c r="B131">
        <v>10</v>
      </c>
      <c r="C131" t="s">
        <v>19</v>
      </c>
      <c r="D131">
        <v>11</v>
      </c>
      <c r="E131" t="s">
        <v>224</v>
      </c>
      <c r="F131" t="s">
        <v>127</v>
      </c>
      <c r="G131" t="s">
        <v>22</v>
      </c>
      <c r="H131">
        <v>1150</v>
      </c>
      <c r="I131">
        <v>11</v>
      </c>
      <c r="J131">
        <v>-1.0379306137805699</v>
      </c>
      <c r="K131">
        <v>0.111672017203766</v>
      </c>
      <c r="L131">
        <v>12</v>
      </c>
      <c r="M131">
        <v>34.6</v>
      </c>
      <c r="N131">
        <v>0.80862606936749204</v>
      </c>
      <c r="O131">
        <v>0.97828776216118696</v>
      </c>
      <c r="P131">
        <v>1.3791569006397299E-2</v>
      </c>
      <c r="Q131">
        <v>0.613592331937309</v>
      </c>
      <c r="R131">
        <v>0.77414279535831498</v>
      </c>
      <c r="S131">
        <v>3.2039288499211199E-2</v>
      </c>
    </row>
    <row r="132" spans="1:19" x14ac:dyDescent="0.4">
      <c r="A132" s="1">
        <v>202211060311</v>
      </c>
      <c r="B132">
        <v>9</v>
      </c>
      <c r="C132" t="s">
        <v>19</v>
      </c>
      <c r="D132">
        <v>11</v>
      </c>
      <c r="E132" t="s">
        <v>225</v>
      </c>
      <c r="F132" t="s">
        <v>226</v>
      </c>
      <c r="G132" t="s">
        <v>22</v>
      </c>
      <c r="H132">
        <v>1150</v>
      </c>
      <c r="I132">
        <v>12</v>
      </c>
      <c r="J132">
        <v>-1.1496026309843399</v>
      </c>
      <c r="K132">
        <v>0.370705520393185</v>
      </c>
      <c r="L132">
        <v>10</v>
      </c>
      <c r="M132">
        <v>24</v>
      </c>
      <c r="N132">
        <v>0.92010144567255503</v>
      </c>
      <c r="O132">
        <v>0.26489000679702701</v>
      </c>
      <c r="P132">
        <v>-4.6982586471164198E-2</v>
      </c>
      <c r="Q132">
        <v>-1.16240756143502</v>
      </c>
      <c r="R132">
        <v>-2.3862685020389902</v>
      </c>
      <c r="S132">
        <v>-3.0854136266107099E-2</v>
      </c>
    </row>
    <row r="133" spans="1:19" x14ac:dyDescent="0.4">
      <c r="A133" s="1">
        <v>202211060311</v>
      </c>
      <c r="B133">
        <v>6</v>
      </c>
      <c r="C133" t="s">
        <v>19</v>
      </c>
      <c r="D133">
        <v>11</v>
      </c>
      <c r="E133" t="s">
        <v>227</v>
      </c>
      <c r="F133" t="s">
        <v>228</v>
      </c>
      <c r="G133" t="s">
        <v>22</v>
      </c>
      <c r="H133">
        <v>1150</v>
      </c>
      <c r="I133">
        <v>13</v>
      </c>
      <c r="J133">
        <v>-1.5203081513775201</v>
      </c>
      <c r="L133">
        <v>9</v>
      </c>
      <c r="M133">
        <v>21.2</v>
      </c>
      <c r="N133">
        <v>0.443343593586493</v>
      </c>
      <c r="O133">
        <v>0.82118003013084895</v>
      </c>
      <c r="P133">
        <v>-2.0407739527233799E-2</v>
      </c>
      <c r="Q133">
        <v>0.62530992608232405</v>
      </c>
      <c r="R133">
        <v>1.04888673049203</v>
      </c>
      <c r="S133">
        <v>1.30381134152633E-2</v>
      </c>
    </row>
    <row r="134" spans="1:19" x14ac:dyDescent="0.4">
      <c r="A134" s="1">
        <v>202211060312</v>
      </c>
      <c r="B134">
        <v>4</v>
      </c>
      <c r="C134" t="s">
        <v>19</v>
      </c>
      <c r="D134">
        <v>12</v>
      </c>
      <c r="E134" t="s">
        <v>229</v>
      </c>
      <c r="F134" t="s">
        <v>117</v>
      </c>
      <c r="G134" t="s">
        <v>45</v>
      </c>
      <c r="H134">
        <v>1200</v>
      </c>
      <c r="I134">
        <v>1</v>
      </c>
      <c r="J134">
        <v>1.41247284907228</v>
      </c>
      <c r="K134">
        <v>0.15216769162491101</v>
      </c>
      <c r="L134">
        <v>2</v>
      </c>
      <c r="M134">
        <v>6.3</v>
      </c>
      <c r="Q134">
        <v>1.3533171686085299</v>
      </c>
      <c r="R134">
        <v>1.01496454132544</v>
      </c>
      <c r="S134">
        <v>-7.1856251317663003E-3</v>
      </c>
    </row>
    <row r="135" spans="1:19" x14ac:dyDescent="0.4">
      <c r="A135" s="1">
        <v>202211060312</v>
      </c>
      <c r="B135">
        <v>1</v>
      </c>
      <c r="C135" t="s">
        <v>19</v>
      </c>
      <c r="D135">
        <v>12</v>
      </c>
      <c r="E135" t="s">
        <v>230</v>
      </c>
      <c r="F135" t="s">
        <v>206</v>
      </c>
      <c r="G135" t="s">
        <v>45</v>
      </c>
      <c r="H135">
        <v>1200</v>
      </c>
      <c r="I135">
        <v>2</v>
      </c>
      <c r="J135">
        <v>1.26030515744737</v>
      </c>
      <c r="K135">
        <v>6.4130169665130105E-2</v>
      </c>
      <c r="L135">
        <v>4</v>
      </c>
      <c r="M135">
        <v>10.6</v>
      </c>
      <c r="N135">
        <v>-0.49130918301352899</v>
      </c>
      <c r="O135">
        <v>-1.75198181095373</v>
      </c>
      <c r="P135">
        <v>-1.50893415550074E-2</v>
      </c>
      <c r="Q135">
        <v>-0.100212675416628</v>
      </c>
      <c r="R135">
        <v>-1.28273061953933</v>
      </c>
      <c r="S135">
        <v>2.7279633959697999E-2</v>
      </c>
    </row>
    <row r="136" spans="1:19" x14ac:dyDescent="0.4">
      <c r="A136" s="1">
        <v>202211060312</v>
      </c>
      <c r="B136">
        <v>3</v>
      </c>
      <c r="C136" t="s">
        <v>19</v>
      </c>
      <c r="D136">
        <v>12</v>
      </c>
      <c r="E136" t="s">
        <v>231</v>
      </c>
      <c r="F136" t="s">
        <v>171</v>
      </c>
      <c r="G136" t="s">
        <v>45</v>
      </c>
      <c r="H136">
        <v>1200</v>
      </c>
      <c r="I136">
        <v>3</v>
      </c>
      <c r="J136">
        <v>1.1961749877822401</v>
      </c>
      <c r="K136">
        <v>7.5411684154294403E-2</v>
      </c>
      <c r="L136">
        <v>8</v>
      </c>
      <c r="M136">
        <v>12.5</v>
      </c>
      <c r="N136">
        <v>0.86564646215315799</v>
      </c>
      <c r="O136">
        <v>0.67492650950621802</v>
      </c>
      <c r="P136">
        <v>-2.2377792406421598E-2</v>
      </c>
      <c r="Q136">
        <v>-0.156117669417597</v>
      </c>
      <c r="R136">
        <v>-0.38937805746359699</v>
      </c>
      <c r="S136">
        <v>-2.5061128898555898E-2</v>
      </c>
    </row>
    <row r="137" spans="1:19" x14ac:dyDescent="0.4">
      <c r="A137" s="1">
        <v>202211060312</v>
      </c>
      <c r="B137">
        <v>16</v>
      </c>
      <c r="C137" t="s">
        <v>19</v>
      </c>
      <c r="D137">
        <v>12</v>
      </c>
      <c r="E137" t="s">
        <v>232</v>
      </c>
      <c r="F137" t="s">
        <v>64</v>
      </c>
      <c r="G137" t="s">
        <v>45</v>
      </c>
      <c r="H137">
        <v>1200</v>
      </c>
      <c r="I137">
        <v>4</v>
      </c>
      <c r="J137">
        <v>1.1207633036279501</v>
      </c>
      <c r="K137">
        <v>5.0538780521914801E-2</v>
      </c>
      <c r="L137">
        <v>6</v>
      </c>
      <c r="M137">
        <v>11.1</v>
      </c>
      <c r="Q137">
        <v>0.48990558105766102</v>
      </c>
      <c r="R137">
        <v>0.69648786628259396</v>
      </c>
      <c r="S137">
        <v>1.83087499190254E-2</v>
      </c>
    </row>
    <row r="138" spans="1:19" x14ac:dyDescent="0.4">
      <c r="A138" s="1">
        <v>202211060312</v>
      </c>
      <c r="B138">
        <v>10</v>
      </c>
      <c r="C138" t="s">
        <v>19</v>
      </c>
      <c r="D138">
        <v>12</v>
      </c>
      <c r="E138" t="s">
        <v>233</v>
      </c>
      <c r="F138" t="s">
        <v>85</v>
      </c>
      <c r="G138" t="s">
        <v>45</v>
      </c>
      <c r="H138">
        <v>1200</v>
      </c>
      <c r="I138">
        <v>5</v>
      </c>
      <c r="J138">
        <v>1.0702245231060299</v>
      </c>
      <c r="K138">
        <v>0.72544157268879905</v>
      </c>
      <c r="L138">
        <v>1</v>
      </c>
      <c r="M138">
        <v>5.3</v>
      </c>
      <c r="N138">
        <v>-9.5478002625467295E-2</v>
      </c>
      <c r="O138">
        <v>-0.30070454599783702</v>
      </c>
      <c r="P138">
        <v>-7.1727179472462401E-3</v>
      </c>
      <c r="Q138">
        <v>0.80946842494291904</v>
      </c>
      <c r="R138">
        <v>0.54856391054524301</v>
      </c>
      <c r="S138">
        <v>-2.8669243326334502E-2</v>
      </c>
    </row>
    <row r="139" spans="1:19" x14ac:dyDescent="0.4">
      <c r="A139" s="1">
        <v>202211060312</v>
      </c>
      <c r="B139">
        <v>6</v>
      </c>
      <c r="C139" t="s">
        <v>19</v>
      </c>
      <c r="D139">
        <v>12</v>
      </c>
      <c r="E139" t="s">
        <v>234</v>
      </c>
      <c r="F139" t="s">
        <v>235</v>
      </c>
      <c r="G139" t="s">
        <v>45</v>
      </c>
      <c r="H139">
        <v>1200</v>
      </c>
      <c r="I139">
        <v>6</v>
      </c>
      <c r="J139">
        <v>0.344782950417236</v>
      </c>
      <c r="K139">
        <v>0.109445461097348</v>
      </c>
      <c r="L139">
        <v>10</v>
      </c>
      <c r="M139">
        <v>18.5</v>
      </c>
      <c r="Q139">
        <v>1.5408302474790601</v>
      </c>
      <c r="R139">
        <v>0.28397793834775897</v>
      </c>
      <c r="S139">
        <v>-3.4687271019410798E-2</v>
      </c>
    </row>
    <row r="140" spans="1:19" x14ac:dyDescent="0.4">
      <c r="A140" s="1">
        <v>202211060312</v>
      </c>
      <c r="B140">
        <v>2</v>
      </c>
      <c r="C140" t="s">
        <v>19</v>
      </c>
      <c r="D140">
        <v>12</v>
      </c>
      <c r="E140" t="s">
        <v>236</v>
      </c>
      <c r="F140" t="s">
        <v>237</v>
      </c>
      <c r="G140" t="s">
        <v>45</v>
      </c>
      <c r="H140">
        <v>1200</v>
      </c>
      <c r="I140">
        <v>7</v>
      </c>
      <c r="J140">
        <v>0.23533748931988699</v>
      </c>
      <c r="K140">
        <v>5.65644620440518E-2</v>
      </c>
      <c r="L140">
        <v>12</v>
      </c>
      <c r="M140">
        <v>28.9</v>
      </c>
      <c r="N140">
        <v>0.21925563403530199</v>
      </c>
      <c r="O140">
        <v>0.590152584286878</v>
      </c>
      <c r="P140">
        <v>-2.52067240539878E-2</v>
      </c>
    </row>
    <row r="141" spans="1:19" x14ac:dyDescent="0.4">
      <c r="A141" s="1">
        <v>202211060312</v>
      </c>
      <c r="B141">
        <v>8</v>
      </c>
      <c r="C141" t="s">
        <v>19</v>
      </c>
      <c r="D141">
        <v>12</v>
      </c>
      <c r="E141" t="s">
        <v>238</v>
      </c>
      <c r="F141" t="s">
        <v>147</v>
      </c>
      <c r="G141" t="s">
        <v>45</v>
      </c>
      <c r="H141">
        <v>1200</v>
      </c>
      <c r="I141">
        <v>8</v>
      </c>
      <c r="J141">
        <v>0.17877302727583499</v>
      </c>
      <c r="K141">
        <v>0.32013287073844898</v>
      </c>
      <c r="L141">
        <v>14</v>
      </c>
      <c r="M141">
        <v>33.5</v>
      </c>
      <c r="N141">
        <v>-0.90371039694342103</v>
      </c>
      <c r="O141">
        <v>-0.44061017411051301</v>
      </c>
      <c r="P141">
        <v>3.041064054598E-2</v>
      </c>
      <c r="Q141">
        <v>-0.277385707415437</v>
      </c>
      <c r="R141">
        <v>0.17353685164325799</v>
      </c>
      <c r="S141">
        <v>3.4677849761465498E-2</v>
      </c>
    </row>
    <row r="142" spans="1:19" x14ac:dyDescent="0.4">
      <c r="A142" s="1">
        <v>202211060312</v>
      </c>
      <c r="B142">
        <v>9</v>
      </c>
      <c r="C142" t="s">
        <v>19</v>
      </c>
      <c r="D142">
        <v>12</v>
      </c>
      <c r="E142" t="s">
        <v>239</v>
      </c>
      <c r="F142" t="s">
        <v>127</v>
      </c>
      <c r="G142" t="s">
        <v>45</v>
      </c>
      <c r="H142">
        <v>1200</v>
      </c>
      <c r="I142">
        <v>9</v>
      </c>
      <c r="J142">
        <v>-0.14135984346261399</v>
      </c>
      <c r="K142">
        <v>4.4657845690994E-2</v>
      </c>
      <c r="L142">
        <v>15</v>
      </c>
      <c r="M142">
        <v>37.9</v>
      </c>
      <c r="N142">
        <v>0.109532922090777</v>
      </c>
      <c r="O142">
        <v>-0.176731260608715</v>
      </c>
      <c r="P142">
        <v>8.4566430965468502E-3</v>
      </c>
      <c r="Q142">
        <v>-6.3758384079681596E-2</v>
      </c>
      <c r="R142">
        <v>-0.39088822167179299</v>
      </c>
      <c r="S142">
        <v>-6.8887447050924302E-3</v>
      </c>
    </row>
    <row r="143" spans="1:19" x14ac:dyDescent="0.4">
      <c r="A143" s="1">
        <v>202211060312</v>
      </c>
      <c r="B143">
        <v>14</v>
      </c>
      <c r="C143" t="s">
        <v>19</v>
      </c>
      <c r="D143">
        <v>12</v>
      </c>
      <c r="E143" t="s">
        <v>240</v>
      </c>
      <c r="F143" t="s">
        <v>49</v>
      </c>
      <c r="G143" t="s">
        <v>45</v>
      </c>
      <c r="H143">
        <v>1200</v>
      </c>
      <c r="I143">
        <v>10</v>
      </c>
      <c r="J143">
        <v>-0.186017689153608</v>
      </c>
      <c r="K143">
        <v>0.39372424561416097</v>
      </c>
      <c r="L143">
        <v>5</v>
      </c>
      <c r="M143">
        <v>10.8</v>
      </c>
      <c r="Q143">
        <v>0.94125339780654205</v>
      </c>
      <c r="R143">
        <v>0.70164216505039301</v>
      </c>
      <c r="S143">
        <v>4.8147851797811399E-3</v>
      </c>
    </row>
    <row r="144" spans="1:19" x14ac:dyDescent="0.4">
      <c r="A144" s="1">
        <v>202211060312</v>
      </c>
      <c r="B144">
        <v>15</v>
      </c>
      <c r="C144" t="s">
        <v>19</v>
      </c>
      <c r="D144">
        <v>12</v>
      </c>
      <c r="E144" t="s">
        <v>241</v>
      </c>
      <c r="F144" t="s">
        <v>83</v>
      </c>
      <c r="G144" t="s">
        <v>45</v>
      </c>
      <c r="H144">
        <v>1200</v>
      </c>
      <c r="I144">
        <v>11</v>
      </c>
      <c r="J144">
        <v>-0.57974193476776903</v>
      </c>
      <c r="K144">
        <v>6.7649636887659903E-2</v>
      </c>
      <c r="L144">
        <v>2</v>
      </c>
      <c r="M144">
        <v>6.3</v>
      </c>
      <c r="Q144">
        <v>-1.0505975734330799</v>
      </c>
      <c r="R144">
        <v>-1.7432335509696999</v>
      </c>
      <c r="S144">
        <v>1.85237013937829E-3</v>
      </c>
    </row>
    <row r="145" spans="1:19" x14ac:dyDescent="0.4">
      <c r="A145" s="1">
        <v>202211060312</v>
      </c>
      <c r="B145">
        <v>12</v>
      </c>
      <c r="C145" t="s">
        <v>19</v>
      </c>
      <c r="D145">
        <v>12</v>
      </c>
      <c r="E145" t="s">
        <v>242</v>
      </c>
      <c r="F145" t="s">
        <v>127</v>
      </c>
      <c r="G145" t="s">
        <v>45</v>
      </c>
      <c r="H145">
        <v>1200</v>
      </c>
      <c r="I145">
        <v>12</v>
      </c>
      <c r="J145">
        <v>-0.64739157165542904</v>
      </c>
      <c r="K145">
        <v>0.34373170427277699</v>
      </c>
      <c r="L145">
        <v>6</v>
      </c>
      <c r="M145">
        <v>11.1</v>
      </c>
      <c r="N145">
        <v>-0.47123266726164997</v>
      </c>
      <c r="O145">
        <v>-1.2225129573926401</v>
      </c>
      <c r="P145">
        <v>-3.2397626318205898E-2</v>
      </c>
      <c r="Q145">
        <v>-0.63846396081454104</v>
      </c>
      <c r="R145">
        <v>-1.47052093259526</v>
      </c>
      <c r="S145">
        <v>2.2873038164061801E-2</v>
      </c>
    </row>
    <row r="146" spans="1:19" x14ac:dyDescent="0.4">
      <c r="A146" s="1">
        <v>202211060312</v>
      </c>
      <c r="B146">
        <v>11</v>
      </c>
      <c r="C146" t="s">
        <v>19</v>
      </c>
      <c r="D146">
        <v>12</v>
      </c>
      <c r="E146" t="s">
        <v>243</v>
      </c>
      <c r="F146" t="s">
        <v>244</v>
      </c>
      <c r="G146" t="s">
        <v>45</v>
      </c>
      <c r="H146">
        <v>1200</v>
      </c>
      <c r="I146">
        <v>13</v>
      </c>
      <c r="J146">
        <v>-0.99112327592820604</v>
      </c>
      <c r="K146">
        <v>2.2190566685694399E-2</v>
      </c>
      <c r="L146">
        <v>11</v>
      </c>
      <c r="M146">
        <v>19.8</v>
      </c>
    </row>
    <row r="147" spans="1:19" x14ac:dyDescent="0.4">
      <c r="A147" s="1">
        <v>202211060312</v>
      </c>
      <c r="B147">
        <v>13</v>
      </c>
      <c r="C147" t="s">
        <v>19</v>
      </c>
      <c r="D147">
        <v>12</v>
      </c>
      <c r="E147" t="s">
        <v>245</v>
      </c>
      <c r="F147" t="s">
        <v>246</v>
      </c>
      <c r="G147" t="s">
        <v>45</v>
      </c>
      <c r="H147">
        <v>1200</v>
      </c>
      <c r="I147">
        <v>14</v>
      </c>
      <c r="J147">
        <v>-1.0133138426138999</v>
      </c>
      <c r="K147">
        <v>0.266167950046927</v>
      </c>
      <c r="L147">
        <v>16</v>
      </c>
      <c r="M147">
        <v>60.2</v>
      </c>
      <c r="N147">
        <v>0.407570625298106</v>
      </c>
      <c r="O147">
        <v>1.15508521732851</v>
      </c>
      <c r="P147">
        <v>-6.4404978471481397E-2</v>
      </c>
      <c r="Q147">
        <v>-0.65325522012936998</v>
      </c>
      <c r="R147">
        <v>-0.32176876075121502</v>
      </c>
      <c r="S147">
        <v>-2.4230152946276701E-2</v>
      </c>
    </row>
    <row r="148" spans="1:19" x14ac:dyDescent="0.4">
      <c r="A148" s="1">
        <v>202211060312</v>
      </c>
      <c r="B148">
        <v>7</v>
      </c>
      <c r="C148" t="s">
        <v>19</v>
      </c>
      <c r="D148">
        <v>12</v>
      </c>
      <c r="E148" t="s">
        <v>247</v>
      </c>
      <c r="F148" t="s">
        <v>127</v>
      </c>
      <c r="G148" t="s">
        <v>45</v>
      </c>
      <c r="H148">
        <v>1200</v>
      </c>
      <c r="I148">
        <v>15</v>
      </c>
      <c r="J148">
        <v>-1.27948179266082</v>
      </c>
      <c r="K148">
        <v>0.70092254514566898</v>
      </c>
      <c r="L148">
        <v>9</v>
      </c>
      <c r="M148">
        <v>17.600000000000001</v>
      </c>
      <c r="N148">
        <v>-6.00882576765773E-2</v>
      </c>
      <c r="O148">
        <v>5.8821162532511302E-2</v>
      </c>
      <c r="P148">
        <v>-6.1252016409813002E-2</v>
      </c>
      <c r="Q148">
        <v>1.4092221626095001</v>
      </c>
      <c r="R148">
        <v>1.8726867601458199</v>
      </c>
      <c r="S148">
        <v>-2.98155567478098E-2</v>
      </c>
    </row>
    <row r="149" spans="1:19" x14ac:dyDescent="0.4">
      <c r="A149" s="1">
        <v>202211060312</v>
      </c>
      <c r="B149">
        <v>5</v>
      </c>
      <c r="C149" t="s">
        <v>19</v>
      </c>
      <c r="D149">
        <v>12</v>
      </c>
      <c r="E149" t="s">
        <v>248</v>
      </c>
      <c r="F149" t="s">
        <v>85</v>
      </c>
      <c r="G149" t="s">
        <v>45</v>
      </c>
      <c r="H149">
        <v>1200</v>
      </c>
      <c r="I149">
        <v>16</v>
      </c>
      <c r="J149">
        <v>-1.9804043378064899</v>
      </c>
      <c r="L149">
        <v>13</v>
      </c>
      <c r="M149">
        <v>29.8</v>
      </c>
      <c r="Q149">
        <v>-0.47090714242269599</v>
      </c>
      <c r="R149">
        <v>-0.87245161329101995</v>
      </c>
      <c r="S149">
        <v>4.13375246578431E-2</v>
      </c>
    </row>
    <row r="150" spans="1:19" x14ac:dyDescent="0.4">
      <c r="A150" s="1">
        <v>202211060501</v>
      </c>
      <c r="B150">
        <v>3</v>
      </c>
      <c r="C150" t="s">
        <v>249</v>
      </c>
      <c r="D150">
        <v>1</v>
      </c>
      <c r="E150" t="s">
        <v>250</v>
      </c>
      <c r="F150" t="s">
        <v>38</v>
      </c>
      <c r="G150" t="s">
        <v>22</v>
      </c>
      <c r="H150">
        <v>1600</v>
      </c>
      <c r="I150">
        <v>1</v>
      </c>
      <c r="J150">
        <v>1.4723608826544099</v>
      </c>
      <c r="K150">
        <v>0.23885961526493599</v>
      </c>
      <c r="L150">
        <v>1</v>
      </c>
      <c r="M150">
        <v>1.8</v>
      </c>
      <c r="Q150">
        <v>3.8557764308780197E-2</v>
      </c>
      <c r="R150">
        <v>-0.84893383214949703</v>
      </c>
      <c r="S150">
        <v>1.81286682395435E-2</v>
      </c>
    </row>
    <row r="151" spans="1:19" x14ac:dyDescent="0.4">
      <c r="A151" s="1">
        <v>202211060501</v>
      </c>
      <c r="B151">
        <v>2</v>
      </c>
      <c r="C151" t="s">
        <v>249</v>
      </c>
      <c r="D151">
        <v>1</v>
      </c>
      <c r="E151" t="s">
        <v>251</v>
      </c>
      <c r="F151" t="s">
        <v>34</v>
      </c>
      <c r="G151" t="s">
        <v>22</v>
      </c>
      <c r="H151">
        <v>1600</v>
      </c>
      <c r="I151">
        <v>2</v>
      </c>
      <c r="J151">
        <v>1.2335012673894701</v>
      </c>
      <c r="K151">
        <v>0.53831832877852803</v>
      </c>
      <c r="L151">
        <v>3</v>
      </c>
      <c r="M151">
        <v>7.3</v>
      </c>
    </row>
    <row r="152" spans="1:19" x14ac:dyDescent="0.4">
      <c r="A152" s="1">
        <v>202211060501</v>
      </c>
      <c r="B152">
        <v>8</v>
      </c>
      <c r="C152" t="s">
        <v>249</v>
      </c>
      <c r="D152">
        <v>1</v>
      </c>
      <c r="E152" t="s">
        <v>252</v>
      </c>
      <c r="F152" t="s">
        <v>169</v>
      </c>
      <c r="G152" t="s">
        <v>22</v>
      </c>
      <c r="H152">
        <v>1600</v>
      </c>
      <c r="I152">
        <v>3</v>
      </c>
      <c r="J152">
        <v>0.69518293861094704</v>
      </c>
      <c r="K152">
        <v>8.4813333269343594E-2</v>
      </c>
      <c r="L152">
        <v>2</v>
      </c>
      <c r="M152">
        <v>6.1</v>
      </c>
      <c r="Q152">
        <v>-3.4410601060324203E-2</v>
      </c>
      <c r="R152">
        <v>-1.6264569818494501</v>
      </c>
      <c r="S152">
        <v>1.9311787978793502E-2</v>
      </c>
    </row>
    <row r="153" spans="1:19" x14ac:dyDescent="0.4">
      <c r="A153" s="1">
        <v>202211060501</v>
      </c>
      <c r="B153">
        <v>10</v>
      </c>
      <c r="C153" t="s">
        <v>249</v>
      </c>
      <c r="D153">
        <v>1</v>
      </c>
      <c r="E153" t="s">
        <v>253</v>
      </c>
      <c r="F153" t="s">
        <v>53</v>
      </c>
      <c r="G153" t="s">
        <v>22</v>
      </c>
      <c r="H153">
        <v>1600</v>
      </c>
      <c r="I153">
        <v>4</v>
      </c>
      <c r="J153">
        <v>0.61036960534160301</v>
      </c>
      <c r="K153">
        <v>0.22078748205698501</v>
      </c>
      <c r="L153">
        <v>4</v>
      </c>
      <c r="M153">
        <v>8.6</v>
      </c>
      <c r="N153">
        <v>0.488245393270828</v>
      </c>
      <c r="O153">
        <v>0.53869748529083705</v>
      </c>
      <c r="P153">
        <v>1.15783793680071E-2</v>
      </c>
      <c r="Q153">
        <v>0.53504036273255295</v>
      </c>
      <c r="R153">
        <v>0.59261545286355699</v>
      </c>
      <c r="S153">
        <v>5.0410569787632399E-2</v>
      </c>
    </row>
    <row r="154" spans="1:19" x14ac:dyDescent="0.4">
      <c r="A154" s="1">
        <v>202211060501</v>
      </c>
      <c r="B154">
        <v>9</v>
      </c>
      <c r="C154" t="s">
        <v>249</v>
      </c>
      <c r="D154">
        <v>1</v>
      </c>
      <c r="E154" t="s">
        <v>254</v>
      </c>
      <c r="F154" t="s">
        <v>255</v>
      </c>
      <c r="G154" t="s">
        <v>22</v>
      </c>
      <c r="H154">
        <v>1600</v>
      </c>
      <c r="I154">
        <v>5</v>
      </c>
      <c r="J154">
        <v>0.389582123284618</v>
      </c>
      <c r="K154">
        <v>5.8223927397007297E-2</v>
      </c>
      <c r="L154">
        <v>5</v>
      </c>
      <c r="M154">
        <v>9.1</v>
      </c>
      <c r="N154">
        <v>-0.30714534017836098</v>
      </c>
      <c r="O154">
        <v>-0.25807604814827401</v>
      </c>
      <c r="P154">
        <v>-1.52775221881827E-2</v>
      </c>
      <c r="Q154">
        <v>0.41565821280807003</v>
      </c>
      <c r="R154">
        <v>0.53522700974354198</v>
      </c>
      <c r="S154">
        <v>-4.9205632736319803E-2</v>
      </c>
    </row>
    <row r="155" spans="1:19" x14ac:dyDescent="0.4">
      <c r="A155" s="1">
        <v>202211060501</v>
      </c>
      <c r="B155">
        <v>4</v>
      </c>
      <c r="C155" t="s">
        <v>249</v>
      </c>
      <c r="D155">
        <v>1</v>
      </c>
      <c r="E155" t="s">
        <v>256</v>
      </c>
      <c r="F155" t="s">
        <v>223</v>
      </c>
      <c r="G155" t="s">
        <v>22</v>
      </c>
      <c r="H155">
        <v>1600</v>
      </c>
      <c r="I155">
        <v>6</v>
      </c>
      <c r="J155">
        <v>0.33135819588761001</v>
      </c>
      <c r="K155">
        <v>0.32829108994790301</v>
      </c>
      <c r="L155">
        <v>7</v>
      </c>
      <c r="M155">
        <v>35.1</v>
      </c>
      <c r="N155">
        <v>-0.345689339753111</v>
      </c>
      <c r="O155">
        <v>6.8564817486656104E-2</v>
      </c>
      <c r="P155">
        <v>-7.4112803994079296E-2</v>
      </c>
      <c r="Q155">
        <v>0.80946842494291904</v>
      </c>
      <c r="R155">
        <v>1.1912233045598</v>
      </c>
      <c r="S155">
        <v>-1.37101289885789E-2</v>
      </c>
    </row>
    <row r="156" spans="1:19" x14ac:dyDescent="0.4">
      <c r="A156" s="1">
        <v>202211060501</v>
      </c>
      <c r="B156">
        <v>7</v>
      </c>
      <c r="C156" t="s">
        <v>249</v>
      </c>
      <c r="D156">
        <v>1</v>
      </c>
      <c r="E156" t="s">
        <v>257</v>
      </c>
      <c r="F156" t="s">
        <v>76</v>
      </c>
      <c r="G156" t="s">
        <v>22</v>
      </c>
      <c r="H156">
        <v>1600</v>
      </c>
      <c r="I156">
        <v>7</v>
      </c>
      <c r="J156">
        <v>3.0671059397072002E-3</v>
      </c>
      <c r="K156">
        <v>0.87026821482432304</v>
      </c>
      <c r="L156">
        <v>10</v>
      </c>
      <c r="M156">
        <v>107.4</v>
      </c>
      <c r="Q156">
        <v>-0.23225092574054501</v>
      </c>
      <c r="R156">
        <v>0.41084417223597097</v>
      </c>
      <c r="S156">
        <v>1.3024154417519701E-2</v>
      </c>
    </row>
    <row r="157" spans="1:19" x14ac:dyDescent="0.4">
      <c r="A157" s="1">
        <v>202211060501</v>
      </c>
      <c r="B157">
        <v>6</v>
      </c>
      <c r="C157" t="s">
        <v>249</v>
      </c>
      <c r="D157">
        <v>1</v>
      </c>
      <c r="E157" t="s">
        <v>258</v>
      </c>
      <c r="F157" t="s">
        <v>218</v>
      </c>
      <c r="G157" t="s">
        <v>22</v>
      </c>
      <c r="H157">
        <v>1600</v>
      </c>
      <c r="I157">
        <v>8</v>
      </c>
      <c r="J157">
        <v>-0.86720110888461599</v>
      </c>
      <c r="K157">
        <v>4.8617721239270599E-2</v>
      </c>
      <c r="L157">
        <v>9</v>
      </c>
      <c r="M157">
        <v>94.6</v>
      </c>
    </row>
    <row r="158" spans="1:19" x14ac:dyDescent="0.4">
      <c r="A158" s="1">
        <v>202211060501</v>
      </c>
      <c r="B158">
        <v>11</v>
      </c>
      <c r="C158" t="s">
        <v>249</v>
      </c>
      <c r="D158">
        <v>1</v>
      </c>
      <c r="E158" t="s">
        <v>259</v>
      </c>
      <c r="F158" t="s">
        <v>30</v>
      </c>
      <c r="G158" t="s">
        <v>22</v>
      </c>
      <c r="H158">
        <v>1600</v>
      </c>
      <c r="I158">
        <v>9</v>
      </c>
      <c r="J158">
        <v>-0.91581883012388599</v>
      </c>
      <c r="K158">
        <v>0.21101527520659</v>
      </c>
      <c r="L158">
        <v>8</v>
      </c>
      <c r="M158">
        <v>42.8</v>
      </c>
      <c r="N158">
        <v>0.59337154455617602</v>
      </c>
      <c r="O158">
        <v>1.0988782441879901</v>
      </c>
      <c r="P158">
        <v>2.1696978936425202E-3</v>
      </c>
      <c r="Q158">
        <v>-0.60335762142534299</v>
      </c>
      <c r="R158">
        <v>0.15285937820637399</v>
      </c>
      <c r="S158">
        <v>2.7707528084008198E-3</v>
      </c>
    </row>
    <row r="159" spans="1:19" x14ac:dyDescent="0.4">
      <c r="A159" s="1">
        <v>202211060501</v>
      </c>
      <c r="B159">
        <v>5</v>
      </c>
      <c r="C159" t="s">
        <v>249</v>
      </c>
      <c r="D159">
        <v>1</v>
      </c>
      <c r="E159" t="s">
        <v>260</v>
      </c>
      <c r="F159" t="s">
        <v>127</v>
      </c>
      <c r="G159" t="s">
        <v>22</v>
      </c>
      <c r="H159">
        <v>1600</v>
      </c>
      <c r="I159">
        <v>10</v>
      </c>
      <c r="J159">
        <v>-1.12683410533047</v>
      </c>
      <c r="K159">
        <v>0.69873396943891897</v>
      </c>
      <c r="L159">
        <v>6</v>
      </c>
      <c r="M159">
        <v>33.6</v>
      </c>
      <c r="Q159">
        <v>-3.4410601060324203E-2</v>
      </c>
      <c r="R159">
        <v>-0.248790624285254</v>
      </c>
      <c r="S159">
        <v>5.8228444898500101E-3</v>
      </c>
    </row>
    <row r="160" spans="1:19" x14ac:dyDescent="0.4">
      <c r="A160" s="1">
        <v>202211060501</v>
      </c>
      <c r="B160">
        <v>1</v>
      </c>
      <c r="C160" t="s">
        <v>249</v>
      </c>
      <c r="D160">
        <v>1</v>
      </c>
      <c r="E160" t="s">
        <v>261</v>
      </c>
      <c r="F160" t="s">
        <v>262</v>
      </c>
      <c r="G160" t="s">
        <v>22</v>
      </c>
      <c r="H160">
        <v>1600</v>
      </c>
      <c r="I160">
        <v>11</v>
      </c>
      <c r="J160">
        <v>-1.8255680747693901</v>
      </c>
      <c r="L160">
        <v>11</v>
      </c>
      <c r="M160">
        <v>133.6</v>
      </c>
      <c r="Q160">
        <v>-1.71654098258829</v>
      </c>
      <c r="R160">
        <v>-0.45331213608383197</v>
      </c>
      <c r="S160">
        <v>-4.8061389599952403E-2</v>
      </c>
    </row>
    <row r="161" spans="1:19" x14ac:dyDescent="0.4">
      <c r="A161" s="1">
        <v>202211060502</v>
      </c>
      <c r="B161">
        <v>14</v>
      </c>
      <c r="C161" t="s">
        <v>249</v>
      </c>
      <c r="D161">
        <v>2</v>
      </c>
      <c r="E161" t="s">
        <v>263</v>
      </c>
      <c r="F161" t="s">
        <v>134</v>
      </c>
      <c r="G161" t="s">
        <v>45</v>
      </c>
      <c r="H161">
        <v>1600</v>
      </c>
      <c r="I161">
        <v>1</v>
      </c>
      <c r="J161">
        <v>1.0688108020970699</v>
      </c>
      <c r="K161">
        <v>0.25279668689671198</v>
      </c>
      <c r="L161">
        <v>2</v>
      </c>
      <c r="M161">
        <v>5.8</v>
      </c>
      <c r="N161">
        <v>-3.1831020981769903E-2</v>
      </c>
      <c r="O161">
        <v>0.55796918043177901</v>
      </c>
      <c r="P161">
        <v>-3.8073806349283597E-2</v>
      </c>
      <c r="Q161">
        <v>0.21909689100833499</v>
      </c>
      <c r="R161">
        <v>0.75480153839678499</v>
      </c>
      <c r="S161">
        <v>-2.4565430600886E-2</v>
      </c>
    </row>
    <row r="162" spans="1:19" x14ac:dyDescent="0.4">
      <c r="A162" s="1">
        <v>202211060502</v>
      </c>
      <c r="B162">
        <v>4</v>
      </c>
      <c r="C162" t="s">
        <v>249</v>
      </c>
      <c r="D162">
        <v>2</v>
      </c>
      <c r="E162" t="s">
        <v>264</v>
      </c>
      <c r="F162" t="s">
        <v>80</v>
      </c>
      <c r="G162" t="s">
        <v>45</v>
      </c>
      <c r="H162">
        <v>1600</v>
      </c>
      <c r="I162">
        <v>2</v>
      </c>
      <c r="J162">
        <v>0.81601411520036204</v>
      </c>
      <c r="K162">
        <v>1.9040821588154198E-2</v>
      </c>
      <c r="L162">
        <v>3</v>
      </c>
      <c r="M162">
        <v>6.9</v>
      </c>
      <c r="N162">
        <v>0.127506388571933</v>
      </c>
      <c r="O162">
        <v>1.6498783987207701E-2</v>
      </c>
      <c r="P162">
        <v>3.12303308171238E-2</v>
      </c>
      <c r="Q162">
        <v>0.44477079938277497</v>
      </c>
      <c r="R162">
        <v>0.30016107599980502</v>
      </c>
      <c r="S162">
        <v>5.9670609786105097E-2</v>
      </c>
    </row>
    <row r="163" spans="1:19" x14ac:dyDescent="0.4">
      <c r="A163" s="1">
        <v>202211060502</v>
      </c>
      <c r="B163">
        <v>6</v>
      </c>
      <c r="C163" t="s">
        <v>249</v>
      </c>
      <c r="D163">
        <v>2</v>
      </c>
      <c r="E163" t="s">
        <v>265</v>
      </c>
      <c r="F163" t="s">
        <v>21</v>
      </c>
      <c r="G163" t="s">
        <v>45</v>
      </c>
      <c r="H163">
        <v>1600</v>
      </c>
      <c r="I163">
        <v>3</v>
      </c>
      <c r="J163">
        <v>0.79697329361220803</v>
      </c>
      <c r="K163">
        <v>4.8787503433151101E-2</v>
      </c>
      <c r="L163">
        <v>5</v>
      </c>
      <c r="M163">
        <v>11.4</v>
      </c>
      <c r="N163">
        <v>0.65865728031517801</v>
      </c>
      <c r="O163">
        <v>0.76595533089499102</v>
      </c>
      <c r="P163">
        <v>-1.87856172802944E-2</v>
      </c>
      <c r="Q163">
        <v>0.12882732765855701</v>
      </c>
      <c r="R163">
        <v>-6.4436393593385793E-2</v>
      </c>
      <c r="S163">
        <v>4.8153525233204496E-3</v>
      </c>
    </row>
    <row r="164" spans="1:19" x14ac:dyDescent="0.4">
      <c r="A164" s="1">
        <v>202211060502</v>
      </c>
      <c r="B164">
        <v>9</v>
      </c>
      <c r="C164" t="s">
        <v>249</v>
      </c>
      <c r="D164">
        <v>2</v>
      </c>
      <c r="E164" t="s">
        <v>266</v>
      </c>
      <c r="F164" t="s">
        <v>85</v>
      </c>
      <c r="G164" t="s">
        <v>45</v>
      </c>
      <c r="H164">
        <v>1600</v>
      </c>
      <c r="I164">
        <v>4</v>
      </c>
      <c r="J164">
        <v>0.74818579017905695</v>
      </c>
      <c r="K164">
        <v>1.96658293275674E-2</v>
      </c>
      <c r="L164">
        <v>7</v>
      </c>
      <c r="M164">
        <v>12.8</v>
      </c>
      <c r="N164">
        <v>3.9227396427522897E-2</v>
      </c>
      <c r="O164">
        <v>-0.44591651854570602</v>
      </c>
      <c r="P164">
        <v>5.0481138200233503E-3</v>
      </c>
      <c r="Q164">
        <v>0.80584905278187902</v>
      </c>
      <c r="R164">
        <v>0.296129241445659</v>
      </c>
      <c r="S164">
        <v>-1.8258018944362499E-2</v>
      </c>
    </row>
    <row r="165" spans="1:19" x14ac:dyDescent="0.4">
      <c r="A165" s="1">
        <v>202211060502</v>
      </c>
      <c r="B165">
        <v>3</v>
      </c>
      <c r="C165" t="s">
        <v>249</v>
      </c>
      <c r="D165">
        <v>2</v>
      </c>
      <c r="E165" t="s">
        <v>267</v>
      </c>
      <c r="F165" t="s">
        <v>74</v>
      </c>
      <c r="G165" t="s">
        <v>45</v>
      </c>
      <c r="H165">
        <v>1600</v>
      </c>
      <c r="I165">
        <v>5</v>
      </c>
      <c r="J165">
        <v>0.72851996085148996</v>
      </c>
      <c r="K165">
        <v>1.6976444177425099E-2</v>
      </c>
      <c r="L165">
        <v>4</v>
      </c>
      <c r="M165">
        <v>9.6</v>
      </c>
      <c r="N165">
        <v>-1.3078265941023901</v>
      </c>
      <c r="O165">
        <v>-1.4549972585214599</v>
      </c>
      <c r="P165">
        <v>-4.38516216251655E-4</v>
      </c>
      <c r="Q165">
        <v>0.21909689100833499</v>
      </c>
      <c r="R165">
        <v>0.19129583478558601</v>
      </c>
      <c r="S165">
        <v>3.0099953485962901E-2</v>
      </c>
    </row>
    <row r="166" spans="1:19" x14ac:dyDescent="0.4">
      <c r="A166" s="1">
        <v>202211060502</v>
      </c>
      <c r="B166">
        <v>7</v>
      </c>
      <c r="C166" t="s">
        <v>249</v>
      </c>
      <c r="D166">
        <v>2</v>
      </c>
      <c r="E166" t="s">
        <v>268</v>
      </c>
      <c r="F166" t="s">
        <v>169</v>
      </c>
      <c r="G166" t="s">
        <v>45</v>
      </c>
      <c r="H166">
        <v>1600</v>
      </c>
      <c r="I166">
        <v>6</v>
      </c>
      <c r="J166">
        <v>0.71154351667406401</v>
      </c>
      <c r="K166">
        <v>7.6942630579146104E-2</v>
      </c>
      <c r="L166">
        <v>1</v>
      </c>
      <c r="M166">
        <v>3</v>
      </c>
      <c r="N166">
        <v>1.3540709117669101</v>
      </c>
      <c r="O166">
        <v>1.94806824458765</v>
      </c>
      <c r="P166">
        <v>5.9528226745976402E-2</v>
      </c>
      <c r="Q166">
        <v>0.44477079938277497</v>
      </c>
      <c r="R166">
        <v>1.0100307130305499</v>
      </c>
      <c r="S166">
        <v>1.3252938971721601E-4</v>
      </c>
    </row>
    <row r="167" spans="1:19" x14ac:dyDescent="0.4">
      <c r="A167" s="1">
        <v>202211060502</v>
      </c>
      <c r="B167">
        <v>2</v>
      </c>
      <c r="C167" t="s">
        <v>249</v>
      </c>
      <c r="D167">
        <v>2</v>
      </c>
      <c r="E167" t="s">
        <v>269</v>
      </c>
      <c r="F167" t="s">
        <v>152</v>
      </c>
      <c r="G167" t="s">
        <v>45</v>
      </c>
      <c r="H167">
        <v>1600</v>
      </c>
      <c r="I167">
        <v>7</v>
      </c>
      <c r="J167">
        <v>0.63460088609491805</v>
      </c>
      <c r="K167">
        <v>1.28957317048401E-2</v>
      </c>
      <c r="L167">
        <v>9</v>
      </c>
      <c r="M167">
        <v>19.100000000000001</v>
      </c>
      <c r="N167">
        <v>-0.76900499789042498</v>
      </c>
      <c r="O167">
        <v>-1.57273014299561</v>
      </c>
      <c r="P167">
        <v>-8.6790690299736097E-3</v>
      </c>
      <c r="Q167">
        <v>-0.32252048909032299</v>
      </c>
      <c r="R167">
        <v>-1.12687161911074</v>
      </c>
      <c r="S167">
        <v>-4.2310886329813696E-3</v>
      </c>
    </row>
    <row r="168" spans="1:19" x14ac:dyDescent="0.4">
      <c r="A168" s="1">
        <v>202211060502</v>
      </c>
      <c r="B168">
        <v>15</v>
      </c>
      <c r="C168" t="s">
        <v>249</v>
      </c>
      <c r="D168">
        <v>2</v>
      </c>
      <c r="E168" t="s">
        <v>270</v>
      </c>
      <c r="F168" t="s">
        <v>103</v>
      </c>
      <c r="G168" t="s">
        <v>45</v>
      </c>
      <c r="H168">
        <v>1600</v>
      </c>
      <c r="I168">
        <v>8</v>
      </c>
      <c r="J168">
        <v>0.62170515439007801</v>
      </c>
      <c r="K168">
        <v>0.169049148184547</v>
      </c>
      <c r="L168">
        <v>8</v>
      </c>
      <c r="M168">
        <v>14.7</v>
      </c>
      <c r="N168">
        <v>1.6107903853790899</v>
      </c>
      <c r="O168">
        <v>1.6521792656284799</v>
      </c>
      <c r="P168">
        <v>2.97158077075819E-2</v>
      </c>
      <c r="Q168">
        <v>-0.72873352416431803</v>
      </c>
      <c r="R168">
        <v>0.36946676926658201</v>
      </c>
      <c r="S168">
        <v>1.65771619774467E-2</v>
      </c>
    </row>
    <row r="169" spans="1:19" x14ac:dyDescent="0.4">
      <c r="A169" s="1">
        <v>202211060502</v>
      </c>
      <c r="B169">
        <v>11</v>
      </c>
      <c r="C169" t="s">
        <v>249</v>
      </c>
      <c r="D169">
        <v>2</v>
      </c>
      <c r="E169" t="s">
        <v>271</v>
      </c>
      <c r="F169" t="s">
        <v>244</v>
      </c>
      <c r="G169" t="s">
        <v>45</v>
      </c>
      <c r="H169">
        <v>1600</v>
      </c>
      <c r="I169">
        <v>9</v>
      </c>
      <c r="J169">
        <v>0.45265600620553098</v>
      </c>
      <c r="K169">
        <v>0.94711754744246701</v>
      </c>
      <c r="L169">
        <v>6</v>
      </c>
      <c r="M169">
        <v>12.6</v>
      </c>
      <c r="N169">
        <v>0.484461577517385</v>
      </c>
      <c r="O169">
        <v>-7.5225430266930099E-2</v>
      </c>
      <c r="P169">
        <v>-6.8056138104771796E-3</v>
      </c>
      <c r="Q169">
        <v>1.15973125853048E-2</v>
      </c>
      <c r="R169">
        <v>-0.78356515817442096</v>
      </c>
      <c r="S169">
        <v>-1.9465023445263602E-2</v>
      </c>
    </row>
    <row r="170" spans="1:19" x14ac:dyDescent="0.4">
      <c r="A170" s="1">
        <v>202211060502</v>
      </c>
      <c r="B170">
        <v>12</v>
      </c>
      <c r="C170" t="s">
        <v>249</v>
      </c>
      <c r="D170">
        <v>2</v>
      </c>
      <c r="E170" t="s">
        <v>272</v>
      </c>
      <c r="F170" t="s">
        <v>171</v>
      </c>
      <c r="G170" t="s">
        <v>45</v>
      </c>
      <c r="H170">
        <v>1600</v>
      </c>
      <c r="I170">
        <v>10</v>
      </c>
      <c r="J170">
        <v>-0.49446154123693498</v>
      </c>
      <c r="K170">
        <v>0.106326765536175</v>
      </c>
      <c r="L170">
        <v>13</v>
      </c>
      <c r="M170">
        <v>102.1</v>
      </c>
      <c r="N170">
        <v>0.25892401605710802</v>
      </c>
      <c r="O170">
        <v>0.34558155170368898</v>
      </c>
      <c r="P170">
        <v>3.2101557244218801E-2</v>
      </c>
      <c r="Q170">
        <v>0.35939961107452001</v>
      </c>
      <c r="R170">
        <v>0.43212356137796398</v>
      </c>
      <c r="S170">
        <v>-2.0084735051236799E-2</v>
      </c>
    </row>
    <row r="171" spans="1:19" x14ac:dyDescent="0.4">
      <c r="A171" s="1">
        <v>202211060502</v>
      </c>
      <c r="B171">
        <v>5</v>
      </c>
      <c r="C171" t="s">
        <v>249</v>
      </c>
      <c r="D171">
        <v>2</v>
      </c>
      <c r="E171" t="s">
        <v>273</v>
      </c>
      <c r="F171" t="s">
        <v>34</v>
      </c>
      <c r="G171" t="s">
        <v>45</v>
      </c>
      <c r="H171">
        <v>1600</v>
      </c>
      <c r="I171">
        <v>11</v>
      </c>
      <c r="J171">
        <v>-0.60078830677311001</v>
      </c>
      <c r="K171">
        <v>5.0906121563758698E-2</v>
      </c>
      <c r="L171">
        <v>11</v>
      </c>
      <c r="M171">
        <v>56.7</v>
      </c>
      <c r="N171">
        <v>0.308638194533503</v>
      </c>
      <c r="O171">
        <v>-0.153781093454226</v>
      </c>
      <c r="P171">
        <v>4.0540009548237999E-2</v>
      </c>
      <c r="Q171">
        <v>1.5970888492126101</v>
      </c>
      <c r="R171">
        <v>0.66572614275569797</v>
      </c>
      <c r="S171">
        <v>-1.0245723015747501E-2</v>
      </c>
    </row>
    <row r="172" spans="1:19" x14ac:dyDescent="0.4">
      <c r="A172" s="1">
        <v>202211060502</v>
      </c>
      <c r="B172">
        <v>1</v>
      </c>
      <c r="C172" t="s">
        <v>249</v>
      </c>
      <c r="D172">
        <v>2</v>
      </c>
      <c r="E172" t="s">
        <v>274</v>
      </c>
      <c r="F172" t="s">
        <v>91</v>
      </c>
      <c r="G172" t="s">
        <v>45</v>
      </c>
      <c r="H172">
        <v>1600</v>
      </c>
      <c r="I172">
        <v>12</v>
      </c>
      <c r="J172">
        <v>-0.65169442833686897</v>
      </c>
      <c r="K172">
        <v>8.2483444178862303E-2</v>
      </c>
      <c r="L172">
        <v>12</v>
      </c>
      <c r="M172">
        <v>80.8</v>
      </c>
      <c r="Q172">
        <v>-2.4980153756858599</v>
      </c>
      <c r="R172">
        <v>-0.897165452880476</v>
      </c>
      <c r="S172">
        <v>-0.122381832177394</v>
      </c>
    </row>
    <row r="173" spans="1:19" x14ac:dyDescent="0.4">
      <c r="A173" s="1">
        <v>202211060502</v>
      </c>
      <c r="B173">
        <v>10</v>
      </c>
      <c r="C173" t="s">
        <v>249</v>
      </c>
      <c r="D173">
        <v>2</v>
      </c>
      <c r="E173" t="s">
        <v>275</v>
      </c>
      <c r="F173" t="s">
        <v>276</v>
      </c>
      <c r="G173" t="s">
        <v>45</v>
      </c>
      <c r="H173">
        <v>1600</v>
      </c>
      <c r="I173">
        <v>13</v>
      </c>
      <c r="J173">
        <v>-0.73417787251573097</v>
      </c>
      <c r="K173">
        <v>1.3062389182858001</v>
      </c>
      <c r="L173">
        <v>10</v>
      </c>
      <c r="M173">
        <v>40</v>
      </c>
      <c r="N173">
        <v>1.6107903853790899</v>
      </c>
      <c r="O173">
        <v>1.0900421436644001</v>
      </c>
      <c r="P173">
        <v>-7.5540132642852803E-3</v>
      </c>
      <c r="Q173">
        <v>-0.36765527076520799</v>
      </c>
      <c r="R173">
        <v>-0.928769181890158</v>
      </c>
      <c r="S173">
        <v>1.3513036316978999E-2</v>
      </c>
    </row>
    <row r="174" spans="1:19" x14ac:dyDescent="0.4">
      <c r="A174" s="1">
        <v>202211060502</v>
      </c>
      <c r="B174">
        <v>13</v>
      </c>
      <c r="C174" t="s">
        <v>249</v>
      </c>
      <c r="D174">
        <v>2</v>
      </c>
      <c r="E174" t="s">
        <v>277</v>
      </c>
      <c r="F174" t="s">
        <v>74</v>
      </c>
      <c r="G174" t="s">
        <v>45</v>
      </c>
      <c r="H174">
        <v>1600</v>
      </c>
      <c r="I174">
        <v>14</v>
      </c>
      <c r="J174">
        <v>-2.04041679080153</v>
      </c>
      <c r="K174">
        <v>1.7053794839067601E-2</v>
      </c>
      <c r="L174">
        <v>15</v>
      </c>
      <c r="M174">
        <v>204.2</v>
      </c>
      <c r="N174">
        <v>-2.5201751855793102</v>
      </c>
      <c r="O174">
        <v>-1.8586412561221499</v>
      </c>
      <c r="P174">
        <v>-0.12994895825704</v>
      </c>
    </row>
    <row r="175" spans="1:19" x14ac:dyDescent="0.4">
      <c r="A175" s="1">
        <v>202211060502</v>
      </c>
      <c r="B175">
        <v>8</v>
      </c>
      <c r="C175" t="s">
        <v>249</v>
      </c>
      <c r="D175">
        <v>2</v>
      </c>
      <c r="E175" t="s">
        <v>278</v>
      </c>
      <c r="F175" t="s">
        <v>134</v>
      </c>
      <c r="G175" t="s">
        <v>45</v>
      </c>
      <c r="H175">
        <v>1600</v>
      </c>
      <c r="I175">
        <v>15</v>
      </c>
      <c r="J175">
        <v>-2.0574705856405999</v>
      </c>
      <c r="L175">
        <v>14</v>
      </c>
      <c r="M175">
        <v>111</v>
      </c>
      <c r="N175">
        <v>0.78459452599781498</v>
      </c>
      <c r="O175">
        <v>0.96993498195434602</v>
      </c>
      <c r="P175">
        <v>8.9351337631994997E-3</v>
      </c>
      <c r="Q175">
        <v>0.80946842494291904</v>
      </c>
      <c r="R175">
        <v>1.0299893346387501</v>
      </c>
      <c r="S175">
        <v>-2.8823100329072E-2</v>
      </c>
    </row>
    <row r="176" spans="1:19" x14ac:dyDescent="0.4">
      <c r="A176" s="1">
        <v>202211060503</v>
      </c>
      <c r="B176">
        <v>1</v>
      </c>
      <c r="C176" t="s">
        <v>249</v>
      </c>
      <c r="D176">
        <v>3</v>
      </c>
      <c r="E176" t="s">
        <v>279</v>
      </c>
      <c r="F176" t="s">
        <v>244</v>
      </c>
      <c r="G176" t="s">
        <v>45</v>
      </c>
      <c r="H176">
        <v>2000</v>
      </c>
      <c r="I176">
        <v>1</v>
      </c>
      <c r="J176">
        <v>1.4256339990718001</v>
      </c>
      <c r="K176">
        <v>0.170578312828641</v>
      </c>
      <c r="L176">
        <v>2</v>
      </c>
      <c r="M176">
        <v>2.8</v>
      </c>
      <c r="Q176">
        <v>-0.77107260342824502</v>
      </c>
      <c r="R176">
        <v>0.999999999999998</v>
      </c>
      <c r="S176">
        <v>-6.2954880582821197E-3</v>
      </c>
    </row>
    <row r="177" spans="1:19" x14ac:dyDescent="0.4">
      <c r="A177" s="1">
        <v>202211060503</v>
      </c>
      <c r="B177">
        <v>3</v>
      </c>
      <c r="C177" t="s">
        <v>249</v>
      </c>
      <c r="D177">
        <v>3</v>
      </c>
      <c r="E177" t="s">
        <v>280</v>
      </c>
      <c r="F177" t="s">
        <v>117</v>
      </c>
      <c r="G177" t="s">
        <v>45</v>
      </c>
      <c r="H177">
        <v>2000</v>
      </c>
      <c r="I177">
        <v>2</v>
      </c>
      <c r="J177">
        <v>1.2550556862431499</v>
      </c>
      <c r="K177">
        <v>0.164507481102284</v>
      </c>
      <c r="L177">
        <v>3</v>
      </c>
      <c r="M177">
        <v>3.9</v>
      </c>
      <c r="N177">
        <v>-5.6744032568113003E-3</v>
      </c>
      <c r="O177">
        <v>0.11328659446181299</v>
      </c>
      <c r="P177">
        <v>-1.5201376815046201E-3</v>
      </c>
      <c r="Q177">
        <v>0.92198562841001597</v>
      </c>
      <c r="R177">
        <v>1.09402388010303</v>
      </c>
      <c r="S177">
        <v>-3.1560287431799498E-2</v>
      </c>
    </row>
    <row r="178" spans="1:19" x14ac:dyDescent="0.4">
      <c r="A178" s="1">
        <v>202211060503</v>
      </c>
      <c r="B178">
        <v>10</v>
      </c>
      <c r="C178" t="s">
        <v>249</v>
      </c>
      <c r="D178">
        <v>3</v>
      </c>
      <c r="E178" t="s">
        <v>281</v>
      </c>
      <c r="F178" t="s">
        <v>85</v>
      </c>
      <c r="G178" t="s">
        <v>45</v>
      </c>
      <c r="H178">
        <v>2000</v>
      </c>
      <c r="I178">
        <v>3</v>
      </c>
      <c r="J178">
        <v>1.0905482051408699</v>
      </c>
      <c r="K178">
        <v>0.13145047545227601</v>
      </c>
      <c r="L178">
        <v>1</v>
      </c>
      <c r="M178">
        <v>2.7</v>
      </c>
      <c r="N178">
        <v>-1.03644332110879</v>
      </c>
      <c r="O178">
        <v>-0.66191004790904495</v>
      </c>
      <c r="P178">
        <v>-2.8015298582979901E-2</v>
      </c>
      <c r="Q178">
        <v>0.82769710904350002</v>
      </c>
      <c r="R178">
        <v>1.3698762792239301</v>
      </c>
      <c r="S178">
        <v>2.0400096027023699E-2</v>
      </c>
    </row>
    <row r="179" spans="1:19" x14ac:dyDescent="0.4">
      <c r="A179" s="1">
        <v>202211060503</v>
      </c>
      <c r="B179">
        <v>8</v>
      </c>
      <c r="C179" t="s">
        <v>249</v>
      </c>
      <c r="D179">
        <v>3</v>
      </c>
      <c r="E179" t="s">
        <v>282</v>
      </c>
      <c r="F179" t="s">
        <v>21</v>
      </c>
      <c r="G179" t="s">
        <v>45</v>
      </c>
      <c r="H179">
        <v>2000</v>
      </c>
      <c r="I179">
        <v>4</v>
      </c>
      <c r="J179">
        <v>0.95909772968859697</v>
      </c>
      <c r="K179">
        <v>1.25489982615796</v>
      </c>
      <c r="L179">
        <v>4</v>
      </c>
      <c r="M179">
        <v>10.199999999999999</v>
      </c>
      <c r="Q179">
        <v>-2.1159788652016598</v>
      </c>
      <c r="R179">
        <v>-1.22944828580328</v>
      </c>
      <c r="S179">
        <v>-7.4260886559112296E-2</v>
      </c>
    </row>
    <row r="180" spans="1:19" x14ac:dyDescent="0.4">
      <c r="A180" s="1">
        <v>202211060503</v>
      </c>
      <c r="B180">
        <v>6</v>
      </c>
      <c r="C180" t="s">
        <v>249</v>
      </c>
      <c r="D180">
        <v>3</v>
      </c>
      <c r="E180" t="s">
        <v>283</v>
      </c>
      <c r="F180" t="s">
        <v>169</v>
      </c>
      <c r="G180" t="s">
        <v>45</v>
      </c>
      <c r="H180">
        <v>2000</v>
      </c>
      <c r="I180">
        <v>5</v>
      </c>
      <c r="J180">
        <v>-0.295802096469369</v>
      </c>
      <c r="K180">
        <v>0.17105345850558801</v>
      </c>
      <c r="L180">
        <v>5</v>
      </c>
      <c r="M180">
        <v>22.7</v>
      </c>
      <c r="N180">
        <v>-0.249474590651203</v>
      </c>
      <c r="O180">
        <v>-0.24775478190161901</v>
      </c>
      <c r="P180">
        <v>-1.8757607755052901E-2</v>
      </c>
      <c r="Q180">
        <v>0.39963601770788298</v>
      </c>
      <c r="R180">
        <v>0.66745533320767303</v>
      </c>
      <c r="S180">
        <v>2.3815505164284E-2</v>
      </c>
    </row>
    <row r="181" spans="1:19" x14ac:dyDescent="0.4">
      <c r="A181" s="1">
        <v>202211060503</v>
      </c>
      <c r="B181">
        <v>7</v>
      </c>
      <c r="C181" t="s">
        <v>249</v>
      </c>
      <c r="D181">
        <v>3</v>
      </c>
      <c r="E181" t="s">
        <v>284</v>
      </c>
      <c r="F181" t="s">
        <v>100</v>
      </c>
      <c r="G181" t="s">
        <v>45</v>
      </c>
      <c r="H181">
        <v>2000</v>
      </c>
      <c r="I181">
        <v>6</v>
      </c>
      <c r="J181">
        <v>-0.46685555497495801</v>
      </c>
      <c r="K181">
        <v>0.37729433529877998</v>
      </c>
      <c r="L181">
        <v>6</v>
      </c>
      <c r="M181">
        <v>36.6</v>
      </c>
      <c r="N181">
        <v>0.156483970281033</v>
      </c>
      <c r="O181">
        <v>1.6837017570758199</v>
      </c>
      <c r="P181">
        <v>-5.6845382938518901E-2</v>
      </c>
    </row>
    <row r="182" spans="1:19" x14ac:dyDescent="0.4">
      <c r="A182" s="1">
        <v>202211060503</v>
      </c>
      <c r="B182">
        <v>2</v>
      </c>
      <c r="C182" t="s">
        <v>249</v>
      </c>
      <c r="D182">
        <v>3</v>
      </c>
      <c r="E182" t="s">
        <v>285</v>
      </c>
      <c r="F182" t="s">
        <v>100</v>
      </c>
      <c r="G182" t="s">
        <v>45</v>
      </c>
      <c r="H182">
        <v>2000</v>
      </c>
      <c r="I182">
        <v>7</v>
      </c>
      <c r="J182">
        <v>-0.84414989027373799</v>
      </c>
      <c r="K182">
        <v>0.130296436157854</v>
      </c>
      <c r="L182">
        <v>8</v>
      </c>
      <c r="M182">
        <v>61.9</v>
      </c>
    </row>
    <row r="183" spans="1:19" x14ac:dyDescent="0.4">
      <c r="A183" s="1">
        <v>202211060503</v>
      </c>
      <c r="B183">
        <v>9</v>
      </c>
      <c r="C183" t="s">
        <v>249</v>
      </c>
      <c r="D183">
        <v>3</v>
      </c>
      <c r="E183" t="s">
        <v>286</v>
      </c>
      <c r="F183" t="s">
        <v>287</v>
      </c>
      <c r="G183" t="s">
        <v>45</v>
      </c>
      <c r="H183">
        <v>2000</v>
      </c>
      <c r="I183">
        <v>8</v>
      </c>
      <c r="J183">
        <v>-0.97444632643159301</v>
      </c>
      <c r="K183">
        <v>4.36356083821288E-2</v>
      </c>
      <c r="L183">
        <v>7</v>
      </c>
      <c r="M183">
        <v>59</v>
      </c>
      <c r="Q183">
        <v>8.3692545983672206E-2</v>
      </c>
      <c r="R183">
        <v>0.20422201169417201</v>
      </c>
      <c r="S183">
        <v>2.80097287822689E-2</v>
      </c>
    </row>
    <row r="184" spans="1:19" x14ac:dyDescent="0.4">
      <c r="A184" s="1">
        <v>202211060503</v>
      </c>
      <c r="B184">
        <v>5</v>
      </c>
      <c r="C184" t="s">
        <v>249</v>
      </c>
      <c r="D184">
        <v>3</v>
      </c>
      <c r="E184" t="s">
        <v>288</v>
      </c>
      <c r="F184" t="s">
        <v>114</v>
      </c>
      <c r="G184" t="s">
        <v>45</v>
      </c>
      <c r="H184">
        <v>2000</v>
      </c>
      <c r="I184">
        <v>9</v>
      </c>
      <c r="J184">
        <v>-1.01808193481372</v>
      </c>
      <c r="K184">
        <v>0.112917882367324</v>
      </c>
      <c r="L184">
        <v>10</v>
      </c>
      <c r="M184">
        <v>89.8</v>
      </c>
      <c r="N184">
        <v>-0.18528160199412899</v>
      </c>
      <c r="O184">
        <v>-0.70986980251697596</v>
      </c>
      <c r="P184">
        <v>-3.8303203191843902E-3</v>
      </c>
      <c r="Q184">
        <v>0.80584905278187902</v>
      </c>
      <c r="R184">
        <v>0.58329301577888604</v>
      </c>
      <c r="S184">
        <v>5.4870597957948899E-3</v>
      </c>
    </row>
    <row r="185" spans="1:19" x14ac:dyDescent="0.4">
      <c r="A185" s="1">
        <v>202211060503</v>
      </c>
      <c r="B185">
        <v>4</v>
      </c>
      <c r="C185" t="s">
        <v>249</v>
      </c>
      <c r="D185">
        <v>3</v>
      </c>
      <c r="E185" t="s">
        <v>289</v>
      </c>
      <c r="F185" t="s">
        <v>290</v>
      </c>
      <c r="G185" t="s">
        <v>45</v>
      </c>
      <c r="H185">
        <v>2000</v>
      </c>
      <c r="I185">
        <v>10</v>
      </c>
      <c r="J185">
        <v>-1.13099981718104</v>
      </c>
      <c r="L185">
        <v>9</v>
      </c>
      <c r="M185">
        <v>86</v>
      </c>
      <c r="N185">
        <v>-0.59677599477018894</v>
      </c>
      <c r="O185">
        <v>0.25943234977445501</v>
      </c>
      <c r="P185">
        <v>-2.9677455379274801E-2</v>
      </c>
      <c r="Q185">
        <v>-0.41279005244009997</v>
      </c>
      <c r="R185">
        <v>0.43396454492523401</v>
      </c>
      <c r="S185">
        <v>8.5822452236915692E-3</v>
      </c>
    </row>
    <row r="186" spans="1:19" x14ac:dyDescent="0.4">
      <c r="A186" s="1">
        <v>202211060507</v>
      </c>
      <c r="B186">
        <v>4</v>
      </c>
      <c r="C186" t="s">
        <v>249</v>
      </c>
      <c r="D186">
        <v>7</v>
      </c>
      <c r="E186" t="s">
        <v>291</v>
      </c>
      <c r="F186" t="s">
        <v>292</v>
      </c>
      <c r="G186" t="s">
        <v>22</v>
      </c>
      <c r="H186">
        <v>1600</v>
      </c>
      <c r="I186">
        <v>1</v>
      </c>
      <c r="J186">
        <v>1.2708113256539699</v>
      </c>
      <c r="K186">
        <v>0.32417604267922201</v>
      </c>
      <c r="L186">
        <v>2</v>
      </c>
      <c r="M186">
        <v>4.2</v>
      </c>
    </row>
    <row r="187" spans="1:19" x14ac:dyDescent="0.4">
      <c r="A187" s="1">
        <v>202211060507</v>
      </c>
      <c r="B187">
        <v>9</v>
      </c>
      <c r="C187" t="s">
        <v>249</v>
      </c>
      <c r="D187">
        <v>7</v>
      </c>
      <c r="E187" t="s">
        <v>293</v>
      </c>
      <c r="F187" t="s">
        <v>294</v>
      </c>
      <c r="G187" t="s">
        <v>22</v>
      </c>
      <c r="H187">
        <v>1600</v>
      </c>
      <c r="I187">
        <v>2</v>
      </c>
      <c r="J187">
        <v>0.94663528297475097</v>
      </c>
      <c r="K187">
        <v>0.13633130820868</v>
      </c>
      <c r="L187">
        <v>5</v>
      </c>
      <c r="M187">
        <v>11.4</v>
      </c>
      <c r="N187">
        <v>-1.11453583355861</v>
      </c>
      <c r="O187">
        <v>-0.30617844480404899</v>
      </c>
      <c r="P187">
        <v>-3.7377998466683597E-2</v>
      </c>
      <c r="Q187">
        <v>-0.25944500799452502</v>
      </c>
      <c r="R187">
        <v>0.51000455562407199</v>
      </c>
      <c r="S187">
        <v>1.07708449484078E-3</v>
      </c>
    </row>
    <row r="188" spans="1:19" x14ac:dyDescent="0.4">
      <c r="A188" s="1">
        <v>202211060507</v>
      </c>
      <c r="B188">
        <v>11</v>
      </c>
      <c r="C188" t="s">
        <v>249</v>
      </c>
      <c r="D188">
        <v>7</v>
      </c>
      <c r="E188" t="s">
        <v>295</v>
      </c>
      <c r="F188" t="s">
        <v>72</v>
      </c>
      <c r="G188" t="s">
        <v>22</v>
      </c>
      <c r="H188">
        <v>1600</v>
      </c>
      <c r="I188">
        <v>3</v>
      </c>
      <c r="J188">
        <v>0.81030397476606997</v>
      </c>
      <c r="K188">
        <v>2.0371672629190801E-2</v>
      </c>
      <c r="L188">
        <v>6</v>
      </c>
      <c r="M188">
        <v>20.7</v>
      </c>
      <c r="Q188">
        <v>-0.82697759742921395</v>
      </c>
      <c r="R188">
        <v>-0.80084110974703604</v>
      </c>
      <c r="S188">
        <v>-4.4641741729606103E-2</v>
      </c>
    </row>
    <row r="189" spans="1:19" x14ac:dyDescent="0.4">
      <c r="A189" s="1">
        <v>202211060507</v>
      </c>
      <c r="B189">
        <v>7</v>
      </c>
      <c r="C189" t="s">
        <v>249</v>
      </c>
      <c r="D189">
        <v>7</v>
      </c>
      <c r="E189" t="s">
        <v>296</v>
      </c>
      <c r="F189" t="s">
        <v>223</v>
      </c>
      <c r="G189" t="s">
        <v>22</v>
      </c>
      <c r="H189">
        <v>1600</v>
      </c>
      <c r="I189">
        <v>4</v>
      </c>
      <c r="J189">
        <v>0.78993230213688004</v>
      </c>
      <c r="K189">
        <v>8.8499684453736793E-2</v>
      </c>
      <c r="L189">
        <v>3</v>
      </c>
      <c r="M189">
        <v>8.3000000000000007</v>
      </c>
      <c r="N189">
        <v>-1.6011226148384701</v>
      </c>
      <c r="O189">
        <v>-1.8910578200023</v>
      </c>
      <c r="P189">
        <v>-6.8273937810950304E-4</v>
      </c>
    </row>
    <row r="190" spans="1:19" x14ac:dyDescent="0.4">
      <c r="A190" s="1">
        <v>202211060507</v>
      </c>
      <c r="B190">
        <v>8</v>
      </c>
      <c r="C190" t="s">
        <v>249</v>
      </c>
      <c r="D190">
        <v>7</v>
      </c>
      <c r="E190" t="s">
        <v>297</v>
      </c>
      <c r="F190" t="s">
        <v>140</v>
      </c>
      <c r="G190" t="s">
        <v>22</v>
      </c>
      <c r="H190">
        <v>1600</v>
      </c>
      <c r="I190">
        <v>5</v>
      </c>
      <c r="J190">
        <v>0.70143261768314302</v>
      </c>
      <c r="K190">
        <v>0.27449495051957501</v>
      </c>
      <c r="L190">
        <v>1</v>
      </c>
      <c r="M190">
        <v>2.1</v>
      </c>
      <c r="N190">
        <v>-0.45469240010011602</v>
      </c>
      <c r="O190">
        <v>-0.33196634303584999</v>
      </c>
      <c r="P190">
        <v>-7.6799662539303298E-3</v>
      </c>
      <c r="Q190">
        <v>0.44477079938277497</v>
      </c>
      <c r="R190">
        <v>0.57149090378902301</v>
      </c>
      <c r="S190">
        <v>1.8480908215634799E-2</v>
      </c>
    </row>
    <row r="191" spans="1:19" x14ac:dyDescent="0.4">
      <c r="A191" s="1">
        <v>202211060507</v>
      </c>
      <c r="B191">
        <v>2</v>
      </c>
      <c r="C191" t="s">
        <v>249</v>
      </c>
      <c r="D191">
        <v>7</v>
      </c>
      <c r="E191" t="s">
        <v>298</v>
      </c>
      <c r="F191" t="s">
        <v>30</v>
      </c>
      <c r="G191" t="s">
        <v>22</v>
      </c>
      <c r="H191">
        <v>1600</v>
      </c>
      <c r="I191">
        <v>6</v>
      </c>
      <c r="J191">
        <v>0.42693766716356801</v>
      </c>
      <c r="K191">
        <v>3.9555855906790997E-2</v>
      </c>
      <c r="L191">
        <v>7</v>
      </c>
      <c r="M191">
        <v>21.8</v>
      </c>
      <c r="Q191">
        <v>0.26423167268322001</v>
      </c>
      <c r="R191">
        <v>7.6995492726817896E-2</v>
      </c>
      <c r="S191">
        <v>6.6985152017364101E-3</v>
      </c>
    </row>
    <row r="192" spans="1:19" x14ac:dyDescent="0.4">
      <c r="A192" s="1">
        <v>202211060507</v>
      </c>
      <c r="B192">
        <v>12</v>
      </c>
      <c r="C192" t="s">
        <v>249</v>
      </c>
      <c r="D192">
        <v>7</v>
      </c>
      <c r="E192" t="s">
        <v>299</v>
      </c>
      <c r="F192" t="s">
        <v>169</v>
      </c>
      <c r="G192" t="s">
        <v>22</v>
      </c>
      <c r="H192">
        <v>1600</v>
      </c>
      <c r="I192">
        <v>7</v>
      </c>
      <c r="J192">
        <v>0.38738181125677701</v>
      </c>
      <c r="K192">
        <v>0.60920877836834297</v>
      </c>
      <c r="L192">
        <v>4</v>
      </c>
      <c r="M192">
        <v>9.3000000000000007</v>
      </c>
      <c r="N192">
        <v>1.3540709117669101</v>
      </c>
      <c r="O192">
        <v>0.97320935318522195</v>
      </c>
      <c r="P192">
        <v>-2.03085330513183E-3</v>
      </c>
      <c r="Q192">
        <v>1.7085446862796401</v>
      </c>
      <c r="R192">
        <v>1.5529849810309899</v>
      </c>
      <c r="S192">
        <v>2.1906742782196498E-2</v>
      </c>
    </row>
    <row r="193" spans="1:19" x14ac:dyDescent="0.4">
      <c r="A193" s="1">
        <v>202211060507</v>
      </c>
      <c r="B193">
        <v>1</v>
      </c>
      <c r="C193" t="s">
        <v>249</v>
      </c>
      <c r="D193">
        <v>7</v>
      </c>
      <c r="E193" t="s">
        <v>300</v>
      </c>
      <c r="F193" t="s">
        <v>145</v>
      </c>
      <c r="G193" t="s">
        <v>22</v>
      </c>
      <c r="H193">
        <v>1600</v>
      </c>
      <c r="I193">
        <v>8</v>
      </c>
      <c r="J193">
        <v>-0.22182696711156599</v>
      </c>
      <c r="K193">
        <v>0.60715096261953005</v>
      </c>
      <c r="L193">
        <v>9</v>
      </c>
      <c r="M193">
        <v>28</v>
      </c>
      <c r="N193">
        <v>-0.13852693087950499</v>
      </c>
      <c r="O193">
        <v>-0.18131204657684599</v>
      </c>
      <c r="P193">
        <v>1.3555991994654799E-2</v>
      </c>
      <c r="Q193">
        <v>1.1856021866056301</v>
      </c>
      <c r="R193">
        <v>1.2922821742270001</v>
      </c>
      <c r="S193">
        <v>-2.8940476161786299E-2</v>
      </c>
    </row>
    <row r="194" spans="1:19" x14ac:dyDescent="0.4">
      <c r="A194" s="1">
        <v>202211060507</v>
      </c>
      <c r="B194">
        <v>3</v>
      </c>
      <c r="C194" t="s">
        <v>249</v>
      </c>
      <c r="D194">
        <v>7</v>
      </c>
      <c r="E194" t="s">
        <v>301</v>
      </c>
      <c r="F194" t="s">
        <v>302</v>
      </c>
      <c r="G194" t="s">
        <v>22</v>
      </c>
      <c r="H194">
        <v>1600</v>
      </c>
      <c r="I194">
        <v>9</v>
      </c>
      <c r="J194">
        <v>-0.82897792973109596</v>
      </c>
      <c r="K194">
        <v>0.26190430985352597</v>
      </c>
      <c r="L194">
        <v>10</v>
      </c>
      <c r="M194">
        <v>33.4</v>
      </c>
      <c r="N194">
        <v>0.35353999421783699</v>
      </c>
      <c r="O194">
        <v>0.66196453743471395</v>
      </c>
      <c r="P194">
        <v>2.2515826062367201E-2</v>
      </c>
    </row>
    <row r="195" spans="1:19" x14ac:dyDescent="0.4">
      <c r="A195" s="1">
        <v>202211060507</v>
      </c>
      <c r="B195">
        <v>6</v>
      </c>
      <c r="C195" t="s">
        <v>249</v>
      </c>
      <c r="D195">
        <v>7</v>
      </c>
      <c r="E195" t="s">
        <v>303</v>
      </c>
      <c r="F195" t="s">
        <v>276</v>
      </c>
      <c r="G195" t="s">
        <v>22</v>
      </c>
      <c r="H195">
        <v>1600</v>
      </c>
      <c r="I195">
        <v>10</v>
      </c>
      <c r="J195">
        <v>-1.0908822395846201</v>
      </c>
      <c r="K195">
        <v>7.8421841143706095E-2</v>
      </c>
      <c r="L195">
        <v>8</v>
      </c>
      <c r="M195">
        <v>22.8</v>
      </c>
      <c r="Q195">
        <v>-0.82203102533002104</v>
      </c>
      <c r="R195">
        <v>-1.2758972642659501</v>
      </c>
      <c r="S195">
        <v>-1.9047255577690402E-2</v>
      </c>
    </row>
    <row r="196" spans="1:19" x14ac:dyDescent="0.4">
      <c r="A196" s="1">
        <v>202211060507</v>
      </c>
      <c r="B196">
        <v>5</v>
      </c>
      <c r="C196" t="s">
        <v>249</v>
      </c>
      <c r="D196">
        <v>7</v>
      </c>
      <c r="E196" t="s">
        <v>304</v>
      </c>
      <c r="F196" t="s">
        <v>171</v>
      </c>
      <c r="G196" t="s">
        <v>22</v>
      </c>
      <c r="H196">
        <v>1600</v>
      </c>
      <c r="I196">
        <v>11</v>
      </c>
      <c r="J196">
        <v>-1.1693040807283199</v>
      </c>
      <c r="K196">
        <v>0.85313968375121796</v>
      </c>
      <c r="L196">
        <v>12</v>
      </c>
      <c r="M196">
        <v>105.2</v>
      </c>
      <c r="N196">
        <v>0.89236159042979901</v>
      </c>
      <c r="O196">
        <v>0.97355670853373499</v>
      </c>
      <c r="P196">
        <v>3.2685137045503597E-2</v>
      </c>
      <c r="Q196">
        <v>0.62530992608232405</v>
      </c>
      <c r="R196">
        <v>0.52382056713109704</v>
      </c>
      <c r="S196">
        <v>1.4319670024236999E-2</v>
      </c>
    </row>
    <row r="197" spans="1:19" x14ac:dyDescent="0.4">
      <c r="A197" s="1">
        <v>202211060507</v>
      </c>
      <c r="B197">
        <v>10</v>
      </c>
      <c r="C197" t="s">
        <v>249</v>
      </c>
      <c r="D197">
        <v>7</v>
      </c>
      <c r="E197" t="s">
        <v>305</v>
      </c>
      <c r="F197" t="s">
        <v>306</v>
      </c>
      <c r="G197" t="s">
        <v>22</v>
      </c>
      <c r="H197">
        <v>1600</v>
      </c>
      <c r="I197">
        <v>12</v>
      </c>
      <c r="J197">
        <v>-2.0224437644795401</v>
      </c>
      <c r="L197">
        <v>11</v>
      </c>
      <c r="M197">
        <v>70.099999999999994</v>
      </c>
      <c r="N197">
        <v>0.90974393533225595</v>
      </c>
      <c r="O197">
        <v>0.82162904747475296</v>
      </c>
      <c r="P197">
        <v>-4.46917192314992E-2</v>
      </c>
      <c r="Q197">
        <v>1.61827512292986</v>
      </c>
      <c r="R197">
        <v>1.3373826453873501</v>
      </c>
      <c r="S197">
        <v>3.4181340375444799E-3</v>
      </c>
    </row>
    <row r="198" spans="1:19" x14ac:dyDescent="0.4">
      <c r="A198" s="1">
        <v>202211060508</v>
      </c>
      <c r="B198">
        <v>6</v>
      </c>
      <c r="C198" t="s">
        <v>249</v>
      </c>
      <c r="D198">
        <v>8</v>
      </c>
      <c r="E198" t="s">
        <v>307</v>
      </c>
      <c r="F198" t="s">
        <v>34</v>
      </c>
      <c r="G198" t="s">
        <v>22</v>
      </c>
      <c r="H198">
        <v>1400</v>
      </c>
      <c r="I198">
        <v>1</v>
      </c>
      <c r="J198">
        <v>1.5145839114649899</v>
      </c>
      <c r="K198">
        <v>9.4621413789968106E-2</v>
      </c>
      <c r="L198">
        <v>1</v>
      </c>
      <c r="M198">
        <v>2.5</v>
      </c>
      <c r="N198">
        <v>-1.8437580237057101</v>
      </c>
      <c r="O198">
        <v>-2.1096710333367499</v>
      </c>
      <c r="P198">
        <v>-8.1949574284291091E-3</v>
      </c>
    </row>
    <row r="199" spans="1:19" x14ac:dyDescent="0.4">
      <c r="A199" s="1">
        <v>202211060508</v>
      </c>
      <c r="B199">
        <v>2</v>
      </c>
      <c r="C199" t="s">
        <v>249</v>
      </c>
      <c r="D199">
        <v>8</v>
      </c>
      <c r="E199" t="s">
        <v>308</v>
      </c>
      <c r="F199" t="s">
        <v>38</v>
      </c>
      <c r="G199" t="s">
        <v>22</v>
      </c>
      <c r="H199">
        <v>1400</v>
      </c>
      <c r="I199">
        <v>2</v>
      </c>
      <c r="J199">
        <v>1.41996249767502</v>
      </c>
      <c r="K199">
        <v>3.8126511340432E-3</v>
      </c>
      <c r="L199">
        <v>6</v>
      </c>
      <c r="M199">
        <v>14.4</v>
      </c>
      <c r="N199">
        <v>-2.27184166642393</v>
      </c>
      <c r="O199">
        <v>-1.61298102027046</v>
      </c>
      <c r="P199">
        <v>-9.5436833328478798E-2</v>
      </c>
      <c r="Q199">
        <v>-1.7773624954456599</v>
      </c>
      <c r="R199">
        <v>-1.09480760360703</v>
      </c>
      <c r="S199">
        <v>-1.633483940772E-2</v>
      </c>
    </row>
    <row r="200" spans="1:19" x14ac:dyDescent="0.4">
      <c r="A200" s="1">
        <v>202211060508</v>
      </c>
      <c r="B200">
        <v>12</v>
      </c>
      <c r="C200" t="s">
        <v>249</v>
      </c>
      <c r="D200">
        <v>8</v>
      </c>
      <c r="E200" t="s">
        <v>309</v>
      </c>
      <c r="F200" t="s">
        <v>218</v>
      </c>
      <c r="G200" t="s">
        <v>22</v>
      </c>
      <c r="H200">
        <v>1400</v>
      </c>
      <c r="I200">
        <v>3</v>
      </c>
      <c r="J200">
        <v>1.4161498465409801</v>
      </c>
      <c r="K200">
        <v>0.18348728444063001</v>
      </c>
      <c r="L200">
        <v>2</v>
      </c>
      <c r="M200">
        <v>5.0999999999999996</v>
      </c>
      <c r="N200">
        <v>1.15138430456596</v>
      </c>
      <c r="O200">
        <v>0.79321470229785096</v>
      </c>
      <c r="P200">
        <v>1.99026860913195E-2</v>
      </c>
      <c r="Q200">
        <v>0.23521728858917501</v>
      </c>
      <c r="R200">
        <v>6.3026729149438895E-2</v>
      </c>
      <c r="S200">
        <v>-6.8341157666780804E-3</v>
      </c>
    </row>
    <row r="201" spans="1:19" x14ac:dyDescent="0.4">
      <c r="A201" s="1">
        <v>202211060508</v>
      </c>
      <c r="B201">
        <v>4</v>
      </c>
      <c r="C201" t="s">
        <v>249</v>
      </c>
      <c r="D201">
        <v>8</v>
      </c>
      <c r="E201" t="s">
        <v>310</v>
      </c>
      <c r="F201" t="s">
        <v>223</v>
      </c>
      <c r="G201" t="s">
        <v>22</v>
      </c>
      <c r="H201">
        <v>1400</v>
      </c>
      <c r="I201">
        <v>4</v>
      </c>
      <c r="J201">
        <v>1.23266256210035</v>
      </c>
      <c r="K201">
        <v>0.36639319332375703</v>
      </c>
      <c r="L201">
        <v>3</v>
      </c>
      <c r="M201">
        <v>6.9</v>
      </c>
      <c r="N201">
        <v>0.156483970281033</v>
      </c>
      <c r="O201">
        <v>0.24133960100830201</v>
      </c>
      <c r="P201">
        <v>-2.9103823132450499E-2</v>
      </c>
      <c r="Q201">
        <v>0.35939961107452001</v>
      </c>
      <c r="R201">
        <v>0.58493126631386605</v>
      </c>
      <c r="S201">
        <v>-4.7812007778509497E-2</v>
      </c>
    </row>
    <row r="202" spans="1:19" x14ac:dyDescent="0.4">
      <c r="A202" s="1">
        <v>202211060508</v>
      </c>
      <c r="B202">
        <v>11</v>
      </c>
      <c r="C202" t="s">
        <v>249</v>
      </c>
      <c r="D202">
        <v>8</v>
      </c>
      <c r="E202" t="s">
        <v>311</v>
      </c>
      <c r="F202" t="s">
        <v>127</v>
      </c>
      <c r="G202" t="s">
        <v>22</v>
      </c>
      <c r="H202">
        <v>1400</v>
      </c>
      <c r="I202">
        <v>5</v>
      </c>
      <c r="J202">
        <v>0.866269368776594</v>
      </c>
      <c r="K202">
        <v>0.52385462081133904</v>
      </c>
      <c r="L202">
        <v>9</v>
      </c>
      <c r="M202">
        <v>23.7</v>
      </c>
      <c r="N202">
        <v>8.4407849204964996E-2</v>
      </c>
      <c r="O202">
        <v>0.215961657265582</v>
      </c>
      <c r="P202">
        <v>6.8062672203197897E-3</v>
      </c>
      <c r="Q202">
        <v>0.57064725259498394</v>
      </c>
      <c r="R202">
        <v>0.63412469859896403</v>
      </c>
      <c r="S202">
        <v>-7.57930301011581E-3</v>
      </c>
    </row>
    <row r="203" spans="1:19" x14ac:dyDescent="0.4">
      <c r="A203" s="1">
        <v>202211060508</v>
      </c>
      <c r="B203">
        <v>15</v>
      </c>
      <c r="C203" t="s">
        <v>249</v>
      </c>
      <c r="D203">
        <v>8</v>
      </c>
      <c r="E203" t="s">
        <v>312</v>
      </c>
      <c r="F203" t="s">
        <v>313</v>
      </c>
      <c r="G203" t="s">
        <v>22</v>
      </c>
      <c r="H203">
        <v>1400</v>
      </c>
      <c r="I203">
        <v>6</v>
      </c>
      <c r="J203">
        <v>0.34241474796525501</v>
      </c>
      <c r="K203">
        <v>3.5822226089539E-2</v>
      </c>
      <c r="L203">
        <v>4</v>
      </c>
      <c r="M203">
        <v>10.7</v>
      </c>
      <c r="N203">
        <v>2.4033798875981902</v>
      </c>
      <c r="O203">
        <v>1.7943480079391301</v>
      </c>
      <c r="P203">
        <v>-7.2798543980319305E-2</v>
      </c>
      <c r="Q203">
        <v>1.2120620878558701</v>
      </c>
      <c r="R203">
        <v>0.93150118230050005</v>
      </c>
      <c r="S203">
        <v>-1.83310672550202E-4</v>
      </c>
    </row>
    <row r="204" spans="1:19" x14ac:dyDescent="0.4">
      <c r="A204" s="1">
        <v>202211060508</v>
      </c>
      <c r="B204">
        <v>7</v>
      </c>
      <c r="C204" t="s">
        <v>249</v>
      </c>
      <c r="D204">
        <v>8</v>
      </c>
      <c r="E204" t="s">
        <v>314</v>
      </c>
      <c r="F204" t="s">
        <v>28</v>
      </c>
      <c r="G204" t="s">
        <v>22</v>
      </c>
      <c r="H204">
        <v>1400</v>
      </c>
      <c r="I204">
        <v>7</v>
      </c>
      <c r="J204">
        <v>0.30659252187571601</v>
      </c>
      <c r="K204">
        <v>0.45295154698718099</v>
      </c>
      <c r="L204">
        <v>10</v>
      </c>
      <c r="M204">
        <v>31.5</v>
      </c>
    </row>
    <row r="205" spans="1:19" x14ac:dyDescent="0.4">
      <c r="A205" s="1">
        <v>202211060508</v>
      </c>
      <c r="B205">
        <v>3</v>
      </c>
      <c r="C205" t="s">
        <v>249</v>
      </c>
      <c r="D205">
        <v>8</v>
      </c>
      <c r="E205" t="s">
        <v>315</v>
      </c>
      <c r="F205" t="s">
        <v>223</v>
      </c>
      <c r="G205" t="s">
        <v>22</v>
      </c>
      <c r="H205">
        <v>1400</v>
      </c>
      <c r="I205">
        <v>8</v>
      </c>
      <c r="J205">
        <v>-0.14635902511146401</v>
      </c>
      <c r="K205">
        <v>0.24014653064574101</v>
      </c>
      <c r="L205">
        <v>12</v>
      </c>
      <c r="M205">
        <v>37.9</v>
      </c>
      <c r="N205">
        <v>0.308638194533503</v>
      </c>
      <c r="O205">
        <v>0.72801568155659402</v>
      </c>
      <c r="P205">
        <v>2.1421466787197E-4</v>
      </c>
      <c r="Q205">
        <v>-0.45792483411498602</v>
      </c>
      <c r="R205">
        <v>-0.25191079462582799</v>
      </c>
      <c r="S205">
        <v>7.6795495901938599E-3</v>
      </c>
    </row>
    <row r="206" spans="1:19" x14ac:dyDescent="0.4">
      <c r="A206" s="1">
        <v>202211060508</v>
      </c>
      <c r="B206">
        <v>14</v>
      </c>
      <c r="C206" t="s">
        <v>249</v>
      </c>
      <c r="D206">
        <v>8</v>
      </c>
      <c r="E206" t="s">
        <v>316</v>
      </c>
      <c r="F206" t="s">
        <v>223</v>
      </c>
      <c r="G206" t="s">
        <v>22</v>
      </c>
      <c r="H206">
        <v>1400</v>
      </c>
      <c r="I206">
        <v>9</v>
      </c>
      <c r="J206">
        <v>-0.38650555575720602</v>
      </c>
      <c r="K206">
        <v>0.14743282264232599</v>
      </c>
      <c r="L206">
        <v>5</v>
      </c>
      <c r="M206">
        <v>11.4</v>
      </c>
      <c r="N206">
        <v>0.93726339011413295</v>
      </c>
      <c r="O206">
        <v>1.2800513252733801</v>
      </c>
      <c r="P206">
        <v>2.5888124945139802E-2</v>
      </c>
    </row>
    <row r="207" spans="1:19" x14ac:dyDescent="0.4">
      <c r="A207" s="1">
        <v>202211060508</v>
      </c>
      <c r="B207">
        <v>8</v>
      </c>
      <c r="C207" t="s">
        <v>249</v>
      </c>
      <c r="D207">
        <v>8</v>
      </c>
      <c r="E207" t="s">
        <v>317</v>
      </c>
      <c r="F207" t="s">
        <v>223</v>
      </c>
      <c r="G207" t="s">
        <v>22</v>
      </c>
      <c r="H207">
        <v>1400</v>
      </c>
      <c r="I207">
        <v>10</v>
      </c>
      <c r="J207">
        <v>-0.53393837839953195</v>
      </c>
      <c r="K207">
        <v>6.8541097124444006E-2</v>
      </c>
      <c r="L207">
        <v>11</v>
      </c>
      <c r="M207">
        <v>31.8</v>
      </c>
      <c r="Q207">
        <v>-0.41279005244009997</v>
      </c>
      <c r="R207">
        <v>0.37476660041971099</v>
      </c>
      <c r="S207">
        <v>1.7964182723466801E-3</v>
      </c>
    </row>
    <row r="208" spans="1:19" x14ac:dyDescent="0.4">
      <c r="A208" s="1">
        <v>202211060508</v>
      </c>
      <c r="B208">
        <v>9</v>
      </c>
      <c r="C208" t="s">
        <v>249</v>
      </c>
      <c r="D208">
        <v>8</v>
      </c>
      <c r="E208" t="s">
        <v>318</v>
      </c>
      <c r="F208" t="s">
        <v>276</v>
      </c>
      <c r="G208" t="s">
        <v>22</v>
      </c>
      <c r="H208">
        <v>1400</v>
      </c>
      <c r="I208">
        <v>11</v>
      </c>
      <c r="J208">
        <v>-0.60247947552397596</v>
      </c>
      <c r="K208">
        <v>0.16849147466608599</v>
      </c>
      <c r="L208">
        <v>13</v>
      </c>
      <c r="M208">
        <v>59</v>
      </c>
      <c r="Q208">
        <v>-0.99469257943211697</v>
      </c>
      <c r="R208">
        <v>-0.87821442774592795</v>
      </c>
      <c r="S208">
        <v>-9.7434756487928299E-3</v>
      </c>
    </row>
    <row r="209" spans="1:19" x14ac:dyDescent="0.4">
      <c r="A209" s="1">
        <v>202211060508</v>
      </c>
      <c r="B209">
        <v>5</v>
      </c>
      <c r="C209" t="s">
        <v>249</v>
      </c>
      <c r="D209">
        <v>8</v>
      </c>
      <c r="E209" t="s">
        <v>319</v>
      </c>
      <c r="F209" t="s">
        <v>171</v>
      </c>
      <c r="G209" t="s">
        <v>22</v>
      </c>
      <c r="H209">
        <v>1400</v>
      </c>
      <c r="I209">
        <v>12</v>
      </c>
      <c r="J209">
        <v>-0.77097095019006301</v>
      </c>
      <c r="K209">
        <v>8.0609628386482293E-2</v>
      </c>
      <c r="L209">
        <v>7</v>
      </c>
      <c r="M209">
        <v>20.7</v>
      </c>
      <c r="N209">
        <v>-0.386818158792956</v>
      </c>
      <c r="O209">
        <v>-0.82687098618633903</v>
      </c>
      <c r="P209">
        <v>1.12291540655201E-2</v>
      </c>
      <c r="Q209">
        <v>0.291122282590144</v>
      </c>
      <c r="R209">
        <v>0.63391897058824098</v>
      </c>
      <c r="S209">
        <v>-2.8792938963581802E-2</v>
      </c>
    </row>
    <row r="210" spans="1:19" x14ac:dyDescent="0.4">
      <c r="A210" s="1">
        <v>202211060508</v>
      </c>
      <c r="B210">
        <v>16</v>
      </c>
      <c r="C210" t="s">
        <v>249</v>
      </c>
      <c r="D210">
        <v>8</v>
      </c>
      <c r="E210" t="s">
        <v>320</v>
      </c>
      <c r="F210" t="s">
        <v>276</v>
      </c>
      <c r="G210" t="s">
        <v>22</v>
      </c>
      <c r="H210">
        <v>1400</v>
      </c>
      <c r="I210">
        <v>13</v>
      </c>
      <c r="J210">
        <v>-0.85158057857654501</v>
      </c>
      <c r="K210">
        <v>2.28163670233314E-2</v>
      </c>
      <c r="L210">
        <v>8</v>
      </c>
      <c r="M210">
        <v>23.6</v>
      </c>
    </row>
    <row r="211" spans="1:19" x14ac:dyDescent="0.4">
      <c r="A211" s="1">
        <v>202211060508</v>
      </c>
      <c r="B211">
        <v>1</v>
      </c>
      <c r="C211" t="s">
        <v>249</v>
      </c>
      <c r="D211">
        <v>8</v>
      </c>
      <c r="E211" t="s">
        <v>321</v>
      </c>
      <c r="F211" t="s">
        <v>223</v>
      </c>
      <c r="G211" t="s">
        <v>22</v>
      </c>
      <c r="H211">
        <v>1400</v>
      </c>
      <c r="I211">
        <v>14</v>
      </c>
      <c r="J211">
        <v>-0.87439694559987602</v>
      </c>
      <c r="K211">
        <v>0.57445443157220999</v>
      </c>
      <c r="L211">
        <v>14</v>
      </c>
      <c r="M211">
        <v>81.7</v>
      </c>
      <c r="Q211">
        <v>-1.8909444582674599</v>
      </c>
      <c r="R211">
        <v>-1.37347296775939</v>
      </c>
      <c r="S211">
        <v>-5.3336130544659598E-2</v>
      </c>
    </row>
    <row r="212" spans="1:19" x14ac:dyDescent="0.4">
      <c r="A212" s="1">
        <v>202211060508</v>
      </c>
      <c r="B212">
        <v>10</v>
      </c>
      <c r="C212" t="s">
        <v>249</v>
      </c>
      <c r="D212">
        <v>8</v>
      </c>
      <c r="E212" t="s">
        <v>322</v>
      </c>
      <c r="F212" t="s">
        <v>323</v>
      </c>
      <c r="G212" t="s">
        <v>22</v>
      </c>
      <c r="H212">
        <v>1400</v>
      </c>
      <c r="I212">
        <v>15</v>
      </c>
      <c r="J212">
        <v>-1.4488513771720799</v>
      </c>
      <c r="K212">
        <v>3.4701792896081898E-2</v>
      </c>
      <c r="L212">
        <v>15</v>
      </c>
      <c r="M212">
        <v>124.7</v>
      </c>
      <c r="N212">
        <v>-2.5426975711524999</v>
      </c>
      <c r="O212">
        <v>-2.3820230297315401</v>
      </c>
      <c r="P212">
        <v>-8.5016847350651903E-2</v>
      </c>
      <c r="Q212">
        <v>-0.14692780452742499</v>
      </c>
      <c r="R212">
        <v>4.3842544480782397E-2</v>
      </c>
      <c r="S212">
        <v>3.5725004205079901E-3</v>
      </c>
    </row>
    <row r="213" spans="1:19" x14ac:dyDescent="0.4">
      <c r="A213" s="1">
        <v>202211060508</v>
      </c>
      <c r="B213">
        <v>13</v>
      </c>
      <c r="C213" t="s">
        <v>249</v>
      </c>
      <c r="D213">
        <v>8</v>
      </c>
      <c r="E213" t="s">
        <v>324</v>
      </c>
      <c r="F213" t="s">
        <v>220</v>
      </c>
      <c r="G213" t="s">
        <v>22</v>
      </c>
      <c r="H213">
        <v>1400</v>
      </c>
      <c r="I213">
        <v>16</v>
      </c>
      <c r="J213">
        <v>-1.4835531700681599</v>
      </c>
      <c r="L213">
        <v>16</v>
      </c>
      <c r="M213">
        <v>136.6</v>
      </c>
      <c r="Q213">
        <v>-0.76577242359647102</v>
      </c>
      <c r="R213">
        <v>-0.99105910714972301</v>
      </c>
      <c r="S213">
        <v>-4.3093226249707198E-2</v>
      </c>
    </row>
    <row r="214" spans="1:19" x14ac:dyDescent="0.4">
      <c r="A214" s="1">
        <v>202211060509</v>
      </c>
      <c r="B214">
        <v>3</v>
      </c>
      <c r="C214" t="s">
        <v>249</v>
      </c>
      <c r="D214">
        <v>9</v>
      </c>
      <c r="E214" t="s">
        <v>325</v>
      </c>
      <c r="F214" t="s">
        <v>80</v>
      </c>
      <c r="G214" t="s">
        <v>45</v>
      </c>
      <c r="H214">
        <v>2000</v>
      </c>
      <c r="I214">
        <v>1</v>
      </c>
      <c r="J214">
        <v>1.39122942452841</v>
      </c>
      <c r="K214">
        <v>0.67014234140116302</v>
      </c>
      <c r="L214">
        <v>3</v>
      </c>
      <c r="M214">
        <v>5.7</v>
      </c>
      <c r="N214">
        <v>-0.23018340167846299</v>
      </c>
      <c r="O214">
        <v>-1.0966555037549599</v>
      </c>
      <c r="P214">
        <v>1.2234378238924299E-2</v>
      </c>
      <c r="Q214">
        <v>0.12882732765855701</v>
      </c>
      <c r="R214">
        <v>-0.54071873389553005</v>
      </c>
      <c r="S214">
        <v>2.58749758725428E-2</v>
      </c>
    </row>
    <row r="215" spans="1:19" x14ac:dyDescent="0.4">
      <c r="A215" s="1">
        <v>202211060509</v>
      </c>
      <c r="B215">
        <v>8</v>
      </c>
      <c r="C215" t="s">
        <v>249</v>
      </c>
      <c r="D215">
        <v>9</v>
      </c>
      <c r="E215" t="s">
        <v>326</v>
      </c>
      <c r="F215" t="s">
        <v>327</v>
      </c>
      <c r="G215" t="s">
        <v>45</v>
      </c>
      <c r="H215">
        <v>2000</v>
      </c>
      <c r="I215">
        <v>2</v>
      </c>
      <c r="J215">
        <v>0.72108708312724701</v>
      </c>
      <c r="K215">
        <v>0.10397359221227299</v>
      </c>
      <c r="L215">
        <v>8</v>
      </c>
      <c r="M215">
        <v>16.8</v>
      </c>
      <c r="Q215">
        <v>-0.36765527076520799</v>
      </c>
      <c r="R215">
        <v>-0.70872008501287498</v>
      </c>
      <c r="S215">
        <v>2.2543801801190502E-2</v>
      </c>
    </row>
    <row r="216" spans="1:19" x14ac:dyDescent="0.4">
      <c r="A216" s="1">
        <v>202211060509</v>
      </c>
      <c r="B216">
        <v>9</v>
      </c>
      <c r="C216" t="s">
        <v>249</v>
      </c>
      <c r="D216">
        <v>9</v>
      </c>
      <c r="E216" t="s">
        <v>328</v>
      </c>
      <c r="F216" t="s">
        <v>169</v>
      </c>
      <c r="G216" t="s">
        <v>45</v>
      </c>
      <c r="H216">
        <v>2000</v>
      </c>
      <c r="I216">
        <v>3</v>
      </c>
      <c r="J216">
        <v>0.61711349091497303</v>
      </c>
      <c r="K216">
        <v>2.98880672755398E-2</v>
      </c>
      <c r="L216">
        <v>9</v>
      </c>
      <c r="M216">
        <v>19.100000000000001</v>
      </c>
      <c r="N216">
        <v>0.305425326510322</v>
      </c>
      <c r="O216">
        <v>1.8656133580391201</v>
      </c>
      <c r="P216">
        <v>5.1346601768301497E-2</v>
      </c>
      <c r="Q216">
        <v>-1.6845865533945501</v>
      </c>
      <c r="R216">
        <v>-2.05242414336406</v>
      </c>
      <c r="S216">
        <v>7.4412738582171701E-3</v>
      </c>
    </row>
    <row r="217" spans="1:19" x14ac:dyDescent="0.4">
      <c r="A217" s="1">
        <v>202211060509</v>
      </c>
      <c r="B217">
        <v>1</v>
      </c>
      <c r="C217" t="s">
        <v>249</v>
      </c>
      <c r="D217">
        <v>9</v>
      </c>
      <c r="E217" t="s">
        <v>329</v>
      </c>
      <c r="F217" t="s">
        <v>330</v>
      </c>
      <c r="G217" t="s">
        <v>45</v>
      </c>
      <c r="H217">
        <v>2000</v>
      </c>
      <c r="I217">
        <v>4</v>
      </c>
      <c r="J217">
        <v>0.58722542363943298</v>
      </c>
      <c r="K217">
        <v>0.50701891478092198</v>
      </c>
      <c r="L217">
        <v>1</v>
      </c>
      <c r="M217">
        <v>4.8</v>
      </c>
      <c r="N217">
        <v>1.20667418822011</v>
      </c>
      <c r="O217">
        <v>1.69420376287743</v>
      </c>
      <c r="P217">
        <v>2.71637867947053E-2</v>
      </c>
      <c r="Q217">
        <v>0.53504036273255295</v>
      </c>
      <c r="R217">
        <v>1.2710570695930501</v>
      </c>
      <c r="S217">
        <v>2.8058320208018898E-2</v>
      </c>
    </row>
    <row r="218" spans="1:19" x14ac:dyDescent="0.4">
      <c r="A218" s="1">
        <v>202211060509</v>
      </c>
      <c r="B218">
        <v>7</v>
      </c>
      <c r="C218" t="s">
        <v>249</v>
      </c>
      <c r="D218">
        <v>9</v>
      </c>
      <c r="E218" t="s">
        <v>331</v>
      </c>
      <c r="F218" t="s">
        <v>117</v>
      </c>
      <c r="G218" t="s">
        <v>45</v>
      </c>
      <c r="H218">
        <v>2000</v>
      </c>
      <c r="I218">
        <v>5</v>
      </c>
      <c r="J218">
        <v>8.02065088585108E-2</v>
      </c>
      <c r="K218">
        <v>0.309779960741558</v>
      </c>
      <c r="L218">
        <v>6</v>
      </c>
      <c r="M218">
        <v>8.9</v>
      </c>
      <c r="N218">
        <v>0.66785259200814595</v>
      </c>
      <c r="O218">
        <v>0.76424284894318995</v>
      </c>
      <c r="P218">
        <v>1.27077011908123E-2</v>
      </c>
      <c r="Q218">
        <v>1.0345028318771099</v>
      </c>
      <c r="R218">
        <v>1.11855652110795</v>
      </c>
      <c r="S218">
        <v>-1.39253279778423E-2</v>
      </c>
    </row>
    <row r="219" spans="1:19" x14ac:dyDescent="0.4">
      <c r="A219" s="1">
        <v>202211060509</v>
      </c>
      <c r="B219">
        <v>6</v>
      </c>
      <c r="C219" t="s">
        <v>249</v>
      </c>
      <c r="D219">
        <v>9</v>
      </c>
      <c r="E219" t="s">
        <v>332</v>
      </c>
      <c r="F219" t="s">
        <v>333</v>
      </c>
      <c r="G219" t="s">
        <v>45</v>
      </c>
      <c r="H219">
        <v>2000</v>
      </c>
      <c r="I219">
        <v>6</v>
      </c>
      <c r="J219">
        <v>-0.22957345188304701</v>
      </c>
      <c r="K219">
        <v>0.155441202596966</v>
      </c>
      <c r="L219">
        <v>5</v>
      </c>
      <c r="M219">
        <v>8.3000000000000007</v>
      </c>
      <c r="N219">
        <v>-0.49959419978444403</v>
      </c>
      <c r="O219">
        <v>-0.66490038881928304</v>
      </c>
      <c r="P219">
        <v>-5.9991883995688798E-2</v>
      </c>
      <c r="Q219">
        <v>-0.54819439746476295</v>
      </c>
      <c r="R219">
        <v>-0.71729787068605599</v>
      </c>
      <c r="S219">
        <v>8.8035539111698206E-3</v>
      </c>
    </row>
    <row r="220" spans="1:19" x14ac:dyDescent="0.4">
      <c r="A220" s="1">
        <v>202211060509</v>
      </c>
      <c r="B220">
        <v>4</v>
      </c>
      <c r="C220" t="s">
        <v>249</v>
      </c>
      <c r="D220">
        <v>9</v>
      </c>
      <c r="E220" t="s">
        <v>334</v>
      </c>
      <c r="F220" t="s">
        <v>85</v>
      </c>
      <c r="G220" t="s">
        <v>45</v>
      </c>
      <c r="H220">
        <v>2000</v>
      </c>
      <c r="I220">
        <v>7</v>
      </c>
      <c r="J220">
        <v>-0.38501465448001299</v>
      </c>
      <c r="K220">
        <v>7.3128637268143198E-2</v>
      </c>
      <c r="L220">
        <v>4</v>
      </c>
      <c r="M220">
        <v>6</v>
      </c>
      <c r="N220">
        <v>0.65865728031517801</v>
      </c>
      <c r="O220">
        <v>1.0451636470373999</v>
      </c>
      <c r="P220">
        <v>-3.32169975452133E-3</v>
      </c>
      <c r="Q220">
        <v>1.3474664328805299</v>
      </c>
      <c r="R220">
        <v>1.4618403103283899</v>
      </c>
      <c r="S220">
        <v>2.1335751634111898E-2</v>
      </c>
    </row>
    <row r="221" spans="1:19" x14ac:dyDescent="0.4">
      <c r="A221" s="1">
        <v>202211060509</v>
      </c>
      <c r="B221">
        <v>2</v>
      </c>
      <c r="C221" t="s">
        <v>249</v>
      </c>
      <c r="D221">
        <v>9</v>
      </c>
      <c r="E221" t="s">
        <v>335</v>
      </c>
      <c r="F221" t="s">
        <v>171</v>
      </c>
      <c r="G221" t="s">
        <v>45</v>
      </c>
      <c r="H221">
        <v>2000</v>
      </c>
      <c r="I221">
        <v>8</v>
      </c>
      <c r="J221">
        <v>-0.45814329174815699</v>
      </c>
      <c r="K221">
        <v>1.86598724120919</v>
      </c>
      <c r="L221">
        <v>2</v>
      </c>
      <c r="M221">
        <v>4.9000000000000004</v>
      </c>
      <c r="N221">
        <v>0.80255799106114301</v>
      </c>
      <c r="O221">
        <v>-0.999999999999999</v>
      </c>
      <c r="P221">
        <v>2.3194016964080001E-2</v>
      </c>
      <c r="Q221">
        <v>0.71557948943210103</v>
      </c>
      <c r="R221">
        <v>-1</v>
      </c>
      <c r="S221">
        <v>-1.2250910211358001E-2</v>
      </c>
    </row>
    <row r="222" spans="1:19" x14ac:dyDescent="0.4">
      <c r="A222" s="1">
        <v>202211060509</v>
      </c>
      <c r="B222">
        <v>5</v>
      </c>
      <c r="C222" t="s">
        <v>249</v>
      </c>
      <c r="D222">
        <v>9</v>
      </c>
      <c r="E222" t="s">
        <v>336</v>
      </c>
      <c r="F222" t="s">
        <v>171</v>
      </c>
      <c r="G222" t="s">
        <v>45</v>
      </c>
      <c r="H222">
        <v>2000</v>
      </c>
      <c r="I222">
        <v>9</v>
      </c>
      <c r="J222">
        <v>-2.3241305329573501</v>
      </c>
      <c r="L222">
        <v>7</v>
      </c>
      <c r="M222">
        <v>9.9</v>
      </c>
      <c r="N222">
        <v>0.21883459516484099</v>
      </c>
      <c r="O222">
        <v>-0.131529991919005</v>
      </c>
      <c r="P222">
        <v>6.1901634058874099E-3</v>
      </c>
      <c r="Q222">
        <v>0.97824423014356598</v>
      </c>
      <c r="R222">
        <v>0.56048456207019304</v>
      </c>
      <c r="S222">
        <v>2.3411038449025E-2</v>
      </c>
    </row>
    <row r="223" spans="1:19" x14ac:dyDescent="0.4">
      <c r="A223" s="1">
        <v>202211060510</v>
      </c>
      <c r="B223">
        <v>12</v>
      </c>
      <c r="C223" t="s">
        <v>249</v>
      </c>
      <c r="D223">
        <v>10</v>
      </c>
      <c r="E223" t="s">
        <v>337</v>
      </c>
      <c r="F223" t="s">
        <v>80</v>
      </c>
      <c r="G223" t="s">
        <v>22</v>
      </c>
      <c r="H223">
        <v>1600</v>
      </c>
      <c r="I223">
        <v>1</v>
      </c>
      <c r="J223">
        <v>1.7025411081798401</v>
      </c>
      <c r="K223">
        <v>0.61562955225229399</v>
      </c>
      <c r="L223">
        <v>2</v>
      </c>
      <c r="M223">
        <v>3.5</v>
      </c>
      <c r="N223">
        <v>3.0940642772494802E-2</v>
      </c>
      <c r="O223">
        <v>-0.15798448906421</v>
      </c>
      <c r="P223">
        <v>5.6188128554498897E-3</v>
      </c>
      <c r="Q223">
        <v>0.97824423014356598</v>
      </c>
      <c r="R223">
        <v>0.70814940759401701</v>
      </c>
      <c r="S223">
        <v>-2.5870141313060701E-3</v>
      </c>
    </row>
    <row r="224" spans="1:19" x14ac:dyDescent="0.4">
      <c r="A224" s="1">
        <v>202211060510</v>
      </c>
      <c r="B224">
        <v>6</v>
      </c>
      <c r="C224" t="s">
        <v>249</v>
      </c>
      <c r="D224">
        <v>10</v>
      </c>
      <c r="E224" t="s">
        <v>338</v>
      </c>
      <c r="F224" t="s">
        <v>246</v>
      </c>
      <c r="G224" t="s">
        <v>22</v>
      </c>
      <c r="H224">
        <v>1600</v>
      </c>
      <c r="I224">
        <v>2</v>
      </c>
      <c r="J224">
        <v>1.08691155592755</v>
      </c>
      <c r="K224">
        <v>9.8034688161659E-2</v>
      </c>
      <c r="L224">
        <v>1</v>
      </c>
      <c r="M224">
        <v>2.9</v>
      </c>
      <c r="N224">
        <v>0.57804899263948994</v>
      </c>
      <c r="O224">
        <v>0.32262128225758702</v>
      </c>
      <c r="P224">
        <v>1.41925588001581E-2</v>
      </c>
      <c r="Q224">
        <v>3.8557764308780197E-2</v>
      </c>
      <c r="R224">
        <v>-0.52842441405978002</v>
      </c>
      <c r="S224">
        <v>3.4322069124295598E-2</v>
      </c>
    </row>
    <row r="225" spans="1:19" x14ac:dyDescent="0.4">
      <c r="A225" s="1">
        <v>202211060510</v>
      </c>
      <c r="B225">
        <v>7</v>
      </c>
      <c r="C225" t="s">
        <v>249</v>
      </c>
      <c r="D225">
        <v>10</v>
      </c>
      <c r="E225" t="s">
        <v>339</v>
      </c>
      <c r="F225" t="s">
        <v>169</v>
      </c>
      <c r="G225" t="s">
        <v>22</v>
      </c>
      <c r="H225">
        <v>1600</v>
      </c>
      <c r="I225">
        <v>3</v>
      </c>
      <c r="J225">
        <v>0.98887686776589201</v>
      </c>
      <c r="K225">
        <v>0.20896154055888999</v>
      </c>
      <c r="L225">
        <v>4</v>
      </c>
      <c r="M225">
        <v>11.3</v>
      </c>
      <c r="N225">
        <v>0.443343593586493</v>
      </c>
      <c r="O225">
        <v>0.20335268155288599</v>
      </c>
      <c r="P225">
        <v>7.5168862565667201E-4</v>
      </c>
      <c r="Q225">
        <v>0.67044470775721599</v>
      </c>
      <c r="R225">
        <v>0.42347432434258298</v>
      </c>
      <c r="S225">
        <v>-4.5911058448556696E-3</v>
      </c>
    </row>
    <row r="226" spans="1:19" x14ac:dyDescent="0.4">
      <c r="A226" s="1">
        <v>202211060510</v>
      </c>
      <c r="B226">
        <v>3</v>
      </c>
      <c r="C226" t="s">
        <v>249</v>
      </c>
      <c r="D226">
        <v>10</v>
      </c>
      <c r="E226" t="s">
        <v>340</v>
      </c>
      <c r="F226" t="s">
        <v>287</v>
      </c>
      <c r="G226" t="s">
        <v>22</v>
      </c>
      <c r="H226">
        <v>1600</v>
      </c>
      <c r="I226">
        <v>4</v>
      </c>
      <c r="J226">
        <v>0.77991532720700096</v>
      </c>
      <c r="K226">
        <v>0.105614531456153</v>
      </c>
      <c r="L226">
        <v>6</v>
      </c>
      <c r="M226">
        <v>12.6</v>
      </c>
      <c r="N226">
        <v>-1.0833175956807399</v>
      </c>
      <c r="O226">
        <v>0.15801149640962001</v>
      </c>
      <c r="P226">
        <v>-7.1666351913614604E-2</v>
      </c>
      <c r="Q226">
        <v>-0.86413786918898094</v>
      </c>
      <c r="R226">
        <v>0.34862263106408597</v>
      </c>
      <c r="S226">
        <v>2.7981051499130398E-3</v>
      </c>
    </row>
    <row r="227" spans="1:19" x14ac:dyDescent="0.4">
      <c r="A227" s="1">
        <v>202211060510</v>
      </c>
      <c r="B227">
        <v>10</v>
      </c>
      <c r="C227" t="s">
        <v>249</v>
      </c>
      <c r="D227">
        <v>10</v>
      </c>
      <c r="E227" t="s">
        <v>341</v>
      </c>
      <c r="F227" t="s">
        <v>53</v>
      </c>
      <c r="G227" t="s">
        <v>22</v>
      </c>
      <c r="H227">
        <v>1600</v>
      </c>
      <c r="I227">
        <v>5</v>
      </c>
      <c r="J227">
        <v>0.674300795750848</v>
      </c>
      <c r="K227">
        <v>0.100550390339897</v>
      </c>
      <c r="L227">
        <v>5</v>
      </c>
      <c r="M227">
        <v>11.8</v>
      </c>
      <c r="N227">
        <v>-0.179134742226813</v>
      </c>
      <c r="O227">
        <v>-0.39843528805282102</v>
      </c>
      <c r="P227">
        <v>2.64173051554637E-2</v>
      </c>
      <c r="Q227">
        <v>0.76071427110699297</v>
      </c>
      <c r="R227">
        <v>0.58746233757731003</v>
      </c>
      <c r="S227">
        <v>4.27543923740114E-2</v>
      </c>
    </row>
    <row r="228" spans="1:19" x14ac:dyDescent="0.4">
      <c r="A228" s="1">
        <v>202211060510</v>
      </c>
      <c r="B228">
        <v>1</v>
      </c>
      <c r="C228" t="s">
        <v>249</v>
      </c>
      <c r="D228">
        <v>10</v>
      </c>
      <c r="E228" t="s">
        <v>342</v>
      </c>
      <c r="F228" t="s">
        <v>294</v>
      </c>
      <c r="G228" t="s">
        <v>22</v>
      </c>
      <c r="H228">
        <v>1600</v>
      </c>
      <c r="I228">
        <v>6</v>
      </c>
      <c r="J228">
        <v>0.57375040541095002</v>
      </c>
      <c r="K228">
        <v>0.13750094041945299</v>
      </c>
      <c r="L228">
        <v>9</v>
      </c>
      <c r="M228">
        <v>22.3</v>
      </c>
      <c r="Q228">
        <v>0.23521728858917501</v>
      </c>
      <c r="R228">
        <v>-0.224941464823633</v>
      </c>
      <c r="S228">
        <v>1.8642964697614599E-2</v>
      </c>
    </row>
    <row r="229" spans="1:19" x14ac:dyDescent="0.4">
      <c r="A229" s="1">
        <v>202211060510</v>
      </c>
      <c r="B229">
        <v>8</v>
      </c>
      <c r="C229" t="s">
        <v>249</v>
      </c>
      <c r="D229">
        <v>10</v>
      </c>
      <c r="E229" t="s">
        <v>343</v>
      </c>
      <c r="F229" t="s">
        <v>276</v>
      </c>
      <c r="G229" t="s">
        <v>22</v>
      </c>
      <c r="H229">
        <v>1600</v>
      </c>
      <c r="I229">
        <v>7</v>
      </c>
      <c r="J229">
        <v>0.43624946499149703</v>
      </c>
      <c r="K229">
        <v>0.25896174812323902</v>
      </c>
      <c r="L229">
        <v>10</v>
      </c>
      <c r="M229">
        <v>30.6</v>
      </c>
      <c r="N229">
        <v>-0.16899822471537099</v>
      </c>
      <c r="O229">
        <v>2.09083425410501E-2</v>
      </c>
      <c r="P229">
        <v>-2.35955633104213E-3</v>
      </c>
      <c r="Q229">
        <v>-1.33012254343792</v>
      </c>
      <c r="R229">
        <v>-1.3024036131302299</v>
      </c>
      <c r="S229">
        <v>3.2062605431819303E-4</v>
      </c>
    </row>
    <row r="230" spans="1:19" x14ac:dyDescent="0.4">
      <c r="A230" s="1">
        <v>202211060510</v>
      </c>
      <c r="B230">
        <v>13</v>
      </c>
      <c r="C230" t="s">
        <v>249</v>
      </c>
      <c r="D230">
        <v>10</v>
      </c>
      <c r="E230" t="s">
        <v>344</v>
      </c>
      <c r="F230" t="s">
        <v>294</v>
      </c>
      <c r="G230" t="s">
        <v>22</v>
      </c>
      <c r="H230">
        <v>1600</v>
      </c>
      <c r="I230">
        <v>8</v>
      </c>
      <c r="J230">
        <v>0.17728771686825701</v>
      </c>
      <c r="K230">
        <v>0.15496472352274601</v>
      </c>
      <c r="L230">
        <v>3</v>
      </c>
      <c r="M230">
        <v>11</v>
      </c>
      <c r="N230">
        <v>0.21925563403530199</v>
      </c>
      <c r="O230">
        <v>-0.50610399976296605</v>
      </c>
      <c r="P230">
        <v>-5.3126203167749401E-3</v>
      </c>
      <c r="Q230">
        <v>1.0907614336106599</v>
      </c>
      <c r="R230">
        <v>0.678620639562312</v>
      </c>
      <c r="S230">
        <v>-3.0735791735949699E-2</v>
      </c>
    </row>
    <row r="231" spans="1:19" x14ac:dyDescent="0.4">
      <c r="A231" s="1">
        <v>202211060510</v>
      </c>
      <c r="B231">
        <v>2</v>
      </c>
      <c r="C231" t="s">
        <v>249</v>
      </c>
      <c r="D231">
        <v>10</v>
      </c>
      <c r="E231" t="s">
        <v>345</v>
      </c>
      <c r="F231" t="s">
        <v>83</v>
      </c>
      <c r="G231" t="s">
        <v>22</v>
      </c>
      <c r="H231">
        <v>1600</v>
      </c>
      <c r="I231">
        <v>9</v>
      </c>
      <c r="J231">
        <v>2.2322993345511102E-2</v>
      </c>
      <c r="K231">
        <v>2.4201535802267499E-2</v>
      </c>
      <c r="L231">
        <v>7</v>
      </c>
      <c r="M231">
        <v>15.1</v>
      </c>
      <c r="N231">
        <v>0.75765619137680795</v>
      </c>
      <c r="O231">
        <v>-4.9696059194818301E-2</v>
      </c>
      <c r="P231">
        <v>4.2076200750613003E-2</v>
      </c>
      <c r="Q231">
        <v>1.2120620878558701</v>
      </c>
      <c r="R231">
        <v>0.59903878269514499</v>
      </c>
      <c r="S231">
        <v>1.7484485000360601E-2</v>
      </c>
    </row>
    <row r="232" spans="1:19" x14ac:dyDescent="0.4">
      <c r="A232" s="1">
        <v>202211060510</v>
      </c>
      <c r="B232">
        <v>15</v>
      </c>
      <c r="C232" t="s">
        <v>249</v>
      </c>
      <c r="D232">
        <v>10</v>
      </c>
      <c r="E232" t="s">
        <v>346</v>
      </c>
      <c r="F232" t="s">
        <v>223</v>
      </c>
      <c r="G232" t="s">
        <v>22</v>
      </c>
      <c r="H232">
        <v>1600</v>
      </c>
      <c r="I232">
        <v>10</v>
      </c>
      <c r="J232">
        <v>-1.8785424567563001E-3</v>
      </c>
      <c r="K232">
        <v>0.238966511393229</v>
      </c>
      <c r="L232">
        <v>8</v>
      </c>
      <c r="M232">
        <v>21.3</v>
      </c>
      <c r="N232">
        <v>0.70228151159496999</v>
      </c>
      <c r="O232">
        <v>0.58729000185005897</v>
      </c>
      <c r="P232">
        <v>5.9915503607681198E-4</v>
      </c>
      <c r="Q232">
        <v>-0.54745262742437395</v>
      </c>
      <c r="R232">
        <v>-0.95380818224348296</v>
      </c>
      <c r="S232">
        <v>-1.5836270593600099E-2</v>
      </c>
    </row>
    <row r="233" spans="1:19" x14ac:dyDescent="0.4">
      <c r="A233" s="1">
        <v>202211060510</v>
      </c>
      <c r="B233">
        <v>16</v>
      </c>
      <c r="C233" t="s">
        <v>249</v>
      </c>
      <c r="D233">
        <v>10</v>
      </c>
      <c r="E233" t="s">
        <v>347</v>
      </c>
      <c r="F233" t="s">
        <v>276</v>
      </c>
      <c r="G233" t="s">
        <v>22</v>
      </c>
      <c r="H233">
        <v>1600</v>
      </c>
      <c r="I233">
        <v>11</v>
      </c>
      <c r="J233">
        <v>-0.240845053849985</v>
      </c>
      <c r="K233">
        <v>0.62406473116899097</v>
      </c>
      <c r="L233">
        <v>13</v>
      </c>
      <c r="M233">
        <v>59.9</v>
      </c>
      <c r="N233">
        <v>1.16041781879977</v>
      </c>
      <c r="O233">
        <v>1.10383463273097</v>
      </c>
      <c r="P233">
        <v>2.38607520888691E-3</v>
      </c>
      <c r="Q233">
        <v>0.58457288364626503</v>
      </c>
      <c r="R233">
        <v>0.609838343344</v>
      </c>
      <c r="S233">
        <v>-1.2334516353048599E-2</v>
      </c>
    </row>
    <row r="234" spans="1:19" x14ac:dyDescent="0.4">
      <c r="A234" s="1">
        <v>202211060510</v>
      </c>
      <c r="B234">
        <v>14</v>
      </c>
      <c r="C234" t="s">
        <v>249</v>
      </c>
      <c r="D234">
        <v>10</v>
      </c>
      <c r="E234" t="s">
        <v>348</v>
      </c>
      <c r="F234" t="s">
        <v>349</v>
      </c>
      <c r="G234" t="s">
        <v>22</v>
      </c>
      <c r="H234">
        <v>1600</v>
      </c>
      <c r="I234">
        <v>12</v>
      </c>
      <c r="J234">
        <v>-0.86490978501897597</v>
      </c>
      <c r="K234">
        <v>4.2663733286770998E-2</v>
      </c>
      <c r="L234">
        <v>14</v>
      </c>
      <c r="M234">
        <v>74.7</v>
      </c>
      <c r="Q234">
        <v>-0.71516760942727697</v>
      </c>
      <c r="R234">
        <v>-1.6654770065276401</v>
      </c>
      <c r="S234">
        <v>-1.7156950203433999E-2</v>
      </c>
    </row>
    <row r="235" spans="1:19" x14ac:dyDescent="0.4">
      <c r="A235" s="1">
        <v>202211060510</v>
      </c>
      <c r="B235">
        <v>11</v>
      </c>
      <c r="C235" t="s">
        <v>249</v>
      </c>
      <c r="D235">
        <v>10</v>
      </c>
      <c r="E235" t="s">
        <v>350</v>
      </c>
      <c r="F235" t="s">
        <v>83</v>
      </c>
      <c r="G235" t="s">
        <v>22</v>
      </c>
      <c r="H235">
        <v>1600</v>
      </c>
      <c r="I235">
        <v>13</v>
      </c>
      <c r="J235">
        <v>-0.90757351830574795</v>
      </c>
      <c r="K235">
        <v>0.11340713774389199</v>
      </c>
      <c r="L235">
        <v>16</v>
      </c>
      <c r="M235">
        <v>108.8</v>
      </c>
      <c r="N235">
        <v>1.0352872628407901</v>
      </c>
      <c r="O235">
        <v>0.70283504277327502</v>
      </c>
      <c r="P235">
        <v>-4.2281267730197102E-2</v>
      </c>
      <c r="Q235">
        <v>0.64069261974226799</v>
      </c>
      <c r="R235">
        <v>0.33288334500350403</v>
      </c>
      <c r="S235">
        <v>-3.2084106788827997E-2</v>
      </c>
    </row>
    <row r="236" spans="1:19" x14ac:dyDescent="0.4">
      <c r="A236" s="1">
        <v>202211060510</v>
      </c>
      <c r="B236">
        <v>4</v>
      </c>
      <c r="C236" t="s">
        <v>249</v>
      </c>
      <c r="D236">
        <v>10</v>
      </c>
      <c r="E236" t="s">
        <v>351</v>
      </c>
      <c r="F236" t="s">
        <v>140</v>
      </c>
      <c r="G236" t="s">
        <v>22</v>
      </c>
      <c r="H236">
        <v>1600</v>
      </c>
      <c r="I236">
        <v>14</v>
      </c>
      <c r="J236">
        <v>-1.0209806560496399</v>
      </c>
      <c r="K236">
        <v>2.8078454871552E-2</v>
      </c>
      <c r="L236">
        <v>12</v>
      </c>
      <c r="M236">
        <v>51.9</v>
      </c>
      <c r="Q236">
        <v>-0.65926261542630804</v>
      </c>
      <c r="R236">
        <v>0.15172539662676801</v>
      </c>
      <c r="S236">
        <v>-6.0627707551492903E-2</v>
      </c>
    </row>
    <row r="237" spans="1:19" x14ac:dyDescent="0.4">
      <c r="A237" s="1">
        <v>202211060510</v>
      </c>
      <c r="B237">
        <v>9</v>
      </c>
      <c r="C237" t="s">
        <v>249</v>
      </c>
      <c r="D237">
        <v>10</v>
      </c>
      <c r="E237" t="s">
        <v>352</v>
      </c>
      <c r="F237" t="s">
        <v>152</v>
      </c>
      <c r="G237" t="s">
        <v>22</v>
      </c>
      <c r="H237">
        <v>1600</v>
      </c>
      <c r="I237">
        <v>15</v>
      </c>
      <c r="J237">
        <v>-1.04905911092119</v>
      </c>
      <c r="K237">
        <v>1.3078504579238599</v>
      </c>
      <c r="L237">
        <v>11</v>
      </c>
      <c r="M237">
        <v>39.5</v>
      </c>
      <c r="N237">
        <v>-2.6548805846322998</v>
      </c>
      <c r="O237">
        <v>-2.2070487397156699</v>
      </c>
      <c r="P237">
        <v>-1.83518489807818E-2</v>
      </c>
    </row>
    <row r="238" spans="1:19" x14ac:dyDescent="0.4">
      <c r="A238" s="1">
        <v>202211060510</v>
      </c>
      <c r="B238">
        <v>5</v>
      </c>
      <c r="C238" t="s">
        <v>249</v>
      </c>
      <c r="D238">
        <v>10</v>
      </c>
      <c r="E238" t="s">
        <v>353</v>
      </c>
      <c r="F238" t="s">
        <v>354</v>
      </c>
      <c r="G238" t="s">
        <v>22</v>
      </c>
      <c r="H238">
        <v>1600</v>
      </c>
      <c r="I238">
        <v>16</v>
      </c>
      <c r="J238">
        <v>-2.3569095688450501</v>
      </c>
      <c r="L238">
        <v>15</v>
      </c>
      <c r="M238">
        <v>100.8</v>
      </c>
      <c r="N238">
        <v>-0.15737434849030801</v>
      </c>
      <c r="O238">
        <v>-1.55520747133808E-2</v>
      </c>
      <c r="P238">
        <v>-7.0346504168823196E-2</v>
      </c>
      <c r="Q238">
        <v>0.41565821280807003</v>
      </c>
      <c r="R238">
        <v>0.63218220699926397</v>
      </c>
      <c r="S238">
        <v>-5.1737087000120002E-2</v>
      </c>
    </row>
    <row r="239" spans="1:19" x14ac:dyDescent="0.4">
      <c r="A239" s="1">
        <v>202211060511</v>
      </c>
      <c r="B239">
        <v>8</v>
      </c>
      <c r="C239" t="s">
        <v>249</v>
      </c>
      <c r="D239">
        <v>11</v>
      </c>
      <c r="E239" t="s">
        <v>355</v>
      </c>
      <c r="F239" t="s">
        <v>140</v>
      </c>
      <c r="G239" t="s">
        <v>45</v>
      </c>
      <c r="H239">
        <v>2500</v>
      </c>
      <c r="I239">
        <v>1</v>
      </c>
      <c r="J239">
        <v>1.1403663528368</v>
      </c>
      <c r="K239">
        <v>1.9165581123849501E-2</v>
      </c>
      <c r="L239">
        <v>8</v>
      </c>
      <c r="M239">
        <v>17</v>
      </c>
      <c r="N239">
        <v>0.64782652807557295</v>
      </c>
      <c r="O239">
        <v>0.23823432427531899</v>
      </c>
      <c r="P239">
        <v>2.5456530561511301E-2</v>
      </c>
      <c r="Q239">
        <v>0.85017222259982395</v>
      </c>
      <c r="R239">
        <v>0.50065746828500102</v>
      </c>
      <c r="S239">
        <v>4.8797639702656E-2</v>
      </c>
    </row>
    <row r="240" spans="1:19" x14ac:dyDescent="0.4">
      <c r="A240" s="1">
        <v>202211060511</v>
      </c>
      <c r="B240">
        <v>5</v>
      </c>
      <c r="C240" t="s">
        <v>249</v>
      </c>
      <c r="D240">
        <v>11</v>
      </c>
      <c r="E240" t="s">
        <v>356</v>
      </c>
      <c r="F240" t="s">
        <v>40</v>
      </c>
      <c r="G240" t="s">
        <v>45</v>
      </c>
      <c r="H240">
        <v>2500</v>
      </c>
      <c r="I240">
        <v>2</v>
      </c>
      <c r="J240">
        <v>1.12120077171295</v>
      </c>
      <c r="K240">
        <v>6.9150173689157296E-2</v>
      </c>
      <c r="L240">
        <v>1</v>
      </c>
      <c r="M240">
        <v>3.6</v>
      </c>
      <c r="N240">
        <v>-3.93029896913904E-2</v>
      </c>
      <c r="O240">
        <v>4.7177405874846499E-2</v>
      </c>
      <c r="P240">
        <v>1.8455191535404799E-3</v>
      </c>
      <c r="Q240">
        <v>-0.49154763342340602</v>
      </c>
      <c r="R240">
        <v>-0.47895261507050202</v>
      </c>
      <c r="S240">
        <v>7.3332264360094698E-3</v>
      </c>
    </row>
    <row r="241" spans="1:19" x14ac:dyDescent="0.4">
      <c r="A241" s="1">
        <v>202211060511</v>
      </c>
      <c r="B241">
        <v>13</v>
      </c>
      <c r="C241" t="s">
        <v>249</v>
      </c>
      <c r="D241">
        <v>11</v>
      </c>
      <c r="E241" t="s">
        <v>357</v>
      </c>
      <c r="F241" t="s">
        <v>171</v>
      </c>
      <c r="G241" t="s">
        <v>45</v>
      </c>
      <c r="H241">
        <v>2500</v>
      </c>
      <c r="I241">
        <v>3</v>
      </c>
      <c r="J241">
        <v>1.05205059802379</v>
      </c>
      <c r="K241">
        <v>1.35261117270384E-2</v>
      </c>
      <c r="L241">
        <v>13</v>
      </c>
      <c r="M241">
        <v>31</v>
      </c>
      <c r="N241">
        <v>0.57804899263948994</v>
      </c>
      <c r="O241">
        <v>7.0951850415280501E-2</v>
      </c>
      <c r="P241">
        <v>1.46113777307737E-2</v>
      </c>
      <c r="Q241">
        <v>2.5209707564276198</v>
      </c>
      <c r="R241">
        <v>1.7116129509764599</v>
      </c>
      <c r="S241">
        <v>-5.0301761521013696E-3</v>
      </c>
    </row>
    <row r="242" spans="1:19" x14ac:dyDescent="0.4">
      <c r="A242" s="1">
        <v>202211060511</v>
      </c>
      <c r="B242">
        <v>17</v>
      </c>
      <c r="C242" t="s">
        <v>249</v>
      </c>
      <c r="D242">
        <v>11</v>
      </c>
      <c r="E242" t="s">
        <v>358</v>
      </c>
      <c r="F242" t="s">
        <v>169</v>
      </c>
      <c r="G242" t="s">
        <v>45</v>
      </c>
      <c r="H242">
        <v>2500</v>
      </c>
      <c r="I242">
        <v>4</v>
      </c>
      <c r="J242">
        <v>1.03852448629675</v>
      </c>
      <c r="K242">
        <v>3.3694015499439803E-2</v>
      </c>
      <c r="L242">
        <v>5</v>
      </c>
      <c r="M242">
        <v>11.3</v>
      </c>
      <c r="N242">
        <v>1.16177238853578</v>
      </c>
      <c r="O242">
        <v>0.64402723799371298</v>
      </c>
      <c r="P242">
        <v>5.0754827615676797E-2</v>
      </c>
      <c r="Q242">
        <v>1.48457164574551</v>
      </c>
      <c r="R242">
        <v>0.93570497311721801</v>
      </c>
      <c r="S242">
        <v>-4.1250975462052898E-2</v>
      </c>
    </row>
    <row r="243" spans="1:19" x14ac:dyDescent="0.4">
      <c r="A243" s="1">
        <v>202211060511</v>
      </c>
      <c r="B243">
        <v>7</v>
      </c>
      <c r="C243" t="s">
        <v>249</v>
      </c>
      <c r="D243">
        <v>11</v>
      </c>
      <c r="E243" t="s">
        <v>359</v>
      </c>
      <c r="F243" t="s">
        <v>57</v>
      </c>
      <c r="G243" t="s">
        <v>45</v>
      </c>
      <c r="H243">
        <v>2500</v>
      </c>
      <c r="I243">
        <v>5</v>
      </c>
      <c r="J243">
        <v>1.0048304707973099</v>
      </c>
      <c r="K243">
        <v>0.17502837169822</v>
      </c>
      <c r="L243">
        <v>6</v>
      </c>
      <c r="M243">
        <v>16.399999999999999</v>
      </c>
      <c r="N243">
        <v>1.4119172453664</v>
      </c>
      <c r="O243">
        <v>0.91948694773927797</v>
      </c>
      <c r="P243">
        <v>6.9589715391816199E-3</v>
      </c>
      <c r="Q243">
        <v>0.35939961107452001</v>
      </c>
      <c r="R243">
        <v>-0.37952713254032999</v>
      </c>
      <c r="S243">
        <v>-4.0312007778509698E-2</v>
      </c>
    </row>
    <row r="244" spans="1:19" x14ac:dyDescent="0.4">
      <c r="A244" s="1">
        <v>202211060511</v>
      </c>
      <c r="B244">
        <v>18</v>
      </c>
      <c r="C244" t="s">
        <v>249</v>
      </c>
      <c r="D244">
        <v>11</v>
      </c>
      <c r="E244" t="s">
        <v>360</v>
      </c>
      <c r="F244" t="s">
        <v>140</v>
      </c>
      <c r="G244" t="s">
        <v>45</v>
      </c>
      <c r="H244">
        <v>2500</v>
      </c>
      <c r="I244">
        <v>6</v>
      </c>
      <c r="J244">
        <v>0.82980209909909597</v>
      </c>
      <c r="K244">
        <v>0.144947565561828</v>
      </c>
      <c r="L244">
        <v>9</v>
      </c>
      <c r="M244">
        <v>18.100000000000001</v>
      </c>
      <c r="N244">
        <v>1.1608305903493199</v>
      </c>
      <c r="O244">
        <v>0.21163403934514199</v>
      </c>
      <c r="P244">
        <v>-2.4165587145892901E-2</v>
      </c>
      <c r="Q244">
        <v>0.896118616131656</v>
      </c>
      <c r="R244">
        <v>-9.9733781286687806E-2</v>
      </c>
      <c r="S244">
        <v>1.8860710124241498E-2</v>
      </c>
    </row>
    <row r="245" spans="1:19" x14ac:dyDescent="0.4">
      <c r="A245" s="1">
        <v>202211060511</v>
      </c>
      <c r="B245">
        <v>16</v>
      </c>
      <c r="C245" t="s">
        <v>249</v>
      </c>
      <c r="D245">
        <v>11</v>
      </c>
      <c r="E245" t="s">
        <v>361</v>
      </c>
      <c r="F245" t="s">
        <v>83</v>
      </c>
      <c r="G245" t="s">
        <v>45</v>
      </c>
      <c r="H245">
        <v>2500</v>
      </c>
      <c r="I245">
        <v>7</v>
      </c>
      <c r="J245">
        <v>0.684854533537267</v>
      </c>
      <c r="K245">
        <v>0.15131925119755299</v>
      </c>
      <c r="L245">
        <v>3</v>
      </c>
      <c r="M245">
        <v>6.9</v>
      </c>
      <c r="N245">
        <v>-0.11390862587065</v>
      </c>
      <c r="O245">
        <v>-0.15578229349949799</v>
      </c>
      <c r="P245">
        <v>4.5347157297890198E-2</v>
      </c>
      <c r="Q245">
        <v>1.72830243860632E-2</v>
      </c>
      <c r="R245">
        <v>-4.0586717680648102E-2</v>
      </c>
      <c r="S245">
        <v>6.1170402755762299E-2</v>
      </c>
    </row>
    <row r="246" spans="1:19" x14ac:dyDescent="0.4">
      <c r="A246" s="1">
        <v>202211060511</v>
      </c>
      <c r="B246">
        <v>10</v>
      </c>
      <c r="C246" t="s">
        <v>249</v>
      </c>
      <c r="D246">
        <v>11</v>
      </c>
      <c r="E246" t="s">
        <v>362</v>
      </c>
      <c r="F246" t="s">
        <v>363</v>
      </c>
      <c r="G246" t="s">
        <v>45</v>
      </c>
      <c r="H246">
        <v>2500</v>
      </c>
      <c r="I246">
        <v>8</v>
      </c>
      <c r="J246">
        <v>0.53353528233971403</v>
      </c>
      <c r="K246">
        <v>5.1542928854272897E-2</v>
      </c>
      <c r="L246">
        <v>10</v>
      </c>
      <c r="M246">
        <v>20.9</v>
      </c>
      <c r="N246">
        <v>1.6625558046106801</v>
      </c>
      <c r="O246">
        <v>1.6379177549272601</v>
      </c>
      <c r="P246">
        <v>6.5895744191387495E-2</v>
      </c>
      <c r="Q246">
        <v>0.34702727659111299</v>
      </c>
      <c r="R246">
        <v>0.22994520472818999</v>
      </c>
      <c r="S246">
        <v>4.4569411511203402E-2</v>
      </c>
    </row>
    <row r="247" spans="1:19" x14ac:dyDescent="0.4">
      <c r="A247" s="1">
        <v>202211060511</v>
      </c>
      <c r="B247">
        <v>11</v>
      </c>
      <c r="C247" t="s">
        <v>249</v>
      </c>
      <c r="D247">
        <v>11</v>
      </c>
      <c r="E247" t="s">
        <v>364</v>
      </c>
      <c r="F247" t="s">
        <v>57</v>
      </c>
      <c r="G247" t="s">
        <v>45</v>
      </c>
      <c r="H247">
        <v>2500</v>
      </c>
      <c r="I247">
        <v>9</v>
      </c>
      <c r="J247">
        <v>0.48199235348544101</v>
      </c>
      <c r="K247">
        <v>0.30380343756323003</v>
      </c>
      <c r="L247">
        <v>4</v>
      </c>
      <c r="M247">
        <v>10.8</v>
      </c>
      <c r="N247">
        <v>1.31026503593851</v>
      </c>
      <c r="O247">
        <v>0.42173145758531799</v>
      </c>
      <c r="P247">
        <v>1.5267800718770401E-2</v>
      </c>
      <c r="Q247">
        <v>1.3474664328805299</v>
      </c>
      <c r="R247">
        <v>0.454670684544283</v>
      </c>
      <c r="S247">
        <v>2.7887666459219099E-2</v>
      </c>
    </row>
    <row r="248" spans="1:19" x14ac:dyDescent="0.4">
      <c r="A248" s="1">
        <v>202211060511</v>
      </c>
      <c r="B248">
        <v>6</v>
      </c>
      <c r="C248" t="s">
        <v>249</v>
      </c>
      <c r="D248">
        <v>11</v>
      </c>
      <c r="E248" t="s">
        <v>365</v>
      </c>
      <c r="F248" t="s">
        <v>140</v>
      </c>
      <c r="G248" t="s">
        <v>45</v>
      </c>
      <c r="H248">
        <v>2500</v>
      </c>
      <c r="I248">
        <v>10</v>
      </c>
      <c r="J248">
        <v>0.17818891592221001</v>
      </c>
      <c r="K248">
        <v>0.47868806854379697</v>
      </c>
      <c r="L248">
        <v>2</v>
      </c>
      <c r="M248">
        <v>5.0999999999999996</v>
      </c>
      <c r="N248">
        <v>1.4473538106917201</v>
      </c>
      <c r="O248">
        <v>1.5186995850152101</v>
      </c>
      <c r="P248">
        <v>3.69945696175282E-2</v>
      </c>
      <c r="Q248">
        <v>-2.21135570842188</v>
      </c>
      <c r="R248">
        <v>-2.41681055398718</v>
      </c>
      <c r="S248">
        <v>-1.91942186074559E-3</v>
      </c>
    </row>
    <row r="249" spans="1:19" x14ac:dyDescent="0.4">
      <c r="A249" s="1">
        <v>202211060511</v>
      </c>
      <c r="B249">
        <v>1</v>
      </c>
      <c r="C249" t="s">
        <v>249</v>
      </c>
      <c r="D249">
        <v>11</v>
      </c>
      <c r="E249" t="s">
        <v>366</v>
      </c>
      <c r="F249" t="s">
        <v>169</v>
      </c>
      <c r="G249" t="s">
        <v>45</v>
      </c>
      <c r="H249">
        <v>2500</v>
      </c>
      <c r="I249">
        <v>11</v>
      </c>
      <c r="J249">
        <v>-0.300499152621587</v>
      </c>
      <c r="K249">
        <v>7.7405701406051297E-2</v>
      </c>
      <c r="L249">
        <v>11</v>
      </c>
      <c r="M249">
        <v>26.4</v>
      </c>
      <c r="N249">
        <v>0.20875686327889201</v>
      </c>
      <c r="O249">
        <v>-0.89649919520004595</v>
      </c>
      <c r="P249">
        <v>3.2898341942394401E-4</v>
      </c>
      <c r="Q249">
        <v>1.3533171686085299</v>
      </c>
      <c r="R249">
        <v>0.80814702819686401</v>
      </c>
      <c r="S249">
        <v>2.2520888826716101E-2</v>
      </c>
    </row>
    <row r="250" spans="1:19" x14ac:dyDescent="0.4">
      <c r="A250" s="1">
        <v>202211060511</v>
      </c>
      <c r="B250">
        <v>3</v>
      </c>
      <c r="C250" t="s">
        <v>249</v>
      </c>
      <c r="D250">
        <v>11</v>
      </c>
      <c r="E250" t="s">
        <v>367</v>
      </c>
      <c r="F250" t="s">
        <v>83</v>
      </c>
      <c r="G250" t="s">
        <v>45</v>
      </c>
      <c r="H250">
        <v>2500</v>
      </c>
      <c r="I250">
        <v>12</v>
      </c>
      <c r="J250">
        <v>-0.37790485402763802</v>
      </c>
      <c r="K250">
        <v>0.32449632598829498</v>
      </c>
      <c r="L250">
        <v>7</v>
      </c>
      <c r="M250">
        <v>16.8</v>
      </c>
      <c r="N250">
        <v>0.22155853603412701</v>
      </c>
      <c r="O250">
        <v>0.32715491028245802</v>
      </c>
      <c r="P250">
        <v>5.2056500535985803E-2</v>
      </c>
      <c r="Q250">
        <v>-0.156117669417597</v>
      </c>
      <c r="R250">
        <v>-5.4714103899425298E-2</v>
      </c>
      <c r="S250">
        <v>2.29326374011154E-3</v>
      </c>
    </row>
    <row r="251" spans="1:19" x14ac:dyDescent="0.4">
      <c r="A251" s="1">
        <v>202211060511</v>
      </c>
      <c r="B251">
        <v>4</v>
      </c>
      <c r="C251" t="s">
        <v>249</v>
      </c>
      <c r="D251">
        <v>11</v>
      </c>
      <c r="E251" t="s">
        <v>368</v>
      </c>
      <c r="F251" t="s">
        <v>103</v>
      </c>
      <c r="G251" t="s">
        <v>45</v>
      </c>
      <c r="H251">
        <v>2500</v>
      </c>
      <c r="I251">
        <v>13</v>
      </c>
      <c r="J251">
        <v>-0.70240118001593399</v>
      </c>
      <c r="K251">
        <v>5.16774851475287E-2</v>
      </c>
      <c r="L251">
        <v>16</v>
      </c>
      <c r="M251">
        <v>66.7</v>
      </c>
      <c r="Q251">
        <v>0.44477079938277497</v>
      </c>
      <c r="R251">
        <v>0.64395670842502795</v>
      </c>
      <c r="S251">
        <v>4.6524281967036701E-2</v>
      </c>
    </row>
    <row r="252" spans="1:19" x14ac:dyDescent="0.4">
      <c r="A252" s="1">
        <v>202211060511</v>
      </c>
      <c r="B252">
        <v>2</v>
      </c>
      <c r="C252" t="s">
        <v>249</v>
      </c>
      <c r="D252">
        <v>11</v>
      </c>
      <c r="E252" t="s">
        <v>369</v>
      </c>
      <c r="F252" t="s">
        <v>140</v>
      </c>
      <c r="G252" t="s">
        <v>45</v>
      </c>
      <c r="H252">
        <v>2500</v>
      </c>
      <c r="I252">
        <v>14</v>
      </c>
      <c r="J252">
        <v>-0.754078665163462</v>
      </c>
      <c r="K252">
        <v>0.177649916088051</v>
      </c>
      <c r="L252">
        <v>17</v>
      </c>
      <c r="M252">
        <v>139.4</v>
      </c>
      <c r="Q252">
        <v>1.2120620878558701</v>
      </c>
      <c r="R252">
        <v>1.07526136400491</v>
      </c>
      <c r="S252">
        <v>-7.1417369662869004E-3</v>
      </c>
    </row>
    <row r="253" spans="1:19" x14ac:dyDescent="0.4">
      <c r="A253" s="1">
        <v>202211060511</v>
      </c>
      <c r="B253">
        <v>9</v>
      </c>
      <c r="C253" t="s">
        <v>249</v>
      </c>
      <c r="D253">
        <v>11</v>
      </c>
      <c r="E253" t="s">
        <v>370</v>
      </c>
      <c r="F253" t="s">
        <v>181</v>
      </c>
      <c r="G253" t="s">
        <v>45</v>
      </c>
      <c r="H253">
        <v>2500</v>
      </c>
      <c r="I253">
        <v>15</v>
      </c>
      <c r="J253">
        <v>-0.93172858125151403</v>
      </c>
      <c r="K253">
        <v>0.60573098795455105</v>
      </c>
      <c r="L253">
        <v>12</v>
      </c>
      <c r="M253">
        <v>29.5</v>
      </c>
      <c r="N253">
        <v>0.93442625508178301</v>
      </c>
      <c r="O253">
        <v>0.70308270514437099</v>
      </c>
      <c r="P253">
        <v>1.2285255346867301E-2</v>
      </c>
      <c r="Q253">
        <v>0.34144865824903697</v>
      </c>
      <c r="R253">
        <v>5.4638930207281902E-2</v>
      </c>
      <c r="S253">
        <v>2.5250025796559501E-2</v>
      </c>
    </row>
    <row r="254" spans="1:19" x14ac:dyDescent="0.4">
      <c r="A254" s="1">
        <v>202211060511</v>
      </c>
      <c r="B254">
        <v>14</v>
      </c>
      <c r="C254" t="s">
        <v>249</v>
      </c>
      <c r="D254">
        <v>11</v>
      </c>
      <c r="E254" t="s">
        <v>371</v>
      </c>
      <c r="F254" t="s">
        <v>372</v>
      </c>
      <c r="G254" t="s">
        <v>45</v>
      </c>
      <c r="H254">
        <v>2500</v>
      </c>
      <c r="I254">
        <v>16</v>
      </c>
      <c r="J254">
        <v>-1.53745956920606</v>
      </c>
      <c r="K254">
        <v>8.3865479907061197E-2</v>
      </c>
      <c r="L254">
        <v>14</v>
      </c>
      <c r="M254">
        <v>37.799999999999997</v>
      </c>
      <c r="N254">
        <v>0.192008846164445</v>
      </c>
      <c r="O254">
        <v>-0.50017430607440205</v>
      </c>
      <c r="P254">
        <v>-3.2643807174619899E-3</v>
      </c>
      <c r="Q254">
        <v>0.70613499634488597</v>
      </c>
      <c r="R254">
        <v>5.5150119152229803E-2</v>
      </c>
      <c r="S254">
        <v>2.0122699926897601E-2</v>
      </c>
    </row>
    <row r="255" spans="1:19" x14ac:dyDescent="0.4">
      <c r="A255" s="1">
        <v>202211060511</v>
      </c>
      <c r="B255">
        <v>12</v>
      </c>
      <c r="C255" t="s">
        <v>249</v>
      </c>
      <c r="D255">
        <v>11</v>
      </c>
      <c r="E255" t="s">
        <v>373</v>
      </c>
      <c r="F255" t="s">
        <v>372</v>
      </c>
      <c r="G255" t="s">
        <v>45</v>
      </c>
      <c r="H255">
        <v>2500</v>
      </c>
      <c r="I255">
        <v>17</v>
      </c>
      <c r="J255">
        <v>-1.6213250491131199</v>
      </c>
      <c r="K255">
        <v>0.21862376353889101</v>
      </c>
      <c r="L255">
        <v>15</v>
      </c>
      <c r="M255">
        <v>48.6</v>
      </c>
      <c r="N255">
        <v>0.80255799106114301</v>
      </c>
      <c r="O255">
        <v>0.29202162608653898</v>
      </c>
      <c r="P255">
        <v>2.0408770448731499E-3</v>
      </c>
      <c r="Q255">
        <v>3.8557764308780197E-2</v>
      </c>
      <c r="R255">
        <v>-0.40251333002852102</v>
      </c>
      <c r="S255">
        <v>8.3627783228247994E-3</v>
      </c>
    </row>
    <row r="256" spans="1:19" x14ac:dyDescent="0.4">
      <c r="A256" s="1">
        <v>202211060511</v>
      </c>
      <c r="B256">
        <v>15</v>
      </c>
      <c r="C256" t="s">
        <v>249</v>
      </c>
      <c r="D256">
        <v>11</v>
      </c>
      <c r="E256" t="s">
        <v>374</v>
      </c>
      <c r="F256" t="s">
        <v>127</v>
      </c>
      <c r="G256" t="s">
        <v>45</v>
      </c>
      <c r="H256">
        <v>2500</v>
      </c>
      <c r="I256">
        <v>18</v>
      </c>
      <c r="J256">
        <v>-1.83994881265201</v>
      </c>
      <c r="L256">
        <v>18</v>
      </c>
      <c r="M256">
        <v>167.9</v>
      </c>
      <c r="Q256">
        <v>-1.32835844093196</v>
      </c>
      <c r="R256">
        <v>-0.65916520038426096</v>
      </c>
      <c r="S256">
        <v>-6.1446336073718404E-3</v>
      </c>
    </row>
    <row r="257" spans="1:19" x14ac:dyDescent="0.4">
      <c r="A257" s="1">
        <v>202211060512</v>
      </c>
      <c r="B257">
        <v>13</v>
      </c>
      <c r="C257" t="s">
        <v>249</v>
      </c>
      <c r="D257">
        <v>12</v>
      </c>
      <c r="E257" t="s">
        <v>375</v>
      </c>
      <c r="F257" t="s">
        <v>103</v>
      </c>
      <c r="G257" t="s">
        <v>45</v>
      </c>
      <c r="H257">
        <v>1400</v>
      </c>
      <c r="I257">
        <v>1</v>
      </c>
      <c r="J257">
        <v>1.4182510842687901</v>
      </c>
      <c r="K257">
        <v>8.9474705780482999E-2</v>
      </c>
      <c r="L257">
        <v>4</v>
      </c>
      <c r="M257">
        <v>7.7</v>
      </c>
      <c r="Q257">
        <v>-0.72873352416431803</v>
      </c>
      <c r="R257">
        <v>-0.23669779045438</v>
      </c>
      <c r="S257">
        <v>2.1067646897066299E-2</v>
      </c>
    </row>
    <row r="258" spans="1:19" x14ac:dyDescent="0.4">
      <c r="A258" s="1">
        <v>202211060512</v>
      </c>
      <c r="B258">
        <v>5</v>
      </c>
      <c r="C258" t="s">
        <v>249</v>
      </c>
      <c r="D258">
        <v>12</v>
      </c>
      <c r="E258" t="s">
        <v>376</v>
      </c>
      <c r="F258" t="s">
        <v>246</v>
      </c>
      <c r="G258" t="s">
        <v>45</v>
      </c>
      <c r="H258">
        <v>1400</v>
      </c>
      <c r="I258">
        <v>2</v>
      </c>
      <c r="J258">
        <v>1.32877637848831</v>
      </c>
      <c r="K258">
        <v>0.17361403106486101</v>
      </c>
      <c r="L258">
        <v>3</v>
      </c>
      <c r="M258">
        <v>7</v>
      </c>
      <c r="N258">
        <v>0.407570625298106</v>
      </c>
      <c r="O258">
        <v>0.81325454347274195</v>
      </c>
      <c r="P258">
        <v>1.3988975957738599E-2</v>
      </c>
      <c r="Q258">
        <v>0.80946842494291904</v>
      </c>
      <c r="R258">
        <v>1.10462986893204</v>
      </c>
      <c r="S258">
        <v>8.9029363380542896E-3</v>
      </c>
    </row>
    <row r="259" spans="1:19" x14ac:dyDescent="0.4">
      <c r="A259" s="1">
        <v>202211060512</v>
      </c>
      <c r="B259">
        <v>12</v>
      </c>
      <c r="C259" t="s">
        <v>249</v>
      </c>
      <c r="D259">
        <v>12</v>
      </c>
      <c r="E259" t="s">
        <v>377</v>
      </c>
      <c r="F259" t="s">
        <v>117</v>
      </c>
      <c r="G259" t="s">
        <v>45</v>
      </c>
      <c r="H259">
        <v>1400</v>
      </c>
      <c r="I259">
        <v>3</v>
      </c>
      <c r="J259">
        <v>1.15516234742345</v>
      </c>
      <c r="K259">
        <v>0.13152069851961901</v>
      </c>
      <c r="L259">
        <v>1</v>
      </c>
      <c r="M259">
        <v>4.8</v>
      </c>
      <c r="N259">
        <v>0.17962514079603201</v>
      </c>
      <c r="O259">
        <v>-0.48953160854224897</v>
      </c>
      <c r="P259">
        <v>7.5008586110688396E-3</v>
      </c>
      <c r="Q259">
        <v>0.13884513708467699</v>
      </c>
      <c r="R259">
        <v>-0.548181481613497</v>
      </c>
      <c r="S259">
        <v>1.0824396145387299E-2</v>
      </c>
    </row>
    <row r="260" spans="1:19" x14ac:dyDescent="0.4">
      <c r="A260" s="1">
        <v>202211060512</v>
      </c>
      <c r="B260">
        <v>7</v>
      </c>
      <c r="C260" t="s">
        <v>249</v>
      </c>
      <c r="D260">
        <v>12</v>
      </c>
      <c r="E260" t="s">
        <v>378</v>
      </c>
      <c r="F260" t="s">
        <v>127</v>
      </c>
      <c r="G260" t="s">
        <v>45</v>
      </c>
      <c r="H260">
        <v>1400</v>
      </c>
      <c r="I260">
        <v>4</v>
      </c>
      <c r="J260">
        <v>1.02364164890383</v>
      </c>
      <c r="K260">
        <v>0.43276087533323099</v>
      </c>
      <c r="L260">
        <v>12</v>
      </c>
      <c r="M260">
        <v>19.899999999999999</v>
      </c>
      <c r="N260">
        <v>1.6556921850634101</v>
      </c>
      <c r="O260">
        <v>1.12532483588014</v>
      </c>
      <c r="P260">
        <v>8.6892912716006708E-3</v>
      </c>
      <c r="Q260">
        <v>0.85098383445676495</v>
      </c>
      <c r="R260">
        <v>0.44800853951166703</v>
      </c>
      <c r="S260">
        <v>4.2737692354931398E-2</v>
      </c>
    </row>
    <row r="261" spans="1:19" x14ac:dyDescent="0.4">
      <c r="A261" s="1">
        <v>202211060512</v>
      </c>
      <c r="B261">
        <v>9</v>
      </c>
      <c r="C261" t="s">
        <v>249</v>
      </c>
      <c r="D261">
        <v>12</v>
      </c>
      <c r="E261" t="s">
        <v>379</v>
      </c>
      <c r="F261" t="s">
        <v>80</v>
      </c>
      <c r="G261" t="s">
        <v>45</v>
      </c>
      <c r="H261">
        <v>1400</v>
      </c>
      <c r="I261">
        <v>5</v>
      </c>
      <c r="J261">
        <v>0.59088077357059898</v>
      </c>
      <c r="K261">
        <v>0.25627588378423499</v>
      </c>
      <c r="L261">
        <v>6</v>
      </c>
      <c r="M261">
        <v>10.8</v>
      </c>
      <c r="N261">
        <v>-0.36488880073145402</v>
      </c>
      <c r="O261">
        <v>-0.86865829265385397</v>
      </c>
      <c r="P261">
        <v>4.8100681568918502E-2</v>
      </c>
      <c r="Q261">
        <v>0.309366454358112</v>
      </c>
      <c r="R261">
        <v>-8.3982837151736198E-2</v>
      </c>
      <c r="S261">
        <v>4.2124829087162398E-2</v>
      </c>
    </row>
    <row r="262" spans="1:19" x14ac:dyDescent="0.4">
      <c r="A262" s="1">
        <v>202211060512</v>
      </c>
      <c r="B262">
        <v>14</v>
      </c>
      <c r="C262" t="s">
        <v>249</v>
      </c>
      <c r="D262">
        <v>12</v>
      </c>
      <c r="E262" t="s">
        <v>380</v>
      </c>
      <c r="F262" t="s">
        <v>381</v>
      </c>
      <c r="G262" t="s">
        <v>45</v>
      </c>
      <c r="H262">
        <v>1400</v>
      </c>
      <c r="I262">
        <v>6</v>
      </c>
      <c r="J262">
        <v>0.33460488978636299</v>
      </c>
      <c r="K262">
        <v>0.28597869929535102</v>
      </c>
      <c r="L262">
        <v>13</v>
      </c>
      <c r="M262">
        <v>28.8</v>
      </c>
      <c r="N262">
        <v>0.443343593586493</v>
      </c>
      <c r="O262">
        <v>-0.346860360516273</v>
      </c>
      <c r="P262">
        <v>-7.8850462868379195E-3</v>
      </c>
      <c r="Q262">
        <v>8.3692545983672206E-2</v>
      </c>
      <c r="R262">
        <v>-0.97240117887468402</v>
      </c>
      <c r="S262">
        <v>3.89317206849854E-3</v>
      </c>
    </row>
    <row r="263" spans="1:19" x14ac:dyDescent="0.4">
      <c r="A263" s="1">
        <v>202211060512</v>
      </c>
      <c r="B263">
        <v>6</v>
      </c>
      <c r="C263" t="s">
        <v>249</v>
      </c>
      <c r="D263">
        <v>12</v>
      </c>
      <c r="E263" t="s">
        <v>382</v>
      </c>
      <c r="F263" t="s">
        <v>235</v>
      </c>
      <c r="G263" t="s">
        <v>45</v>
      </c>
      <c r="H263">
        <v>1400</v>
      </c>
      <c r="I263">
        <v>7</v>
      </c>
      <c r="J263">
        <v>4.8626190491011897E-2</v>
      </c>
      <c r="K263">
        <v>0.28738828059524202</v>
      </c>
      <c r="L263">
        <v>7</v>
      </c>
      <c r="M263">
        <v>11.9</v>
      </c>
      <c r="Q263">
        <v>-2.9403378262338302</v>
      </c>
      <c r="R263">
        <v>-1.9872603594109499</v>
      </c>
      <c r="S263">
        <v>-1.3067565246766501E-3</v>
      </c>
    </row>
    <row r="264" spans="1:19" x14ac:dyDescent="0.4">
      <c r="A264" s="1">
        <v>202211060512</v>
      </c>
      <c r="B264">
        <v>8</v>
      </c>
      <c r="C264" t="s">
        <v>249</v>
      </c>
      <c r="D264">
        <v>12</v>
      </c>
      <c r="E264" t="s">
        <v>383</v>
      </c>
      <c r="F264" t="s">
        <v>384</v>
      </c>
      <c r="G264" t="s">
        <v>45</v>
      </c>
      <c r="H264">
        <v>1400</v>
      </c>
      <c r="I264">
        <v>8</v>
      </c>
      <c r="J264">
        <v>-0.23876209010423</v>
      </c>
      <c r="K264">
        <v>0</v>
      </c>
      <c r="L264">
        <v>14</v>
      </c>
      <c r="M264">
        <v>52.3</v>
      </c>
      <c r="N264">
        <v>-1.80658482788454</v>
      </c>
      <c r="O264">
        <v>-1.8426668315296799</v>
      </c>
      <c r="P264">
        <v>-6.3195916741177194E-2</v>
      </c>
      <c r="Q264">
        <v>0.21909689100833499</v>
      </c>
      <c r="R264">
        <v>0.73361160575931705</v>
      </c>
      <c r="S264">
        <v>2.3347455061546101E-2</v>
      </c>
    </row>
    <row r="265" spans="1:19" x14ac:dyDescent="0.4">
      <c r="A265" s="1">
        <v>202211060512</v>
      </c>
      <c r="B265">
        <v>11</v>
      </c>
      <c r="C265" t="s">
        <v>249</v>
      </c>
      <c r="D265">
        <v>12</v>
      </c>
      <c r="E265" t="s">
        <v>385</v>
      </c>
      <c r="F265" t="s">
        <v>386</v>
      </c>
      <c r="G265" t="s">
        <v>45</v>
      </c>
      <c r="H265">
        <v>1400</v>
      </c>
      <c r="I265">
        <v>9</v>
      </c>
      <c r="J265">
        <v>-0.23876209010423</v>
      </c>
      <c r="K265">
        <v>0.232634185524798</v>
      </c>
      <c r="L265">
        <v>11</v>
      </c>
      <c r="M265">
        <v>18.7</v>
      </c>
      <c r="N265">
        <v>0.25892401605710802</v>
      </c>
      <c r="O265">
        <v>0.56587834186266694</v>
      </c>
      <c r="P265">
        <v>3.5823641611464598E-2</v>
      </c>
      <c r="Q265">
        <v>-0.50305961578987801</v>
      </c>
      <c r="R265">
        <v>-0.27334747735661502</v>
      </c>
      <c r="S265">
        <v>1.9835714900697101E-2</v>
      </c>
    </row>
    <row r="266" spans="1:19" x14ac:dyDescent="0.4">
      <c r="A266" s="1">
        <v>202211060512</v>
      </c>
      <c r="B266">
        <v>3</v>
      </c>
      <c r="C266" t="s">
        <v>249</v>
      </c>
      <c r="D266">
        <v>12</v>
      </c>
      <c r="E266" t="s">
        <v>387</v>
      </c>
      <c r="F266" t="s">
        <v>117</v>
      </c>
      <c r="G266" t="s">
        <v>45</v>
      </c>
      <c r="H266">
        <v>1400</v>
      </c>
      <c r="I266">
        <v>10</v>
      </c>
      <c r="J266">
        <v>-0.47139627562902903</v>
      </c>
      <c r="K266">
        <v>9.1775168234749099E-2</v>
      </c>
      <c r="L266">
        <v>10</v>
      </c>
      <c r="M266">
        <v>18.399999999999999</v>
      </c>
      <c r="N266">
        <v>-1.4425319931553799</v>
      </c>
      <c r="O266">
        <v>-1.69751214036391</v>
      </c>
      <c r="P266">
        <v>-9.8410542063596604E-2</v>
      </c>
      <c r="Q266">
        <v>0.12882732765855701</v>
      </c>
      <c r="R266">
        <v>2.27896868249301E-2</v>
      </c>
      <c r="S266">
        <v>1.7511611488236E-2</v>
      </c>
    </row>
    <row r="267" spans="1:19" x14ac:dyDescent="0.4">
      <c r="A267" s="1">
        <v>202211060512</v>
      </c>
      <c r="B267">
        <v>2</v>
      </c>
      <c r="C267" t="s">
        <v>249</v>
      </c>
      <c r="D267">
        <v>12</v>
      </c>
      <c r="E267" t="s">
        <v>388</v>
      </c>
      <c r="F267" t="s">
        <v>127</v>
      </c>
      <c r="G267" t="s">
        <v>45</v>
      </c>
      <c r="H267">
        <v>1400</v>
      </c>
      <c r="I267">
        <v>11</v>
      </c>
      <c r="J267">
        <v>-0.56317144386377804</v>
      </c>
      <c r="K267">
        <v>0.493883055441661</v>
      </c>
      <c r="L267">
        <v>5</v>
      </c>
      <c r="M267">
        <v>10.7</v>
      </c>
      <c r="N267">
        <v>0.58654583501587798</v>
      </c>
      <c r="O267">
        <v>0.87282105409877597</v>
      </c>
      <c r="P267">
        <v>1.5206852529194501E-2</v>
      </c>
      <c r="Q267">
        <v>1.5769371446124101</v>
      </c>
      <c r="R267">
        <v>1.7138927227782099</v>
      </c>
      <c r="S267">
        <v>-3.1653869244954898E-2</v>
      </c>
    </row>
    <row r="268" spans="1:19" x14ac:dyDescent="0.4">
      <c r="A268" s="1">
        <v>202211060512</v>
      </c>
      <c r="B268">
        <v>1</v>
      </c>
      <c r="C268" t="s">
        <v>249</v>
      </c>
      <c r="D268">
        <v>12</v>
      </c>
      <c r="E268" t="s">
        <v>389</v>
      </c>
      <c r="F268" t="s">
        <v>127</v>
      </c>
      <c r="G268" t="s">
        <v>45</v>
      </c>
      <c r="H268">
        <v>1400</v>
      </c>
      <c r="I268">
        <v>12</v>
      </c>
      <c r="J268">
        <v>-1.0570544993054301</v>
      </c>
      <c r="K268">
        <v>0.436078978906839</v>
      </c>
      <c r="L268">
        <v>9</v>
      </c>
      <c r="M268">
        <v>18.100000000000001</v>
      </c>
      <c r="Q268">
        <v>0.35450123603299799</v>
      </c>
      <c r="R268">
        <v>0.118998305122653</v>
      </c>
      <c r="S268">
        <v>3.4609404565621102E-2</v>
      </c>
    </row>
    <row r="269" spans="1:19" x14ac:dyDescent="0.4">
      <c r="A269" s="1">
        <v>202211060512</v>
      </c>
      <c r="B269">
        <v>10</v>
      </c>
      <c r="C269" t="s">
        <v>249</v>
      </c>
      <c r="D269">
        <v>12</v>
      </c>
      <c r="E269" t="s">
        <v>390</v>
      </c>
      <c r="F269" t="s">
        <v>181</v>
      </c>
      <c r="G269" t="s">
        <v>45</v>
      </c>
      <c r="H269">
        <v>1400</v>
      </c>
      <c r="I269">
        <v>13</v>
      </c>
      <c r="J269">
        <v>-1.49313347821227</v>
      </c>
      <c r="K269">
        <v>0.344529957501092</v>
      </c>
      <c r="L269">
        <v>8</v>
      </c>
      <c r="M269">
        <v>15.4</v>
      </c>
      <c r="Q269">
        <v>-0.37973764542146798</v>
      </c>
      <c r="R269">
        <v>1.24420221414109</v>
      </c>
      <c r="S269">
        <v>2.1085450137255799E-2</v>
      </c>
    </row>
    <row r="270" spans="1:19" x14ac:dyDescent="0.4">
      <c r="A270" s="1">
        <v>202211060512</v>
      </c>
      <c r="B270">
        <v>4</v>
      </c>
      <c r="C270" t="s">
        <v>249</v>
      </c>
      <c r="D270">
        <v>12</v>
      </c>
      <c r="E270" t="s">
        <v>391</v>
      </c>
      <c r="F270" t="s">
        <v>392</v>
      </c>
      <c r="G270" t="s">
        <v>45</v>
      </c>
      <c r="H270">
        <v>1400</v>
      </c>
      <c r="I270">
        <v>14</v>
      </c>
      <c r="J270">
        <v>-1.8376634357133701</v>
      </c>
      <c r="L270">
        <v>2</v>
      </c>
      <c r="M270">
        <v>5.7</v>
      </c>
      <c r="Q270">
        <v>1.1100436657108701</v>
      </c>
      <c r="R270">
        <v>-0.16172504448453801</v>
      </c>
      <c r="S270">
        <v>2.0921776620434502E-3</v>
      </c>
    </row>
    <row r="271" spans="1:19" x14ac:dyDescent="0.4">
      <c r="A271" s="1">
        <v>202211060901</v>
      </c>
      <c r="B271">
        <v>4</v>
      </c>
      <c r="C271" t="s">
        <v>393</v>
      </c>
      <c r="D271">
        <v>1</v>
      </c>
      <c r="E271" t="s">
        <v>394</v>
      </c>
      <c r="F271" t="s">
        <v>80</v>
      </c>
      <c r="G271" t="s">
        <v>22</v>
      </c>
      <c r="H271">
        <v>1800</v>
      </c>
      <c r="I271">
        <v>1</v>
      </c>
      <c r="J271">
        <v>1.5176639110036501</v>
      </c>
      <c r="K271">
        <v>0.75275936571318702</v>
      </c>
      <c r="L271">
        <v>1</v>
      </c>
      <c r="M271">
        <v>1.7</v>
      </c>
      <c r="N271">
        <v>4.8540850218473403E-2</v>
      </c>
      <c r="O271">
        <v>0.23109580302601401</v>
      </c>
      <c r="P271">
        <v>2.61003506831258E-2</v>
      </c>
      <c r="Q271">
        <v>0.123407300587242</v>
      </c>
      <c r="R271">
        <v>0.28163278691819399</v>
      </c>
      <c r="S271">
        <v>1.15941100220276E-2</v>
      </c>
    </row>
    <row r="272" spans="1:19" x14ac:dyDescent="0.4">
      <c r="A272" s="1">
        <v>202211060901</v>
      </c>
      <c r="B272">
        <v>7</v>
      </c>
      <c r="C272" t="s">
        <v>393</v>
      </c>
      <c r="D272">
        <v>1</v>
      </c>
      <c r="E272" t="s">
        <v>395</v>
      </c>
      <c r="F272" t="s">
        <v>396</v>
      </c>
      <c r="G272" t="s">
        <v>22</v>
      </c>
      <c r="H272">
        <v>1800</v>
      </c>
      <c r="I272">
        <v>2</v>
      </c>
      <c r="J272">
        <v>0.76490454529046503</v>
      </c>
      <c r="K272">
        <v>0.24339808311774</v>
      </c>
      <c r="L272">
        <v>2</v>
      </c>
      <c r="M272">
        <v>6.4</v>
      </c>
      <c r="Q272">
        <v>1.35446626407083</v>
      </c>
      <c r="R272">
        <v>1.5146026982526499</v>
      </c>
      <c r="S272">
        <v>-4.3853083095546502E-2</v>
      </c>
    </row>
    <row r="273" spans="1:19" x14ac:dyDescent="0.4">
      <c r="A273" s="1">
        <v>202211060901</v>
      </c>
      <c r="B273">
        <v>5</v>
      </c>
      <c r="C273" t="s">
        <v>393</v>
      </c>
      <c r="D273">
        <v>1</v>
      </c>
      <c r="E273" t="s">
        <v>397</v>
      </c>
      <c r="F273" t="s">
        <v>223</v>
      </c>
      <c r="G273" t="s">
        <v>22</v>
      </c>
      <c r="H273">
        <v>1800</v>
      </c>
      <c r="I273">
        <v>3</v>
      </c>
      <c r="J273">
        <v>0.52150646217272401</v>
      </c>
      <c r="K273">
        <v>0.13481279016277201</v>
      </c>
      <c r="L273">
        <v>4</v>
      </c>
      <c r="M273">
        <v>8.6</v>
      </c>
      <c r="Q273">
        <v>0.40293227059208198</v>
      </c>
      <c r="R273">
        <v>1.34286039483888</v>
      </c>
      <c r="S273">
        <v>-5.9516373645080497E-3</v>
      </c>
    </row>
    <row r="274" spans="1:19" x14ac:dyDescent="0.4">
      <c r="A274" s="1">
        <v>202211060901</v>
      </c>
      <c r="B274">
        <v>8</v>
      </c>
      <c r="C274" t="s">
        <v>393</v>
      </c>
      <c r="D274">
        <v>1</v>
      </c>
      <c r="E274" t="s">
        <v>398</v>
      </c>
      <c r="F274" t="s">
        <v>218</v>
      </c>
      <c r="G274" t="s">
        <v>22</v>
      </c>
      <c r="H274">
        <v>1800</v>
      </c>
      <c r="I274">
        <v>4</v>
      </c>
      <c r="J274">
        <v>0.38669367200995203</v>
      </c>
      <c r="K274">
        <v>9.7029339388903096E-2</v>
      </c>
      <c r="L274">
        <v>3</v>
      </c>
      <c r="M274">
        <v>7.8</v>
      </c>
      <c r="Q274">
        <v>0.34702727659111299</v>
      </c>
      <c r="R274">
        <v>4.3124351309280398E-2</v>
      </c>
      <c r="S274">
        <v>-1.0064530610309701E-2</v>
      </c>
    </row>
    <row r="275" spans="1:19" x14ac:dyDescent="0.4">
      <c r="A275" s="1">
        <v>202211060901</v>
      </c>
      <c r="B275">
        <v>3</v>
      </c>
      <c r="C275" t="s">
        <v>393</v>
      </c>
      <c r="D275">
        <v>1</v>
      </c>
      <c r="E275" t="s">
        <v>399</v>
      </c>
      <c r="F275" t="s">
        <v>400</v>
      </c>
      <c r="G275" t="s">
        <v>22</v>
      </c>
      <c r="H275">
        <v>1800</v>
      </c>
      <c r="I275">
        <v>5</v>
      </c>
      <c r="J275">
        <v>0.28966433262104802</v>
      </c>
      <c r="K275">
        <v>1.1420190925996201</v>
      </c>
      <c r="L275">
        <v>5</v>
      </c>
      <c r="M275">
        <v>10.8</v>
      </c>
      <c r="Q275">
        <v>0.85017222259982395</v>
      </c>
      <c r="R275">
        <v>1.40812144456205</v>
      </c>
      <c r="S275">
        <v>-6.1567984119431901E-2</v>
      </c>
    </row>
    <row r="276" spans="1:19" x14ac:dyDescent="0.4">
      <c r="A276" s="1">
        <v>202211060901</v>
      </c>
      <c r="B276">
        <v>1</v>
      </c>
      <c r="C276" t="s">
        <v>393</v>
      </c>
      <c r="D276">
        <v>1</v>
      </c>
      <c r="E276" t="s">
        <v>401</v>
      </c>
      <c r="F276" t="s">
        <v>38</v>
      </c>
      <c r="G276" t="s">
        <v>22</v>
      </c>
      <c r="H276">
        <v>1800</v>
      </c>
      <c r="I276">
        <v>6</v>
      </c>
      <c r="J276">
        <v>-0.85235475997857701</v>
      </c>
      <c r="K276">
        <v>0</v>
      </c>
      <c r="L276">
        <v>8</v>
      </c>
      <c r="M276">
        <v>29.2</v>
      </c>
      <c r="Q276">
        <v>0.68245724059692203</v>
      </c>
      <c r="R276">
        <v>1.3800027669913799</v>
      </c>
      <c r="S276">
        <v>-2.35957531472454E-2</v>
      </c>
    </row>
    <row r="277" spans="1:19" x14ac:dyDescent="0.4">
      <c r="A277" s="1">
        <v>202211060901</v>
      </c>
      <c r="B277">
        <v>2</v>
      </c>
      <c r="C277" t="s">
        <v>393</v>
      </c>
      <c r="D277">
        <v>1</v>
      </c>
      <c r="E277" t="s">
        <v>402</v>
      </c>
      <c r="F277" t="s">
        <v>34</v>
      </c>
      <c r="G277" t="s">
        <v>22</v>
      </c>
      <c r="H277">
        <v>1800</v>
      </c>
      <c r="I277">
        <v>7</v>
      </c>
      <c r="J277">
        <v>-0.85235475997857701</v>
      </c>
      <c r="K277">
        <v>0.92336864316211298</v>
      </c>
      <c r="L277">
        <v>7</v>
      </c>
      <c r="M277">
        <v>21.5</v>
      </c>
      <c r="Q277">
        <v>-0.100212675416628</v>
      </c>
      <c r="R277">
        <v>-9.4948302569285395E-2</v>
      </c>
      <c r="S277">
        <v>2.3753322249243002E-2</v>
      </c>
    </row>
    <row r="278" spans="1:19" x14ac:dyDescent="0.4">
      <c r="A278" s="1">
        <v>202211060901</v>
      </c>
      <c r="B278">
        <v>6</v>
      </c>
      <c r="C278" t="s">
        <v>393</v>
      </c>
      <c r="D278">
        <v>1</v>
      </c>
      <c r="E278" t="s">
        <v>403</v>
      </c>
      <c r="F278" t="s">
        <v>404</v>
      </c>
      <c r="G278" t="s">
        <v>22</v>
      </c>
      <c r="H278">
        <v>1800</v>
      </c>
      <c r="I278">
        <v>8</v>
      </c>
      <c r="J278">
        <v>-1.7757234031406901</v>
      </c>
      <c r="L278">
        <v>6</v>
      </c>
      <c r="M278">
        <v>18.2</v>
      </c>
      <c r="N278">
        <v>1.3038858147457499</v>
      </c>
      <c r="O278">
        <v>2.0210078273716299</v>
      </c>
      <c r="P278">
        <v>-1.8617243917286402E-2</v>
      </c>
    </row>
    <row r="279" spans="1:19" x14ac:dyDescent="0.4">
      <c r="A279" s="1">
        <v>202211060902</v>
      </c>
      <c r="B279">
        <v>8</v>
      </c>
      <c r="C279" t="s">
        <v>393</v>
      </c>
      <c r="D279">
        <v>2</v>
      </c>
      <c r="E279" t="s">
        <v>405</v>
      </c>
      <c r="F279" t="s">
        <v>85</v>
      </c>
      <c r="G279" t="s">
        <v>22</v>
      </c>
      <c r="H279">
        <v>1400</v>
      </c>
      <c r="I279">
        <v>1</v>
      </c>
      <c r="J279">
        <v>1.3905663241511199</v>
      </c>
      <c r="K279">
        <v>0.19527503502081001</v>
      </c>
      <c r="L279">
        <v>2</v>
      </c>
      <c r="M279">
        <v>4.9000000000000004</v>
      </c>
      <c r="Q279">
        <v>-2.3237679846812E-2</v>
      </c>
      <c r="R279">
        <v>-0.53798696562562198</v>
      </c>
      <c r="S279">
        <v>-3.1995096604851898E-2</v>
      </c>
    </row>
    <row r="280" spans="1:19" x14ac:dyDescent="0.4">
      <c r="A280" s="1">
        <v>202211060902</v>
      </c>
      <c r="B280">
        <v>3</v>
      </c>
      <c r="C280" t="s">
        <v>393</v>
      </c>
      <c r="D280">
        <v>2</v>
      </c>
      <c r="E280" t="s">
        <v>406</v>
      </c>
      <c r="F280" t="s">
        <v>407</v>
      </c>
      <c r="G280" t="s">
        <v>22</v>
      </c>
      <c r="H280">
        <v>1400</v>
      </c>
      <c r="I280">
        <v>2</v>
      </c>
      <c r="J280">
        <v>1.19529128913031</v>
      </c>
      <c r="K280">
        <v>0.23255775256352201</v>
      </c>
      <c r="L280">
        <v>1</v>
      </c>
      <c r="M280">
        <v>3</v>
      </c>
      <c r="N280">
        <v>-0.82677634491830698</v>
      </c>
      <c r="O280">
        <v>-1.5820570674360801</v>
      </c>
      <c r="P280">
        <v>3.1868728420782602E-2</v>
      </c>
      <c r="Q280">
        <v>1.07082133444072</v>
      </c>
      <c r="R280">
        <v>1.4849704154994701</v>
      </c>
      <c r="S280">
        <v>3.5932555721072602E-2</v>
      </c>
    </row>
    <row r="281" spans="1:19" x14ac:dyDescent="0.4">
      <c r="A281" s="1">
        <v>202211060902</v>
      </c>
      <c r="B281">
        <v>5</v>
      </c>
      <c r="C281" t="s">
        <v>393</v>
      </c>
      <c r="D281">
        <v>2</v>
      </c>
      <c r="E281" t="s">
        <v>408</v>
      </c>
      <c r="F281" t="s">
        <v>409</v>
      </c>
      <c r="G281" t="s">
        <v>22</v>
      </c>
      <c r="H281">
        <v>1400</v>
      </c>
      <c r="I281">
        <v>3</v>
      </c>
      <c r="J281">
        <v>0.96273353656678995</v>
      </c>
      <c r="K281">
        <v>0.15458265564986101</v>
      </c>
      <c r="L281">
        <v>5</v>
      </c>
      <c r="M281">
        <v>8.1</v>
      </c>
      <c r="N281">
        <v>0.15614184717795301</v>
      </c>
      <c r="O281">
        <v>-9.0371564358581E-2</v>
      </c>
      <c r="P281">
        <v>2.5850109670831699E-2</v>
      </c>
      <c r="Q281">
        <v>0.23521728858917501</v>
      </c>
      <c r="R281">
        <v>2.3427134818851201E-2</v>
      </c>
      <c r="S281">
        <v>1.9137335462505001E-2</v>
      </c>
    </row>
    <row r="282" spans="1:19" x14ac:dyDescent="0.4">
      <c r="A282" s="1">
        <v>202211060902</v>
      </c>
      <c r="B282">
        <v>12</v>
      </c>
      <c r="C282" t="s">
        <v>393</v>
      </c>
      <c r="D282">
        <v>2</v>
      </c>
      <c r="E282" t="s">
        <v>410</v>
      </c>
      <c r="F282" t="s">
        <v>411</v>
      </c>
      <c r="G282" t="s">
        <v>22</v>
      </c>
      <c r="H282">
        <v>1400</v>
      </c>
      <c r="I282">
        <v>4</v>
      </c>
      <c r="J282">
        <v>0.80815088091692799</v>
      </c>
      <c r="K282">
        <v>0.30058407512542701</v>
      </c>
      <c r="L282">
        <v>6</v>
      </c>
      <c r="M282">
        <v>13.2</v>
      </c>
      <c r="Q282">
        <v>1.1113420386735999</v>
      </c>
      <c r="R282">
        <v>1.39873532672171</v>
      </c>
      <c r="S282">
        <v>2.3578192124823399E-2</v>
      </c>
    </row>
    <row r="283" spans="1:19" x14ac:dyDescent="0.4">
      <c r="A283" s="1">
        <v>202211060902</v>
      </c>
      <c r="B283">
        <v>1</v>
      </c>
      <c r="C283" t="s">
        <v>393</v>
      </c>
      <c r="D283">
        <v>2</v>
      </c>
      <c r="E283" t="s">
        <v>412</v>
      </c>
      <c r="F283" t="s">
        <v>72</v>
      </c>
      <c r="G283" t="s">
        <v>22</v>
      </c>
      <c r="H283">
        <v>1400</v>
      </c>
      <c r="I283">
        <v>5</v>
      </c>
      <c r="J283">
        <v>0.50756680579150104</v>
      </c>
      <c r="K283">
        <v>0.50862801988177597</v>
      </c>
      <c r="L283">
        <v>8</v>
      </c>
      <c r="M283">
        <v>20</v>
      </c>
      <c r="N283">
        <v>-1.08115437216657</v>
      </c>
      <c r="O283">
        <v>-0.96833843776888695</v>
      </c>
      <c r="P283">
        <v>-2.81448265737664E-2</v>
      </c>
      <c r="Q283">
        <v>5.6076460288495E-2</v>
      </c>
      <c r="R283">
        <v>0.389734117924047</v>
      </c>
      <c r="S283">
        <v>4.7217855641929602E-4</v>
      </c>
    </row>
    <row r="284" spans="1:19" x14ac:dyDescent="0.4">
      <c r="A284" s="1">
        <v>202211060902</v>
      </c>
      <c r="B284">
        <v>11</v>
      </c>
      <c r="C284" t="s">
        <v>393</v>
      </c>
      <c r="D284">
        <v>2</v>
      </c>
      <c r="E284" t="s">
        <v>413</v>
      </c>
      <c r="F284" t="s">
        <v>161</v>
      </c>
      <c r="G284" t="s">
        <v>22</v>
      </c>
      <c r="H284">
        <v>1400</v>
      </c>
      <c r="I284">
        <v>6</v>
      </c>
      <c r="J284">
        <v>-1.0612140902755E-3</v>
      </c>
      <c r="K284">
        <v>0.121718772239485</v>
      </c>
      <c r="L284">
        <v>4</v>
      </c>
      <c r="M284">
        <v>7.9</v>
      </c>
      <c r="Q284">
        <v>-1.2183125554359799</v>
      </c>
      <c r="R284">
        <v>-1.33823418659842</v>
      </c>
      <c r="S284">
        <v>2.1930045187576502E-2</v>
      </c>
    </row>
    <row r="285" spans="1:19" x14ac:dyDescent="0.4">
      <c r="A285" s="1">
        <v>202211060902</v>
      </c>
      <c r="B285">
        <v>4</v>
      </c>
      <c r="C285" t="s">
        <v>393</v>
      </c>
      <c r="D285">
        <v>2</v>
      </c>
      <c r="E285" t="s">
        <v>414</v>
      </c>
      <c r="F285" t="s">
        <v>53</v>
      </c>
      <c r="G285" t="s">
        <v>22</v>
      </c>
      <c r="H285">
        <v>1400</v>
      </c>
      <c r="I285">
        <v>7</v>
      </c>
      <c r="J285">
        <v>-0.122779986329761</v>
      </c>
      <c r="K285">
        <v>0</v>
      </c>
      <c r="L285">
        <v>10</v>
      </c>
      <c r="M285">
        <v>58.9</v>
      </c>
      <c r="Q285">
        <v>-1.16240756143502</v>
      </c>
      <c r="R285">
        <v>-1.19264884755686</v>
      </c>
      <c r="S285">
        <v>2.2340084065417001E-2</v>
      </c>
    </row>
    <row r="286" spans="1:19" x14ac:dyDescent="0.4">
      <c r="A286" s="1">
        <v>202211060902</v>
      </c>
      <c r="B286">
        <v>6</v>
      </c>
      <c r="C286" t="s">
        <v>393</v>
      </c>
      <c r="D286">
        <v>2</v>
      </c>
      <c r="E286" t="s">
        <v>415</v>
      </c>
      <c r="F286" t="s">
        <v>416</v>
      </c>
      <c r="G286" t="s">
        <v>22</v>
      </c>
      <c r="H286">
        <v>1400</v>
      </c>
      <c r="I286">
        <v>8</v>
      </c>
      <c r="J286">
        <v>-0.122779986329761</v>
      </c>
      <c r="K286">
        <v>0</v>
      </c>
      <c r="L286">
        <v>7</v>
      </c>
      <c r="M286">
        <v>17.8</v>
      </c>
      <c r="Q286">
        <v>-0.347403313709785</v>
      </c>
      <c r="R286">
        <v>-0.36961448593250601</v>
      </c>
      <c r="S286">
        <v>-2.26056627419581E-3</v>
      </c>
    </row>
    <row r="287" spans="1:19" x14ac:dyDescent="0.4">
      <c r="A287" s="1">
        <v>202211060902</v>
      </c>
      <c r="B287">
        <v>9</v>
      </c>
      <c r="C287" t="s">
        <v>393</v>
      </c>
      <c r="D287">
        <v>2</v>
      </c>
      <c r="E287" t="s">
        <v>417</v>
      </c>
      <c r="F287" t="s">
        <v>38</v>
      </c>
      <c r="G287" t="s">
        <v>22</v>
      </c>
      <c r="H287">
        <v>1400</v>
      </c>
      <c r="I287">
        <v>9</v>
      </c>
      <c r="J287">
        <v>-0.122779986329761</v>
      </c>
      <c r="K287">
        <v>1.25988311276315</v>
      </c>
      <c r="L287">
        <v>12</v>
      </c>
      <c r="M287">
        <v>98.1</v>
      </c>
      <c r="Q287">
        <v>-4.4307681415663901E-2</v>
      </c>
      <c r="R287">
        <v>0.38077773216577598</v>
      </c>
      <c r="S287">
        <v>-5.0846269107560696E-3</v>
      </c>
    </row>
    <row r="288" spans="1:19" x14ac:dyDescent="0.4">
      <c r="A288" s="1">
        <v>202211060902</v>
      </c>
      <c r="B288">
        <v>7</v>
      </c>
      <c r="C288" t="s">
        <v>393</v>
      </c>
      <c r="D288">
        <v>2</v>
      </c>
      <c r="E288" t="s">
        <v>418</v>
      </c>
      <c r="F288" t="s">
        <v>152</v>
      </c>
      <c r="G288" t="s">
        <v>22</v>
      </c>
      <c r="H288">
        <v>1400</v>
      </c>
      <c r="I288">
        <v>10</v>
      </c>
      <c r="J288">
        <v>-1.3826630990929101</v>
      </c>
      <c r="K288">
        <v>0.17345918309917799</v>
      </c>
      <c r="L288">
        <v>9</v>
      </c>
      <c r="M288">
        <v>30.6</v>
      </c>
      <c r="Q288">
        <v>-1.5775727081161901</v>
      </c>
      <c r="R288">
        <v>-1.4747334154374601</v>
      </c>
      <c r="S288">
        <v>5.4050675768063097E-3</v>
      </c>
    </row>
    <row r="289" spans="1:19" x14ac:dyDescent="0.4">
      <c r="A289" s="1">
        <v>202211060902</v>
      </c>
      <c r="B289">
        <v>2</v>
      </c>
      <c r="C289" t="s">
        <v>393</v>
      </c>
      <c r="D289">
        <v>2</v>
      </c>
      <c r="E289" t="s">
        <v>419</v>
      </c>
      <c r="F289" t="s">
        <v>123</v>
      </c>
      <c r="G289" t="s">
        <v>22</v>
      </c>
      <c r="H289">
        <v>1400</v>
      </c>
      <c r="I289">
        <v>11</v>
      </c>
      <c r="J289">
        <v>-1.5561222821920899</v>
      </c>
      <c r="K289">
        <v>0</v>
      </c>
      <c r="L289">
        <v>11</v>
      </c>
      <c r="M289">
        <v>60.6</v>
      </c>
      <c r="Q289">
        <v>-1.16240756143502</v>
      </c>
      <c r="R289">
        <v>-1.2512915160757301</v>
      </c>
      <c r="S289">
        <v>-1.9950799756291498E-3</v>
      </c>
    </row>
    <row r="290" spans="1:19" x14ac:dyDescent="0.4">
      <c r="A290" s="1">
        <v>202211060902</v>
      </c>
      <c r="B290">
        <v>10</v>
      </c>
      <c r="C290" t="s">
        <v>393</v>
      </c>
      <c r="D290">
        <v>2</v>
      </c>
      <c r="E290" t="s">
        <v>420</v>
      </c>
      <c r="F290" t="s">
        <v>421</v>
      </c>
      <c r="G290" t="s">
        <v>22</v>
      </c>
      <c r="H290">
        <v>1400</v>
      </c>
      <c r="I290">
        <v>12</v>
      </c>
      <c r="J290">
        <v>-1.5561222821920899</v>
      </c>
      <c r="L290">
        <v>3</v>
      </c>
      <c r="M290">
        <v>6.3</v>
      </c>
    </row>
    <row r="291" spans="1:19" x14ac:dyDescent="0.4">
      <c r="A291" s="1">
        <v>202211060903</v>
      </c>
      <c r="B291">
        <v>1</v>
      </c>
      <c r="C291" t="s">
        <v>393</v>
      </c>
      <c r="D291">
        <v>3</v>
      </c>
      <c r="E291" t="s">
        <v>422</v>
      </c>
      <c r="F291" t="s">
        <v>171</v>
      </c>
      <c r="G291" t="s">
        <v>45</v>
      </c>
      <c r="H291">
        <v>2000</v>
      </c>
      <c r="I291">
        <v>1</v>
      </c>
      <c r="J291">
        <v>1.15981319528934</v>
      </c>
      <c r="K291">
        <v>0.23691384359522</v>
      </c>
      <c r="L291">
        <v>1</v>
      </c>
      <c r="M291">
        <v>1.1000000000000001</v>
      </c>
      <c r="N291">
        <v>1.2321518167727601</v>
      </c>
      <c r="O291">
        <v>0.85687060530885895</v>
      </c>
      <c r="P291">
        <v>2.8990862422411601E-2</v>
      </c>
      <c r="Q291">
        <v>-1.1172966941343401</v>
      </c>
      <c r="R291">
        <v>-0.99855195769951699</v>
      </c>
      <c r="S291">
        <v>3.4037044840717103E-2</v>
      </c>
    </row>
    <row r="292" spans="1:19" x14ac:dyDescent="0.4">
      <c r="A292" s="1">
        <v>202211060903</v>
      </c>
      <c r="B292">
        <v>4</v>
      </c>
      <c r="C292" t="s">
        <v>393</v>
      </c>
      <c r="D292">
        <v>3</v>
      </c>
      <c r="E292" t="s">
        <v>423</v>
      </c>
      <c r="F292" t="s">
        <v>103</v>
      </c>
      <c r="G292" t="s">
        <v>45</v>
      </c>
      <c r="H292">
        <v>2000</v>
      </c>
      <c r="I292">
        <v>2</v>
      </c>
      <c r="J292">
        <v>0.92289935169412096</v>
      </c>
      <c r="K292">
        <v>4.3400304591163702E-2</v>
      </c>
      <c r="L292">
        <v>2</v>
      </c>
      <c r="M292">
        <v>10</v>
      </c>
      <c r="N292">
        <v>0.75673649511436702</v>
      </c>
      <c r="O292">
        <v>1.00833535458863</v>
      </c>
      <c r="P292">
        <v>-6.0375474179345398E-2</v>
      </c>
    </row>
    <row r="293" spans="1:19" x14ac:dyDescent="0.4">
      <c r="A293" s="1">
        <v>202211060903</v>
      </c>
      <c r="B293">
        <v>5</v>
      </c>
      <c r="C293" t="s">
        <v>393</v>
      </c>
      <c r="D293">
        <v>3</v>
      </c>
      <c r="E293" t="s">
        <v>424</v>
      </c>
      <c r="F293" t="s">
        <v>169</v>
      </c>
      <c r="G293" t="s">
        <v>45</v>
      </c>
      <c r="H293">
        <v>2000</v>
      </c>
      <c r="I293">
        <v>3</v>
      </c>
      <c r="J293">
        <v>0.87949904710295701</v>
      </c>
      <c r="K293">
        <v>1.6034084795216601</v>
      </c>
      <c r="L293">
        <v>3</v>
      </c>
      <c r="M293">
        <v>14.6</v>
      </c>
      <c r="Q293">
        <v>-1.2183125554359799</v>
      </c>
      <c r="R293">
        <v>-0.27471268580819003</v>
      </c>
      <c r="S293">
        <v>1.09996025498167E-2</v>
      </c>
    </row>
    <row r="294" spans="1:19" x14ac:dyDescent="0.4">
      <c r="A294" s="1">
        <v>202211060903</v>
      </c>
      <c r="B294">
        <v>2</v>
      </c>
      <c r="C294" t="s">
        <v>393</v>
      </c>
      <c r="D294">
        <v>3</v>
      </c>
      <c r="E294" t="s">
        <v>425</v>
      </c>
      <c r="F294" t="s">
        <v>426</v>
      </c>
      <c r="G294" t="s">
        <v>45</v>
      </c>
      <c r="H294">
        <v>2000</v>
      </c>
      <c r="I294">
        <v>4</v>
      </c>
      <c r="J294">
        <v>-0.72390943241870498</v>
      </c>
      <c r="K294">
        <v>0.378987187299274</v>
      </c>
      <c r="L294">
        <v>4</v>
      </c>
      <c r="M294">
        <v>36.200000000000003</v>
      </c>
      <c r="N294">
        <v>-2.3193147754514899E-2</v>
      </c>
      <c r="O294">
        <v>0.84186647269312598</v>
      </c>
      <c r="P294">
        <v>-1.6432449342524899E-2</v>
      </c>
    </row>
    <row r="295" spans="1:19" x14ac:dyDescent="0.4">
      <c r="A295" s="1">
        <v>202211060903</v>
      </c>
      <c r="B295">
        <v>6</v>
      </c>
      <c r="C295" t="s">
        <v>393</v>
      </c>
      <c r="D295">
        <v>3</v>
      </c>
      <c r="E295" t="s">
        <v>427</v>
      </c>
      <c r="F295" t="s">
        <v>262</v>
      </c>
      <c r="G295" t="s">
        <v>45</v>
      </c>
      <c r="H295">
        <v>2000</v>
      </c>
      <c r="I295">
        <v>5</v>
      </c>
      <c r="J295">
        <v>-1.1028966197179699</v>
      </c>
      <c r="K295">
        <v>3.2508922231755603E-2</v>
      </c>
      <c r="L295">
        <v>6</v>
      </c>
      <c r="M295">
        <v>66.400000000000006</v>
      </c>
      <c r="N295">
        <v>0.43000659399798802</v>
      </c>
      <c r="O295">
        <v>1.1746922281418799</v>
      </c>
      <c r="P295">
        <v>-3.6297827303713601E-2</v>
      </c>
    </row>
    <row r="296" spans="1:19" x14ac:dyDescent="0.4">
      <c r="A296" s="1">
        <v>202211060903</v>
      </c>
      <c r="B296">
        <v>3</v>
      </c>
      <c r="C296" t="s">
        <v>393</v>
      </c>
      <c r="D296">
        <v>3</v>
      </c>
      <c r="E296" t="s">
        <v>428</v>
      </c>
      <c r="F296" t="s">
        <v>21</v>
      </c>
      <c r="G296" t="s">
        <v>45</v>
      </c>
      <c r="H296">
        <v>2000</v>
      </c>
      <c r="I296">
        <v>6</v>
      </c>
      <c r="J296">
        <v>-1.13540554194973</v>
      </c>
      <c r="L296">
        <v>5</v>
      </c>
      <c r="M296">
        <v>51</v>
      </c>
      <c r="Q296">
        <v>-1.4978375254408201</v>
      </c>
      <c r="R296">
        <v>-0.69421293727733502</v>
      </c>
      <c r="S296">
        <v>-2.77002184423084E-2</v>
      </c>
    </row>
    <row r="297" spans="1:19" x14ac:dyDescent="0.4">
      <c r="A297" s="1">
        <v>202211060907</v>
      </c>
      <c r="B297">
        <v>5</v>
      </c>
      <c r="C297" t="s">
        <v>393</v>
      </c>
      <c r="D297">
        <v>7</v>
      </c>
      <c r="E297" t="s">
        <v>429</v>
      </c>
      <c r="F297" t="s">
        <v>430</v>
      </c>
      <c r="G297" t="s">
        <v>22</v>
      </c>
      <c r="H297">
        <v>1800</v>
      </c>
      <c r="I297">
        <v>1</v>
      </c>
      <c r="J297">
        <v>1.1671332872786</v>
      </c>
      <c r="K297">
        <v>0.12867241773659499</v>
      </c>
      <c r="L297">
        <v>1</v>
      </c>
      <c r="M297">
        <v>4</v>
      </c>
      <c r="N297">
        <v>0.64782652807557295</v>
      </c>
      <c r="O297">
        <v>0.88617210853137296</v>
      </c>
      <c r="P297">
        <v>1.1244694928092601E-3</v>
      </c>
      <c r="Q297">
        <v>0.62655224659595299</v>
      </c>
      <c r="R297">
        <v>0.85113993427347001</v>
      </c>
      <c r="S297">
        <v>-8.9715457416560292E-3</v>
      </c>
    </row>
    <row r="298" spans="1:19" x14ac:dyDescent="0.4">
      <c r="A298" s="1">
        <v>202211060907</v>
      </c>
      <c r="B298">
        <v>11</v>
      </c>
      <c r="C298" t="s">
        <v>393</v>
      </c>
      <c r="D298">
        <v>7</v>
      </c>
      <c r="E298" t="s">
        <v>431</v>
      </c>
      <c r="F298" t="s">
        <v>78</v>
      </c>
      <c r="G298" t="s">
        <v>22</v>
      </c>
      <c r="H298">
        <v>1800</v>
      </c>
      <c r="I298">
        <v>2</v>
      </c>
      <c r="J298">
        <v>1.0384608695420099</v>
      </c>
      <c r="K298">
        <v>0.195758814665171</v>
      </c>
      <c r="L298">
        <v>3</v>
      </c>
      <c r="M298">
        <v>6.7</v>
      </c>
      <c r="N298">
        <v>0.305425326510322</v>
      </c>
      <c r="O298">
        <v>0.63518775092987401</v>
      </c>
      <c r="P298">
        <v>1.28095374580413E-2</v>
      </c>
      <c r="Q298">
        <v>-0.4689654264084</v>
      </c>
      <c r="R298">
        <v>-9.8569090901875697E-2</v>
      </c>
      <c r="S298">
        <v>-3.1133238734367E-3</v>
      </c>
    </row>
    <row r="299" spans="1:19" x14ac:dyDescent="0.4">
      <c r="A299" s="1">
        <v>202211060907</v>
      </c>
      <c r="B299">
        <v>4</v>
      </c>
      <c r="C299" t="s">
        <v>393</v>
      </c>
      <c r="D299">
        <v>7</v>
      </c>
      <c r="E299" t="s">
        <v>432</v>
      </c>
      <c r="F299" t="s">
        <v>103</v>
      </c>
      <c r="G299" t="s">
        <v>22</v>
      </c>
      <c r="H299">
        <v>1800</v>
      </c>
      <c r="I299">
        <v>3</v>
      </c>
      <c r="J299">
        <v>0.84270205487683802</v>
      </c>
      <c r="K299">
        <v>0.20610583381894801</v>
      </c>
      <c r="L299">
        <v>4</v>
      </c>
      <c r="M299">
        <v>7</v>
      </c>
      <c r="N299">
        <v>-0.812267125457377</v>
      </c>
      <c r="O299">
        <v>-0.95194004678357103</v>
      </c>
      <c r="P299">
        <v>6.69204866365809E-2</v>
      </c>
      <c r="Q299">
        <v>-0.59052753910701405</v>
      </c>
      <c r="R299">
        <v>-0.66072251447138097</v>
      </c>
      <c r="S299">
        <v>1.75545285829392E-2</v>
      </c>
    </row>
    <row r="300" spans="1:19" x14ac:dyDescent="0.4">
      <c r="A300" s="1">
        <v>202211060907</v>
      </c>
      <c r="B300">
        <v>8</v>
      </c>
      <c r="C300" t="s">
        <v>393</v>
      </c>
      <c r="D300">
        <v>7</v>
      </c>
      <c r="E300" t="s">
        <v>433</v>
      </c>
      <c r="F300" t="s">
        <v>152</v>
      </c>
      <c r="G300" t="s">
        <v>22</v>
      </c>
      <c r="H300">
        <v>1800</v>
      </c>
      <c r="I300">
        <v>4</v>
      </c>
      <c r="J300">
        <v>0.63659622105788904</v>
      </c>
      <c r="K300">
        <v>3.7990140985673E-3</v>
      </c>
      <c r="L300">
        <v>5</v>
      </c>
      <c r="M300">
        <v>8.6999999999999993</v>
      </c>
      <c r="Q300">
        <v>-1.2793795110658299</v>
      </c>
      <c r="R300">
        <v>-1.6037834020130399</v>
      </c>
      <c r="S300">
        <v>1.03499097786831E-2</v>
      </c>
    </row>
    <row r="301" spans="1:19" x14ac:dyDescent="0.4">
      <c r="A301" s="1">
        <v>202211060907</v>
      </c>
      <c r="B301">
        <v>3</v>
      </c>
      <c r="C301" t="s">
        <v>393</v>
      </c>
      <c r="D301">
        <v>7</v>
      </c>
      <c r="E301" t="s">
        <v>434</v>
      </c>
      <c r="F301" t="s">
        <v>435</v>
      </c>
      <c r="G301" t="s">
        <v>22</v>
      </c>
      <c r="H301">
        <v>1800</v>
      </c>
      <c r="I301">
        <v>5</v>
      </c>
      <c r="J301">
        <v>0.63279720695932196</v>
      </c>
      <c r="K301">
        <v>0.22455138766986599</v>
      </c>
      <c r="L301">
        <v>2</v>
      </c>
      <c r="M301">
        <v>4.8</v>
      </c>
      <c r="N301">
        <v>-1.2036429115839</v>
      </c>
      <c r="O301">
        <v>-0.425251764722195</v>
      </c>
      <c r="P301">
        <v>-1.75365623666562E-3</v>
      </c>
      <c r="Q301">
        <v>0.73836223459788997</v>
      </c>
      <c r="R301">
        <v>1.3362213734270501</v>
      </c>
      <c r="S301">
        <v>-6.7353459816172799E-3</v>
      </c>
    </row>
    <row r="302" spans="1:19" x14ac:dyDescent="0.4">
      <c r="A302" s="1">
        <v>202211060907</v>
      </c>
      <c r="B302">
        <v>2</v>
      </c>
      <c r="C302" t="s">
        <v>393</v>
      </c>
      <c r="D302">
        <v>7</v>
      </c>
      <c r="E302" t="s">
        <v>436</v>
      </c>
      <c r="F302" t="s">
        <v>323</v>
      </c>
      <c r="G302" t="s">
        <v>22</v>
      </c>
      <c r="H302">
        <v>1800</v>
      </c>
      <c r="I302">
        <v>6</v>
      </c>
      <c r="J302">
        <v>0.40824581928945503</v>
      </c>
      <c r="K302">
        <v>0.18919109993834701</v>
      </c>
      <c r="L302">
        <v>10</v>
      </c>
      <c r="M302">
        <v>20.100000000000001</v>
      </c>
      <c r="N302">
        <v>0.86564646215315799</v>
      </c>
      <c r="O302">
        <v>0.85087012903725801</v>
      </c>
      <c r="P302">
        <v>-3.5238091165099898E-2</v>
      </c>
      <c r="Q302">
        <v>1.1856021866056301</v>
      </c>
      <c r="R302">
        <v>1.37551921221521</v>
      </c>
      <c r="S302">
        <v>-1.84139405198557E-2</v>
      </c>
    </row>
    <row r="303" spans="1:19" x14ac:dyDescent="0.4">
      <c r="A303" s="1">
        <v>202211060907</v>
      </c>
      <c r="B303">
        <v>1</v>
      </c>
      <c r="C303" t="s">
        <v>393</v>
      </c>
      <c r="D303">
        <v>7</v>
      </c>
      <c r="E303" t="s">
        <v>437</v>
      </c>
      <c r="F303" t="s">
        <v>276</v>
      </c>
      <c r="G303" t="s">
        <v>22</v>
      </c>
      <c r="H303">
        <v>1800</v>
      </c>
      <c r="I303">
        <v>7</v>
      </c>
      <c r="J303">
        <v>0.21905471935110701</v>
      </c>
      <c r="K303">
        <v>1.10484194666951E-2</v>
      </c>
      <c r="L303">
        <v>6</v>
      </c>
      <c r="M303">
        <v>10</v>
      </c>
      <c r="Q303">
        <v>-1.23885880683296</v>
      </c>
      <c r="R303">
        <v>-0.62211405493511196</v>
      </c>
      <c r="S303">
        <v>-2.2704760195506299E-4</v>
      </c>
    </row>
    <row r="304" spans="1:19" x14ac:dyDescent="0.4">
      <c r="A304" s="1">
        <v>202211060907</v>
      </c>
      <c r="B304">
        <v>7</v>
      </c>
      <c r="C304" t="s">
        <v>393</v>
      </c>
      <c r="D304">
        <v>7</v>
      </c>
      <c r="E304" t="s">
        <v>438</v>
      </c>
      <c r="F304" t="s">
        <v>165</v>
      </c>
      <c r="G304" t="s">
        <v>22</v>
      </c>
      <c r="H304">
        <v>1800</v>
      </c>
      <c r="I304">
        <v>8</v>
      </c>
      <c r="J304">
        <v>0.20800629988441199</v>
      </c>
      <c r="K304">
        <v>0.82604587443866095</v>
      </c>
      <c r="L304">
        <v>11</v>
      </c>
      <c r="M304">
        <v>35.9</v>
      </c>
      <c r="Q304">
        <v>0.62655224659595299</v>
      </c>
      <c r="R304">
        <v>0.83185861514860604</v>
      </c>
      <c r="S304">
        <v>-4.5220893052576899E-2</v>
      </c>
    </row>
    <row r="305" spans="1:19" x14ac:dyDescent="0.4">
      <c r="A305" s="1">
        <v>202211060907</v>
      </c>
      <c r="B305">
        <v>12</v>
      </c>
      <c r="C305" t="s">
        <v>393</v>
      </c>
      <c r="D305">
        <v>7</v>
      </c>
      <c r="E305" t="s">
        <v>439</v>
      </c>
      <c r="F305" t="s">
        <v>440</v>
      </c>
      <c r="G305" t="s">
        <v>22</v>
      </c>
      <c r="H305">
        <v>1800</v>
      </c>
      <c r="I305">
        <v>9</v>
      </c>
      <c r="J305">
        <v>-0.61803957455424796</v>
      </c>
      <c r="K305">
        <v>0.49260896617704197</v>
      </c>
      <c r="L305">
        <v>7</v>
      </c>
      <c r="M305">
        <v>11.6</v>
      </c>
      <c r="Q305">
        <v>1.68874713261434</v>
      </c>
      <c r="R305">
        <v>0.76734585546825496</v>
      </c>
      <c r="S305">
        <v>-5.0435583663502599E-2</v>
      </c>
    </row>
    <row r="306" spans="1:19" x14ac:dyDescent="0.4">
      <c r="A306" s="1">
        <v>202211060907</v>
      </c>
      <c r="B306">
        <v>6</v>
      </c>
      <c r="C306" t="s">
        <v>393</v>
      </c>
      <c r="D306">
        <v>7</v>
      </c>
      <c r="E306" t="s">
        <v>441</v>
      </c>
      <c r="F306" t="s">
        <v>34</v>
      </c>
      <c r="G306" t="s">
        <v>22</v>
      </c>
      <c r="H306">
        <v>1800</v>
      </c>
      <c r="I306">
        <v>10</v>
      </c>
      <c r="J306">
        <v>-1.11064854073129</v>
      </c>
      <c r="K306">
        <v>0.209592457635913</v>
      </c>
      <c r="L306">
        <v>9</v>
      </c>
      <c r="M306">
        <v>20</v>
      </c>
    </row>
    <row r="307" spans="1:19" x14ac:dyDescent="0.4">
      <c r="A307" s="1">
        <v>202211060907</v>
      </c>
      <c r="B307">
        <v>9</v>
      </c>
      <c r="C307" t="s">
        <v>393</v>
      </c>
      <c r="D307">
        <v>7</v>
      </c>
      <c r="E307" t="s">
        <v>442</v>
      </c>
      <c r="F307" t="s">
        <v>36</v>
      </c>
      <c r="G307" t="s">
        <v>22</v>
      </c>
      <c r="H307">
        <v>1800</v>
      </c>
      <c r="I307">
        <v>11</v>
      </c>
      <c r="J307">
        <v>-1.3202409983672001</v>
      </c>
      <c r="K307">
        <v>0.78382636621969204</v>
      </c>
      <c r="L307">
        <v>12</v>
      </c>
      <c r="M307">
        <v>43.6</v>
      </c>
      <c r="Q307">
        <v>-0.54745262742437395</v>
      </c>
      <c r="R307">
        <v>-0.114814449859151</v>
      </c>
      <c r="S307">
        <v>-7.9187495181843991E-3</v>
      </c>
    </row>
    <row r="308" spans="1:19" x14ac:dyDescent="0.4">
      <c r="A308" s="1">
        <v>202211060907</v>
      </c>
      <c r="B308">
        <v>10</v>
      </c>
      <c r="C308" t="s">
        <v>393</v>
      </c>
      <c r="D308">
        <v>7</v>
      </c>
      <c r="E308" t="s">
        <v>443</v>
      </c>
      <c r="F308" t="s">
        <v>78</v>
      </c>
      <c r="G308" t="s">
        <v>22</v>
      </c>
      <c r="H308">
        <v>1800</v>
      </c>
      <c r="I308">
        <v>12</v>
      </c>
      <c r="J308">
        <v>-2.1040673645868901</v>
      </c>
      <c r="L308">
        <v>8</v>
      </c>
      <c r="M308">
        <v>17.600000000000001</v>
      </c>
      <c r="N308">
        <v>0.20875686327889201</v>
      </c>
      <c r="O308">
        <v>1.12917075194643</v>
      </c>
      <c r="P308">
        <v>-2.8192620920820099E-2</v>
      </c>
      <c r="Q308">
        <v>-0.67156894757275898</v>
      </c>
      <c r="R308">
        <v>0.19493107002569099</v>
      </c>
      <c r="S308">
        <v>1.5933700413624099E-2</v>
      </c>
    </row>
    <row r="309" spans="1:19" x14ac:dyDescent="0.4">
      <c r="A309" s="1">
        <v>202211060908</v>
      </c>
      <c r="B309">
        <v>2</v>
      </c>
      <c r="C309" t="s">
        <v>393</v>
      </c>
      <c r="D309">
        <v>8</v>
      </c>
      <c r="E309" t="s">
        <v>444</v>
      </c>
      <c r="F309" t="s">
        <v>445</v>
      </c>
      <c r="G309" t="s">
        <v>22</v>
      </c>
      <c r="H309">
        <v>1200</v>
      </c>
      <c r="I309">
        <v>1</v>
      </c>
      <c r="J309">
        <v>1.3846012794314799</v>
      </c>
      <c r="K309">
        <v>0.13483931390632101</v>
      </c>
      <c r="L309">
        <v>8</v>
      </c>
      <c r="M309">
        <v>13.2</v>
      </c>
      <c r="N309">
        <v>0.90332445159568397</v>
      </c>
      <c r="O309">
        <v>0.281166063517023</v>
      </c>
      <c r="P309">
        <v>1.7417138382563001E-2</v>
      </c>
      <c r="Q309">
        <v>1.68874713261434</v>
      </c>
      <c r="R309">
        <v>1.1083597982881099</v>
      </c>
      <c r="S309">
        <v>-2.6751373137186799E-2</v>
      </c>
    </row>
    <row r="310" spans="1:19" x14ac:dyDescent="0.4">
      <c r="A310" s="1">
        <v>202211060908</v>
      </c>
      <c r="B310">
        <v>7</v>
      </c>
      <c r="C310" t="s">
        <v>393</v>
      </c>
      <c r="D310">
        <v>8</v>
      </c>
      <c r="E310" t="s">
        <v>446</v>
      </c>
      <c r="F310" t="s">
        <v>171</v>
      </c>
      <c r="G310" t="s">
        <v>22</v>
      </c>
      <c r="H310">
        <v>1200</v>
      </c>
      <c r="I310">
        <v>2</v>
      </c>
      <c r="J310">
        <v>1.2497619655251599</v>
      </c>
      <c r="K310">
        <v>0.15342616510538801</v>
      </c>
      <c r="L310">
        <v>1</v>
      </c>
      <c r="M310">
        <v>5.3</v>
      </c>
      <c r="N310">
        <v>1.8513188916462799</v>
      </c>
      <c r="O310">
        <v>1.1582291532103799</v>
      </c>
      <c r="P310">
        <v>-1.5647418958518101E-2</v>
      </c>
      <c r="Q310">
        <v>-3.0306073895836101</v>
      </c>
      <c r="R310">
        <v>-2.9093670420688702</v>
      </c>
      <c r="S310">
        <v>-6.7331965559325996E-2</v>
      </c>
    </row>
    <row r="311" spans="1:19" x14ac:dyDescent="0.4">
      <c r="A311" s="1">
        <v>202211060908</v>
      </c>
      <c r="B311">
        <v>12</v>
      </c>
      <c r="C311" t="s">
        <v>393</v>
      </c>
      <c r="D311">
        <v>8</v>
      </c>
      <c r="E311" t="s">
        <v>447</v>
      </c>
      <c r="F311" t="s">
        <v>78</v>
      </c>
      <c r="G311" t="s">
        <v>22</v>
      </c>
      <c r="H311">
        <v>1200</v>
      </c>
      <c r="I311">
        <v>3</v>
      </c>
      <c r="J311">
        <v>1.0963358004197701</v>
      </c>
      <c r="K311">
        <v>0.406724329634222</v>
      </c>
      <c r="L311">
        <v>9</v>
      </c>
      <c r="M311">
        <v>15.8</v>
      </c>
      <c r="N311">
        <v>-2.7283824501269902</v>
      </c>
      <c r="O311">
        <v>-1.78655071260107</v>
      </c>
      <c r="P311">
        <v>-0.15491089843045699</v>
      </c>
      <c r="Q311">
        <v>0.45883726459305002</v>
      </c>
      <c r="R311">
        <v>0.323882022792571</v>
      </c>
      <c r="S311">
        <v>-4.0823254708138898E-2</v>
      </c>
    </row>
    <row r="312" spans="1:19" x14ac:dyDescent="0.4">
      <c r="A312" s="1">
        <v>202211060908</v>
      </c>
      <c r="B312">
        <v>11</v>
      </c>
      <c r="C312" t="s">
        <v>393</v>
      </c>
      <c r="D312">
        <v>8</v>
      </c>
      <c r="E312" t="s">
        <v>448</v>
      </c>
      <c r="F312" t="s">
        <v>228</v>
      </c>
      <c r="G312" t="s">
        <v>22</v>
      </c>
      <c r="H312">
        <v>1200</v>
      </c>
      <c r="I312">
        <v>4</v>
      </c>
      <c r="J312">
        <v>0.68961147078555096</v>
      </c>
      <c r="K312">
        <v>3.1267207941722698E-2</v>
      </c>
      <c r="L312">
        <v>4</v>
      </c>
      <c r="M312">
        <v>7.7</v>
      </c>
      <c r="N312">
        <v>-0.15584202110874501</v>
      </c>
      <c r="O312">
        <v>-0.23383460809320999</v>
      </c>
      <c r="P312">
        <v>-2.7541392851842601E-2</v>
      </c>
      <c r="Q312">
        <v>0.86821781327637004</v>
      </c>
      <c r="R312">
        <v>0.95357836368350901</v>
      </c>
      <c r="S312">
        <v>-8.8961198844089695E-4</v>
      </c>
    </row>
    <row r="313" spans="1:19" x14ac:dyDescent="0.4">
      <c r="A313" s="1">
        <v>202211060908</v>
      </c>
      <c r="B313">
        <v>13</v>
      </c>
      <c r="C313" t="s">
        <v>393</v>
      </c>
      <c r="D313">
        <v>8</v>
      </c>
      <c r="E313" t="s">
        <v>449</v>
      </c>
      <c r="F313" t="s">
        <v>152</v>
      </c>
      <c r="G313" t="s">
        <v>22</v>
      </c>
      <c r="H313">
        <v>1200</v>
      </c>
      <c r="I313">
        <v>5</v>
      </c>
      <c r="J313">
        <v>0.65834426284382896</v>
      </c>
      <c r="K313">
        <v>4.1999659064209403E-2</v>
      </c>
      <c r="L313">
        <v>11</v>
      </c>
      <c r="M313">
        <v>31.9</v>
      </c>
      <c r="Q313">
        <v>0.34702727659111299</v>
      </c>
      <c r="R313">
        <v>3.1274781714222197E-2</v>
      </c>
      <c r="S313">
        <v>-5.5847178253344003E-2</v>
      </c>
    </row>
    <row r="314" spans="1:19" x14ac:dyDescent="0.4">
      <c r="A314" s="1">
        <v>202211060908</v>
      </c>
      <c r="B314">
        <v>6</v>
      </c>
      <c r="C314" t="s">
        <v>393</v>
      </c>
      <c r="D314">
        <v>8</v>
      </c>
      <c r="E314" t="s">
        <v>450</v>
      </c>
      <c r="F314" t="s">
        <v>53</v>
      </c>
      <c r="G314" t="s">
        <v>22</v>
      </c>
      <c r="H314">
        <v>1200</v>
      </c>
      <c r="I314">
        <v>6</v>
      </c>
      <c r="J314">
        <v>0.61634460377961897</v>
      </c>
      <c r="K314">
        <v>7.2436559983687296E-2</v>
      </c>
      <c r="L314">
        <v>3</v>
      </c>
      <c r="M314">
        <v>7.5</v>
      </c>
      <c r="Q314">
        <v>0.79426722859885501</v>
      </c>
      <c r="R314">
        <v>1.6945629784404499</v>
      </c>
      <c r="S314">
        <v>-2.8851497533285999E-2</v>
      </c>
    </row>
    <row r="315" spans="1:19" x14ac:dyDescent="0.4">
      <c r="A315" s="1">
        <v>202211060908</v>
      </c>
      <c r="B315">
        <v>3</v>
      </c>
      <c r="C315" t="s">
        <v>393</v>
      </c>
      <c r="D315">
        <v>8</v>
      </c>
      <c r="E315" t="s">
        <v>451</v>
      </c>
      <c r="F315" t="s">
        <v>87</v>
      </c>
      <c r="G315" t="s">
        <v>22</v>
      </c>
      <c r="H315">
        <v>1200</v>
      </c>
      <c r="I315">
        <v>7</v>
      </c>
      <c r="J315">
        <v>0.54390804379593205</v>
      </c>
      <c r="K315">
        <v>0.158988608438555</v>
      </c>
      <c r="L315">
        <v>4</v>
      </c>
      <c r="M315">
        <v>7.7</v>
      </c>
      <c r="Q315">
        <v>0.68245724059692203</v>
      </c>
      <c r="R315">
        <v>0.452311302524051</v>
      </c>
      <c r="S315">
        <v>-5.5816244188308497E-3</v>
      </c>
    </row>
    <row r="316" spans="1:19" x14ac:dyDescent="0.4">
      <c r="A316" s="1">
        <v>202211060908</v>
      </c>
      <c r="B316">
        <v>8</v>
      </c>
      <c r="C316" t="s">
        <v>393</v>
      </c>
      <c r="D316">
        <v>8</v>
      </c>
      <c r="E316" t="s">
        <v>452</v>
      </c>
      <c r="F316" t="s">
        <v>127</v>
      </c>
      <c r="G316" t="s">
        <v>22</v>
      </c>
      <c r="H316">
        <v>1200</v>
      </c>
      <c r="I316">
        <v>8</v>
      </c>
      <c r="J316">
        <v>0.38491943535737599</v>
      </c>
      <c r="K316">
        <v>0.33051349113386103</v>
      </c>
      <c r="L316">
        <v>10</v>
      </c>
      <c r="M316">
        <v>30.3</v>
      </c>
      <c r="N316">
        <v>-6.00882576765773E-2</v>
      </c>
      <c r="O316">
        <v>0.18147234989802599</v>
      </c>
      <c r="P316">
        <v>-6.4256457505465396E-3</v>
      </c>
      <c r="Q316">
        <v>0.23521728858917501</v>
      </c>
      <c r="R316">
        <v>0.54602097386341797</v>
      </c>
      <c r="S316">
        <v>1.8642964697614599E-2</v>
      </c>
    </row>
    <row r="317" spans="1:19" x14ac:dyDescent="0.4">
      <c r="A317" s="1">
        <v>202211060908</v>
      </c>
      <c r="B317">
        <v>5</v>
      </c>
      <c r="C317" t="s">
        <v>393</v>
      </c>
      <c r="D317">
        <v>8</v>
      </c>
      <c r="E317" t="s">
        <v>453</v>
      </c>
      <c r="F317" t="s">
        <v>53</v>
      </c>
      <c r="G317" t="s">
        <v>22</v>
      </c>
      <c r="H317">
        <v>1200</v>
      </c>
      <c r="I317">
        <v>9</v>
      </c>
      <c r="J317">
        <v>5.4405944223515398E-2</v>
      </c>
      <c r="K317">
        <v>0.257619619269077</v>
      </c>
      <c r="L317">
        <v>4</v>
      </c>
      <c r="M317">
        <v>7.7</v>
      </c>
      <c r="Q317">
        <v>1.63284213861337</v>
      </c>
      <c r="R317">
        <v>1.2449359662317301</v>
      </c>
      <c r="S317">
        <v>-6.7048593553921901E-3</v>
      </c>
    </row>
    <row r="318" spans="1:19" x14ac:dyDescent="0.4">
      <c r="A318" s="1">
        <v>202211060908</v>
      </c>
      <c r="B318">
        <v>16</v>
      </c>
      <c r="C318" t="s">
        <v>393</v>
      </c>
      <c r="D318">
        <v>8</v>
      </c>
      <c r="E318" t="s">
        <v>454</v>
      </c>
      <c r="F318" t="s">
        <v>455</v>
      </c>
      <c r="G318" t="s">
        <v>22</v>
      </c>
      <c r="H318">
        <v>1200</v>
      </c>
      <c r="I318">
        <v>10</v>
      </c>
      <c r="J318">
        <v>-0.20321367504556201</v>
      </c>
      <c r="K318">
        <v>0.33195533932265298</v>
      </c>
      <c r="L318">
        <v>2</v>
      </c>
      <c r="M318">
        <v>7</v>
      </c>
      <c r="N318">
        <v>0.53891656103678298</v>
      </c>
      <c r="O318">
        <v>0.71002336259818699</v>
      </c>
      <c r="P318">
        <v>-3.92216687792643E-2</v>
      </c>
      <c r="Q318">
        <v>-0.37973764542146798</v>
      </c>
      <c r="R318">
        <v>-0.76271629224329396</v>
      </c>
      <c r="S318">
        <v>-1.24819709535422E-2</v>
      </c>
    </row>
    <row r="319" spans="1:19" x14ac:dyDescent="0.4">
      <c r="A319" s="1">
        <v>202211060908</v>
      </c>
      <c r="B319">
        <v>9</v>
      </c>
      <c r="C319" t="s">
        <v>393</v>
      </c>
      <c r="D319">
        <v>8</v>
      </c>
      <c r="E319" t="s">
        <v>456</v>
      </c>
      <c r="F319" t="s">
        <v>228</v>
      </c>
      <c r="G319" t="s">
        <v>22</v>
      </c>
      <c r="H319">
        <v>1200</v>
      </c>
      <c r="I319">
        <v>11</v>
      </c>
      <c r="J319">
        <v>-0.53516901436821496</v>
      </c>
      <c r="K319">
        <v>0.13574049492338799</v>
      </c>
      <c r="L319">
        <v>12</v>
      </c>
      <c r="M319">
        <v>40.200000000000003</v>
      </c>
      <c r="N319">
        <v>-0.188138901473558</v>
      </c>
      <c r="O319">
        <v>-2.2257179448366401E-2</v>
      </c>
      <c r="P319">
        <v>-2.3459747726440799E-2</v>
      </c>
      <c r="Q319">
        <v>0.74115514381304204</v>
      </c>
      <c r="R319">
        <v>0.91120941630154995</v>
      </c>
      <c r="S319">
        <v>-1.1554849879644599E-2</v>
      </c>
    </row>
    <row r="320" spans="1:19" x14ac:dyDescent="0.4">
      <c r="A320" s="1">
        <v>202211060908</v>
      </c>
      <c r="B320">
        <v>1</v>
      </c>
      <c r="C320" t="s">
        <v>393</v>
      </c>
      <c r="D320">
        <v>8</v>
      </c>
      <c r="E320" t="s">
        <v>457</v>
      </c>
      <c r="F320" t="s">
        <v>223</v>
      </c>
      <c r="G320" t="s">
        <v>22</v>
      </c>
      <c r="H320">
        <v>1200</v>
      </c>
      <c r="I320">
        <v>12</v>
      </c>
      <c r="J320">
        <v>-0.67090950929160398</v>
      </c>
      <c r="K320">
        <v>3.7293417585777602E-2</v>
      </c>
      <c r="L320">
        <v>14</v>
      </c>
      <c r="M320">
        <v>43.8</v>
      </c>
      <c r="Q320">
        <v>-4.9320260253744599E-2</v>
      </c>
      <c r="R320">
        <v>9.8283531691994497E-2</v>
      </c>
      <c r="S320">
        <v>5.7146257227600004E-3</v>
      </c>
    </row>
    <row r="321" spans="1:19" x14ac:dyDescent="0.4">
      <c r="A321" s="1">
        <v>202211060908</v>
      </c>
      <c r="B321">
        <v>14</v>
      </c>
      <c r="C321" t="s">
        <v>393</v>
      </c>
      <c r="D321">
        <v>8</v>
      </c>
      <c r="E321" t="s">
        <v>458</v>
      </c>
      <c r="F321" t="s">
        <v>152</v>
      </c>
      <c r="G321" t="s">
        <v>22</v>
      </c>
      <c r="H321">
        <v>1200</v>
      </c>
      <c r="I321">
        <v>13</v>
      </c>
      <c r="J321">
        <v>-0.70820292687738196</v>
      </c>
      <c r="K321">
        <v>0.16328337900561099</v>
      </c>
      <c r="L321">
        <v>7</v>
      </c>
      <c r="M321">
        <v>11.4</v>
      </c>
      <c r="N321">
        <v>-0.16899822471537099</v>
      </c>
      <c r="O321">
        <v>-0.21134460230570201</v>
      </c>
      <c r="P321">
        <v>-6.5695235430268006E-2</v>
      </c>
      <c r="Q321">
        <v>0.96198221060176203</v>
      </c>
      <c r="R321">
        <v>0.96292244122450699</v>
      </c>
      <c r="S321">
        <v>-6.9520045710445399E-2</v>
      </c>
    </row>
    <row r="322" spans="1:19" x14ac:dyDescent="0.4">
      <c r="A322" s="1">
        <v>202211060908</v>
      </c>
      <c r="B322">
        <v>4</v>
      </c>
      <c r="C322" t="s">
        <v>393</v>
      </c>
      <c r="D322">
        <v>8</v>
      </c>
      <c r="E322" t="s">
        <v>459</v>
      </c>
      <c r="F322" t="s">
        <v>460</v>
      </c>
      <c r="G322" t="s">
        <v>22</v>
      </c>
      <c r="H322">
        <v>1200</v>
      </c>
      <c r="I322">
        <v>14</v>
      </c>
      <c r="J322">
        <v>-0.87148630588299303</v>
      </c>
      <c r="K322">
        <v>0.36525266511361798</v>
      </c>
      <c r="L322">
        <v>15</v>
      </c>
      <c r="M322">
        <v>45.3</v>
      </c>
      <c r="N322">
        <v>0.26349193127222797</v>
      </c>
      <c r="O322">
        <v>0.43177404247703699</v>
      </c>
      <c r="P322">
        <v>3.3394838625444602E-2</v>
      </c>
      <c r="Q322">
        <v>0.57064725259498394</v>
      </c>
      <c r="R322">
        <v>0.83248427382800405</v>
      </c>
      <c r="S322">
        <v>4.7544505189978098E-4</v>
      </c>
    </row>
    <row r="323" spans="1:19" x14ac:dyDescent="0.4">
      <c r="A323" s="1">
        <v>202211060908</v>
      </c>
      <c r="B323">
        <v>10</v>
      </c>
      <c r="C323" t="s">
        <v>393</v>
      </c>
      <c r="D323">
        <v>8</v>
      </c>
      <c r="E323" t="s">
        <v>461</v>
      </c>
      <c r="F323" t="s">
        <v>136</v>
      </c>
      <c r="G323" t="s">
        <v>22</v>
      </c>
      <c r="H323">
        <v>1200</v>
      </c>
      <c r="I323">
        <v>15</v>
      </c>
      <c r="J323">
        <v>-1.2367389709966099</v>
      </c>
      <c r="K323">
        <v>1.2157734327032601</v>
      </c>
      <c r="L323">
        <v>16</v>
      </c>
      <c r="M323">
        <v>57</v>
      </c>
    </row>
    <row r="324" spans="1:19" x14ac:dyDescent="0.4">
      <c r="A324" s="1">
        <v>202211060908</v>
      </c>
      <c r="B324">
        <v>15</v>
      </c>
      <c r="C324" t="s">
        <v>393</v>
      </c>
      <c r="D324">
        <v>8</v>
      </c>
      <c r="E324" t="s">
        <v>462</v>
      </c>
      <c r="F324" t="s">
        <v>85</v>
      </c>
      <c r="G324" t="s">
        <v>22</v>
      </c>
      <c r="H324">
        <v>1200</v>
      </c>
      <c r="I324">
        <v>16</v>
      </c>
      <c r="J324">
        <v>-2.45251240369987</v>
      </c>
      <c r="L324">
        <v>13</v>
      </c>
      <c r="M324">
        <v>42.8</v>
      </c>
      <c r="Q324">
        <v>0.68245724059692203</v>
      </c>
      <c r="R324">
        <v>0.470870780057218</v>
      </c>
      <c r="S324">
        <v>-1.30950412345731E-2</v>
      </c>
    </row>
    <row r="325" spans="1:19" x14ac:dyDescent="0.4">
      <c r="A325" s="1">
        <v>202211060909</v>
      </c>
      <c r="B325">
        <v>4</v>
      </c>
      <c r="C325" t="s">
        <v>393</v>
      </c>
      <c r="D325">
        <v>9</v>
      </c>
      <c r="E325" t="s">
        <v>463</v>
      </c>
      <c r="F325" t="s">
        <v>106</v>
      </c>
      <c r="G325" t="s">
        <v>22</v>
      </c>
      <c r="H325">
        <v>1800</v>
      </c>
      <c r="I325">
        <v>1</v>
      </c>
      <c r="J325">
        <v>1.34360499493275</v>
      </c>
      <c r="K325">
        <v>0</v>
      </c>
      <c r="L325">
        <v>1</v>
      </c>
      <c r="M325">
        <v>2</v>
      </c>
      <c r="N325">
        <v>-0.57517597348971905</v>
      </c>
      <c r="O325">
        <v>-0.91536543146837801</v>
      </c>
      <c r="P325">
        <v>-1.56814170439185E-2</v>
      </c>
      <c r="Q325">
        <v>-0.75261035603850401</v>
      </c>
      <c r="R325">
        <v>-1.02781173622791</v>
      </c>
      <c r="S325">
        <v>-9.0522071207701903E-3</v>
      </c>
    </row>
    <row r="326" spans="1:19" x14ac:dyDescent="0.4">
      <c r="A326" s="1">
        <v>202211060909</v>
      </c>
      <c r="B326">
        <v>6</v>
      </c>
      <c r="C326" t="s">
        <v>393</v>
      </c>
      <c r="D326">
        <v>9</v>
      </c>
      <c r="E326" t="s">
        <v>464</v>
      </c>
      <c r="F326" t="s">
        <v>416</v>
      </c>
      <c r="G326" t="s">
        <v>22</v>
      </c>
      <c r="H326">
        <v>1800</v>
      </c>
      <c r="I326">
        <v>2</v>
      </c>
      <c r="J326">
        <v>1.34360499493275</v>
      </c>
      <c r="K326">
        <v>1.41668706045439</v>
      </c>
      <c r="L326">
        <v>5</v>
      </c>
      <c r="M326">
        <v>9.6</v>
      </c>
      <c r="N326">
        <v>1.5908218066377</v>
      </c>
      <c r="O326">
        <v>0.61466053774111096</v>
      </c>
      <c r="P326">
        <v>1.6117227689482198E-2</v>
      </c>
      <c r="Q326">
        <v>1.63284213861337</v>
      </c>
      <c r="R326">
        <v>0.64481848448554602</v>
      </c>
      <c r="S326">
        <v>-5.9448420385627199E-2</v>
      </c>
    </row>
    <row r="327" spans="1:19" x14ac:dyDescent="0.4">
      <c r="A327" s="1">
        <v>202211060909</v>
      </c>
      <c r="B327">
        <v>1</v>
      </c>
      <c r="C327" t="s">
        <v>393</v>
      </c>
      <c r="D327">
        <v>9</v>
      </c>
      <c r="E327" t="s">
        <v>465</v>
      </c>
      <c r="F327" t="s">
        <v>276</v>
      </c>
      <c r="G327" t="s">
        <v>22</v>
      </c>
      <c r="H327">
        <v>1800</v>
      </c>
      <c r="I327">
        <v>3</v>
      </c>
      <c r="J327">
        <v>-7.3082065521638997E-2</v>
      </c>
      <c r="K327">
        <v>0</v>
      </c>
      <c r="L327">
        <v>4</v>
      </c>
      <c r="M327">
        <v>8.3000000000000007</v>
      </c>
      <c r="N327">
        <v>-0.49130918301352899</v>
      </c>
      <c r="O327">
        <v>-4.0089505393095401E-2</v>
      </c>
      <c r="P327">
        <v>-4.7080734240500903E-3</v>
      </c>
      <c r="Q327">
        <v>0.291122282590144</v>
      </c>
      <c r="R327">
        <v>1.0110416216592899</v>
      </c>
      <c r="S327">
        <v>-5.7160158866587096E-3</v>
      </c>
    </row>
    <row r="328" spans="1:19" x14ac:dyDescent="0.4">
      <c r="A328" s="1">
        <v>202211060909</v>
      </c>
      <c r="B328">
        <v>5</v>
      </c>
      <c r="C328" t="s">
        <v>393</v>
      </c>
      <c r="D328">
        <v>9</v>
      </c>
      <c r="E328" t="s">
        <v>466</v>
      </c>
      <c r="F328" t="s">
        <v>287</v>
      </c>
      <c r="G328" t="s">
        <v>22</v>
      </c>
      <c r="H328">
        <v>1800</v>
      </c>
      <c r="I328">
        <v>4</v>
      </c>
      <c r="J328">
        <v>-7.3082065521638997E-2</v>
      </c>
      <c r="K328">
        <v>0</v>
      </c>
      <c r="L328">
        <v>6</v>
      </c>
      <c r="M328">
        <v>20</v>
      </c>
      <c r="N328">
        <v>-0.704666128497897</v>
      </c>
      <c r="O328">
        <v>0.17067318466248199</v>
      </c>
      <c r="P328">
        <v>6.2191774300418504E-3</v>
      </c>
      <c r="Q328">
        <v>0.51474225859401501</v>
      </c>
      <c r="R328">
        <v>1.47605918658466</v>
      </c>
      <c r="S328">
        <v>-1.24361636658128E-3</v>
      </c>
    </row>
    <row r="329" spans="1:19" x14ac:dyDescent="0.4">
      <c r="A329" s="1">
        <v>202211060909</v>
      </c>
      <c r="B329">
        <v>7</v>
      </c>
      <c r="C329" t="s">
        <v>393</v>
      </c>
      <c r="D329">
        <v>9</v>
      </c>
      <c r="E329" t="s">
        <v>467</v>
      </c>
      <c r="F329" t="s">
        <v>302</v>
      </c>
      <c r="G329" t="s">
        <v>22</v>
      </c>
      <c r="H329">
        <v>1800</v>
      </c>
      <c r="I329">
        <v>5</v>
      </c>
      <c r="J329">
        <v>-7.3082065521638997E-2</v>
      </c>
      <c r="K329">
        <v>0.75592722232688203</v>
      </c>
      <c r="L329">
        <v>2</v>
      </c>
      <c r="M329">
        <v>4.9000000000000004</v>
      </c>
      <c r="Q329">
        <v>0.57064725259498394</v>
      </c>
      <c r="R329">
        <v>1.65115173617572</v>
      </c>
      <c r="S329">
        <v>-3.08947472557927E-2</v>
      </c>
    </row>
    <row r="330" spans="1:19" x14ac:dyDescent="0.4">
      <c r="A330" s="1">
        <v>202211060909</v>
      </c>
      <c r="B330">
        <v>3</v>
      </c>
      <c r="C330" t="s">
        <v>393</v>
      </c>
      <c r="D330">
        <v>9</v>
      </c>
      <c r="E330" t="s">
        <v>468</v>
      </c>
      <c r="F330" t="s">
        <v>34</v>
      </c>
      <c r="G330" t="s">
        <v>22</v>
      </c>
      <c r="H330">
        <v>1800</v>
      </c>
      <c r="I330">
        <v>6</v>
      </c>
      <c r="J330">
        <v>-0.82900928784852101</v>
      </c>
      <c r="K330">
        <v>0.80994521760355198</v>
      </c>
      <c r="L330">
        <v>3</v>
      </c>
      <c r="M330">
        <v>5.2</v>
      </c>
      <c r="N330">
        <v>0.72475927889129599</v>
      </c>
      <c r="O330">
        <v>1.06009318774969</v>
      </c>
      <c r="P330">
        <v>9.5880237741124193E-3</v>
      </c>
      <c r="Q330">
        <v>-0.18532049677829601</v>
      </c>
      <c r="R330">
        <v>-0.76334379657820595</v>
      </c>
      <c r="S330">
        <v>3.9316845878387498E-2</v>
      </c>
    </row>
    <row r="331" spans="1:19" x14ac:dyDescent="0.4">
      <c r="A331" s="1">
        <v>202211060909</v>
      </c>
      <c r="B331">
        <v>2</v>
      </c>
      <c r="C331" t="s">
        <v>393</v>
      </c>
      <c r="D331">
        <v>9</v>
      </c>
      <c r="E331" t="s">
        <v>469</v>
      </c>
      <c r="F331" t="s">
        <v>212</v>
      </c>
      <c r="G331" t="s">
        <v>22</v>
      </c>
      <c r="H331">
        <v>1800</v>
      </c>
      <c r="I331">
        <v>7</v>
      </c>
      <c r="J331">
        <v>-1.63895450545207</v>
      </c>
      <c r="L331">
        <v>7</v>
      </c>
      <c r="M331">
        <v>23.8</v>
      </c>
      <c r="N331">
        <v>-0.55018310935114301</v>
      </c>
      <c r="O331">
        <v>-1.9882776846818</v>
      </c>
      <c r="P331">
        <v>-7.7952814729395706E-2</v>
      </c>
      <c r="Q331">
        <v>0.94925922174211497</v>
      </c>
      <c r="R331">
        <v>0.93204013188400103</v>
      </c>
      <c r="S331">
        <v>-6.0000322811534501E-2</v>
      </c>
    </row>
    <row r="332" spans="1:19" x14ac:dyDescent="0.4">
      <c r="A332" s="1">
        <v>202211060910</v>
      </c>
      <c r="B332">
        <v>7</v>
      </c>
      <c r="C332" t="s">
        <v>393</v>
      </c>
      <c r="D332">
        <v>10</v>
      </c>
      <c r="E332" t="s">
        <v>470</v>
      </c>
      <c r="F332" t="s">
        <v>76</v>
      </c>
      <c r="G332" t="s">
        <v>45</v>
      </c>
      <c r="H332">
        <v>1200</v>
      </c>
      <c r="I332">
        <v>1</v>
      </c>
      <c r="J332">
        <v>1.25534069776046</v>
      </c>
      <c r="K332">
        <v>3.2584321202486999E-2</v>
      </c>
      <c r="L332">
        <v>4</v>
      </c>
      <c r="M332">
        <v>5.2</v>
      </c>
    </row>
    <row r="333" spans="1:19" x14ac:dyDescent="0.4">
      <c r="A333" s="1">
        <v>202211060910</v>
      </c>
      <c r="B333">
        <v>1</v>
      </c>
      <c r="C333" t="s">
        <v>393</v>
      </c>
      <c r="D333">
        <v>10</v>
      </c>
      <c r="E333" t="s">
        <v>471</v>
      </c>
      <c r="F333" t="s">
        <v>472</v>
      </c>
      <c r="G333" t="s">
        <v>45</v>
      </c>
      <c r="H333">
        <v>1200</v>
      </c>
      <c r="I333">
        <v>2</v>
      </c>
      <c r="J333">
        <v>1.2227563765579801</v>
      </c>
      <c r="K333">
        <v>0.35146640654731698</v>
      </c>
      <c r="L333">
        <v>3</v>
      </c>
      <c r="M333">
        <v>5.0999999999999996</v>
      </c>
      <c r="N333">
        <v>0.43000659399798802</v>
      </c>
      <c r="O333">
        <v>-0.14584637766122699</v>
      </c>
      <c r="P333">
        <v>-1.31222331586006E-2</v>
      </c>
      <c r="Q333">
        <v>0.79426722859885501</v>
      </c>
      <c r="R333">
        <v>0.17191780618323199</v>
      </c>
      <c r="S333">
        <v>-6.2910466946347304E-2</v>
      </c>
    </row>
    <row r="334" spans="1:19" x14ac:dyDescent="0.4">
      <c r="A334" s="1">
        <v>202211060910</v>
      </c>
      <c r="B334">
        <v>8</v>
      </c>
      <c r="C334" t="s">
        <v>393</v>
      </c>
      <c r="D334">
        <v>10</v>
      </c>
      <c r="E334" t="s">
        <v>473</v>
      </c>
      <c r="F334" t="s">
        <v>127</v>
      </c>
      <c r="G334" t="s">
        <v>45</v>
      </c>
      <c r="H334">
        <v>1200</v>
      </c>
      <c r="I334">
        <v>3</v>
      </c>
      <c r="J334">
        <v>0.87128997001066399</v>
      </c>
      <c r="K334">
        <v>0.34187542438209301</v>
      </c>
      <c r="L334">
        <v>5</v>
      </c>
      <c r="M334">
        <v>6.6</v>
      </c>
      <c r="N334">
        <v>-0.87691301046752201</v>
      </c>
      <c r="O334">
        <v>-0.84131492914309602</v>
      </c>
      <c r="P334">
        <v>-4.5479436679938798E-2</v>
      </c>
      <c r="Q334">
        <v>1.7446521266153101</v>
      </c>
      <c r="R334">
        <v>1.3676815784691301</v>
      </c>
      <c r="S334">
        <v>1.4304807238188499E-2</v>
      </c>
    </row>
    <row r="335" spans="1:19" x14ac:dyDescent="0.4">
      <c r="A335" s="1">
        <v>202211060910</v>
      </c>
      <c r="B335">
        <v>6</v>
      </c>
      <c r="C335" t="s">
        <v>393</v>
      </c>
      <c r="D335">
        <v>10</v>
      </c>
      <c r="E335" t="s">
        <v>474</v>
      </c>
      <c r="F335" t="s">
        <v>127</v>
      </c>
      <c r="G335" t="s">
        <v>45</v>
      </c>
      <c r="H335">
        <v>1200</v>
      </c>
      <c r="I335">
        <v>4</v>
      </c>
      <c r="J335">
        <v>0.52941454562857004</v>
      </c>
      <c r="K335">
        <v>4.6741686015852699E-2</v>
      </c>
      <c r="L335">
        <v>1</v>
      </c>
      <c r="M335">
        <v>4.2</v>
      </c>
      <c r="N335">
        <v>0.66785259200814595</v>
      </c>
      <c r="O335">
        <v>0.81710651155416403</v>
      </c>
      <c r="P335">
        <v>2.3883367629636498E-2</v>
      </c>
      <c r="Q335">
        <v>-0.277385707415437</v>
      </c>
      <c r="R335">
        <v>-0.40525901517937801</v>
      </c>
      <c r="S335">
        <v>2.6714496648606301E-2</v>
      </c>
    </row>
    <row r="336" spans="1:19" x14ac:dyDescent="0.4">
      <c r="A336" s="1">
        <v>202211060910</v>
      </c>
      <c r="B336">
        <v>2</v>
      </c>
      <c r="C336" t="s">
        <v>393</v>
      </c>
      <c r="D336">
        <v>10</v>
      </c>
      <c r="E336" t="s">
        <v>475</v>
      </c>
      <c r="F336" t="s">
        <v>476</v>
      </c>
      <c r="G336" t="s">
        <v>45</v>
      </c>
      <c r="H336">
        <v>1200</v>
      </c>
      <c r="I336">
        <v>5</v>
      </c>
      <c r="J336">
        <v>0.482672859612717</v>
      </c>
      <c r="K336">
        <v>0.51118816983927895</v>
      </c>
      <c r="L336">
        <v>2</v>
      </c>
      <c r="M336">
        <v>4.7</v>
      </c>
      <c r="N336">
        <v>1.8458361655022899</v>
      </c>
      <c r="O336">
        <v>0.491543344822787</v>
      </c>
      <c r="P336">
        <v>-7.6484940812585204E-3</v>
      </c>
      <c r="Q336">
        <v>1.47893218760871</v>
      </c>
      <c r="R336">
        <v>-6.4362655773736496E-2</v>
      </c>
      <c r="S336">
        <v>3.11008919957339E-2</v>
      </c>
    </row>
    <row r="337" spans="1:19" x14ac:dyDescent="0.4">
      <c r="A337" s="1">
        <v>202211060910</v>
      </c>
      <c r="B337">
        <v>3</v>
      </c>
      <c r="C337" t="s">
        <v>393</v>
      </c>
      <c r="D337">
        <v>10</v>
      </c>
      <c r="E337" t="s">
        <v>477</v>
      </c>
      <c r="F337" t="s">
        <v>143</v>
      </c>
      <c r="G337" t="s">
        <v>45</v>
      </c>
      <c r="H337">
        <v>1200</v>
      </c>
      <c r="I337">
        <v>6</v>
      </c>
      <c r="J337">
        <v>-2.8515310226561799E-2</v>
      </c>
      <c r="K337">
        <v>0.549640615311073</v>
      </c>
      <c r="L337">
        <v>6</v>
      </c>
      <c r="M337">
        <v>14.1</v>
      </c>
      <c r="N337">
        <v>-0.40979060041578202</v>
      </c>
      <c r="O337">
        <v>-0.74854377676097095</v>
      </c>
      <c r="P337">
        <v>-3.79426474513537E-2</v>
      </c>
      <c r="Q337">
        <v>1.3474664328805299</v>
      </c>
      <c r="R337">
        <v>0.71611633118641804</v>
      </c>
      <c r="S337">
        <v>-7.1776554693734401E-3</v>
      </c>
    </row>
    <row r="338" spans="1:19" x14ac:dyDescent="0.4">
      <c r="A338" s="1">
        <v>202211060910</v>
      </c>
      <c r="B338">
        <v>5</v>
      </c>
      <c r="C338" t="s">
        <v>393</v>
      </c>
      <c r="D338">
        <v>10</v>
      </c>
      <c r="E338" t="s">
        <v>478</v>
      </c>
      <c r="F338" t="s">
        <v>117</v>
      </c>
      <c r="G338" t="s">
        <v>45</v>
      </c>
      <c r="H338">
        <v>1200</v>
      </c>
      <c r="I338">
        <v>7</v>
      </c>
      <c r="J338">
        <v>-0.57815592553763495</v>
      </c>
      <c r="K338">
        <v>7.1823238998727806E-2</v>
      </c>
      <c r="L338">
        <v>9</v>
      </c>
      <c r="M338">
        <v>21.9</v>
      </c>
      <c r="Q338">
        <v>0.23521728858917501</v>
      </c>
      <c r="R338">
        <v>-0.18777431314790999</v>
      </c>
      <c r="S338">
        <v>-2.5042489671254501E-2</v>
      </c>
    </row>
    <row r="339" spans="1:19" x14ac:dyDescent="0.4">
      <c r="A339" s="1">
        <v>202211060910</v>
      </c>
      <c r="B339">
        <v>10</v>
      </c>
      <c r="C339" t="s">
        <v>393</v>
      </c>
      <c r="D339">
        <v>10</v>
      </c>
      <c r="E339" t="s">
        <v>479</v>
      </c>
      <c r="F339" t="s">
        <v>363</v>
      </c>
      <c r="G339" t="s">
        <v>45</v>
      </c>
      <c r="H339">
        <v>1200</v>
      </c>
      <c r="I339">
        <v>8</v>
      </c>
      <c r="J339">
        <v>-0.64997916453636295</v>
      </c>
      <c r="K339">
        <v>0.70359748369779096</v>
      </c>
      <c r="L339">
        <v>8</v>
      </c>
      <c r="M339">
        <v>17.600000000000001</v>
      </c>
      <c r="Q339">
        <v>0.96198221060176203</v>
      </c>
      <c r="R339">
        <v>-0.132712591567898</v>
      </c>
      <c r="S339">
        <v>-9.5527195166203005E-2</v>
      </c>
    </row>
    <row r="340" spans="1:19" x14ac:dyDescent="0.4">
      <c r="A340" s="1">
        <v>202211060910</v>
      </c>
      <c r="B340">
        <v>9</v>
      </c>
      <c r="C340" t="s">
        <v>393</v>
      </c>
      <c r="D340">
        <v>10</v>
      </c>
      <c r="E340" t="s">
        <v>480</v>
      </c>
      <c r="F340" t="s">
        <v>117</v>
      </c>
      <c r="G340" t="s">
        <v>45</v>
      </c>
      <c r="H340">
        <v>1200</v>
      </c>
      <c r="I340">
        <v>9</v>
      </c>
      <c r="J340">
        <v>-1.35357664823415</v>
      </c>
      <c r="K340">
        <v>0.39767075280153202</v>
      </c>
      <c r="L340">
        <v>6</v>
      </c>
      <c r="M340">
        <v>14.1</v>
      </c>
      <c r="Q340">
        <v>0.68245724059692203</v>
      </c>
      <c r="R340">
        <v>0.31149858066562602</v>
      </c>
      <c r="S340">
        <v>2.61491448119383E-2</v>
      </c>
    </row>
    <row r="341" spans="1:19" x14ac:dyDescent="0.4">
      <c r="A341" s="1">
        <v>202211060910</v>
      </c>
      <c r="B341">
        <v>4</v>
      </c>
      <c r="C341" t="s">
        <v>393</v>
      </c>
      <c r="D341">
        <v>10</v>
      </c>
      <c r="E341" t="s">
        <v>481</v>
      </c>
      <c r="F341" t="s">
        <v>482</v>
      </c>
      <c r="G341" t="s">
        <v>45</v>
      </c>
      <c r="H341">
        <v>1200</v>
      </c>
      <c r="I341">
        <v>10</v>
      </c>
      <c r="J341">
        <v>-1.75124740103568</v>
      </c>
      <c r="L341">
        <v>10</v>
      </c>
      <c r="M341">
        <v>41.5</v>
      </c>
      <c r="N341">
        <v>1.30128633030833</v>
      </c>
      <c r="O341">
        <v>0.94413385489211898</v>
      </c>
      <c r="P341">
        <v>-2.6626793287732299E-2</v>
      </c>
      <c r="Q341">
        <v>0.90607721660079299</v>
      </c>
      <c r="R341">
        <v>0.54227334196716603</v>
      </c>
      <c r="S341">
        <v>-8.0689318584604396E-3</v>
      </c>
    </row>
    <row r="342" spans="1:19" x14ac:dyDescent="0.4">
      <c r="A342" s="1">
        <v>202211060911</v>
      </c>
      <c r="B342">
        <v>10</v>
      </c>
      <c r="C342" t="s">
        <v>393</v>
      </c>
      <c r="D342">
        <v>11</v>
      </c>
      <c r="E342" t="s">
        <v>483</v>
      </c>
      <c r="F342" t="s">
        <v>287</v>
      </c>
      <c r="G342" t="s">
        <v>22</v>
      </c>
      <c r="H342">
        <v>1800</v>
      </c>
      <c r="I342">
        <v>1</v>
      </c>
      <c r="J342">
        <v>1.3679732665506401</v>
      </c>
      <c r="K342">
        <v>0.102112496608723</v>
      </c>
      <c r="L342">
        <v>6</v>
      </c>
      <c r="M342">
        <v>16.2</v>
      </c>
      <c r="N342">
        <v>1.73116076460563</v>
      </c>
      <c r="O342">
        <v>1.70634750855027</v>
      </c>
      <c r="P342">
        <v>4.1074828195338503E-2</v>
      </c>
      <c r="Q342">
        <v>1.4092221626095001</v>
      </c>
      <c r="R342">
        <v>1.1810734816022099</v>
      </c>
      <c r="S342">
        <v>2.3779916392868798E-3</v>
      </c>
    </row>
    <row r="343" spans="1:19" x14ac:dyDescent="0.4">
      <c r="A343" s="1">
        <v>202211060911</v>
      </c>
      <c r="B343">
        <v>5</v>
      </c>
      <c r="C343" t="s">
        <v>393</v>
      </c>
      <c r="D343">
        <v>11</v>
      </c>
      <c r="E343" t="s">
        <v>484</v>
      </c>
      <c r="F343" t="s">
        <v>87</v>
      </c>
      <c r="G343" t="s">
        <v>22</v>
      </c>
      <c r="H343">
        <v>1800</v>
      </c>
      <c r="I343">
        <v>2</v>
      </c>
      <c r="J343">
        <v>1.26586076994192</v>
      </c>
      <c r="K343">
        <v>6.9227739884037007E-2</v>
      </c>
      <c r="L343">
        <v>4</v>
      </c>
      <c r="M343">
        <v>6.2</v>
      </c>
      <c r="N343">
        <v>1.5549548076512001</v>
      </c>
      <c r="O343">
        <v>1.26049612344446</v>
      </c>
      <c r="P343">
        <v>2.7294748326936999E-2</v>
      </c>
      <c r="Q343">
        <v>0.68245724059692203</v>
      </c>
      <c r="R343">
        <v>0.52968016245536598</v>
      </c>
      <c r="S343">
        <v>2.27751088222213E-2</v>
      </c>
    </row>
    <row r="344" spans="1:19" x14ac:dyDescent="0.4">
      <c r="A344" s="1">
        <v>202211060911</v>
      </c>
      <c r="B344">
        <v>9</v>
      </c>
      <c r="C344" t="s">
        <v>393</v>
      </c>
      <c r="D344">
        <v>11</v>
      </c>
      <c r="E344" t="s">
        <v>485</v>
      </c>
      <c r="F344" t="s">
        <v>34</v>
      </c>
      <c r="G344" t="s">
        <v>22</v>
      </c>
      <c r="H344">
        <v>1800</v>
      </c>
      <c r="I344">
        <v>3</v>
      </c>
      <c r="J344">
        <v>1.19663303005788</v>
      </c>
      <c r="K344">
        <v>0.36199057368972298</v>
      </c>
      <c r="L344">
        <v>5</v>
      </c>
      <c r="M344">
        <v>6.5</v>
      </c>
      <c r="N344">
        <v>-0.11390862587065</v>
      </c>
      <c r="O344">
        <v>0.28234836168627703</v>
      </c>
      <c r="P344">
        <v>4.2959922720681998E-2</v>
      </c>
      <c r="Q344">
        <v>0.62509358787914104</v>
      </c>
      <c r="R344">
        <v>0.97459544433367296</v>
      </c>
      <c r="S344">
        <v>3.2020588335122897E-2</v>
      </c>
    </row>
    <row r="345" spans="1:19" x14ac:dyDescent="0.4">
      <c r="A345" s="1">
        <v>202211060911</v>
      </c>
      <c r="B345">
        <v>12</v>
      </c>
      <c r="C345" t="s">
        <v>393</v>
      </c>
      <c r="D345">
        <v>11</v>
      </c>
      <c r="E345" t="s">
        <v>486</v>
      </c>
      <c r="F345" t="s">
        <v>117</v>
      </c>
      <c r="G345" t="s">
        <v>22</v>
      </c>
      <c r="H345">
        <v>1800</v>
      </c>
      <c r="I345">
        <v>4</v>
      </c>
      <c r="J345">
        <v>0.83464245636816503</v>
      </c>
      <c r="K345">
        <v>5.3363689403097797E-2</v>
      </c>
      <c r="L345">
        <v>2</v>
      </c>
      <c r="M345">
        <v>5</v>
      </c>
      <c r="N345">
        <v>-2.8372924171657901</v>
      </c>
      <c r="O345">
        <v>-1.7241969775644801</v>
      </c>
      <c r="P345">
        <v>-9.5382211979679499E-2</v>
      </c>
      <c r="Q345">
        <v>0.291122282590144</v>
      </c>
      <c r="R345">
        <v>0.65411777031112595</v>
      </c>
      <c r="S345">
        <v>1.62397236936009E-3</v>
      </c>
    </row>
    <row r="346" spans="1:19" x14ac:dyDescent="0.4">
      <c r="A346" s="1">
        <v>202211060911</v>
      </c>
      <c r="B346">
        <v>8</v>
      </c>
      <c r="C346" t="s">
        <v>393</v>
      </c>
      <c r="D346">
        <v>11</v>
      </c>
      <c r="E346" t="s">
        <v>487</v>
      </c>
      <c r="F346" t="s">
        <v>117</v>
      </c>
      <c r="G346" t="s">
        <v>22</v>
      </c>
      <c r="H346">
        <v>1800</v>
      </c>
      <c r="I346">
        <v>5</v>
      </c>
      <c r="J346">
        <v>0.78127876696506704</v>
      </c>
      <c r="K346">
        <v>0.115777305048331</v>
      </c>
      <c r="L346">
        <v>3</v>
      </c>
      <c r="M346">
        <v>5.3</v>
      </c>
      <c r="N346">
        <v>1.8988943455580201</v>
      </c>
      <c r="O346">
        <v>2.2469052095417199</v>
      </c>
      <c r="P346">
        <v>4.4888456016851402E-2</v>
      </c>
      <c r="Q346">
        <v>0.90607721660079299</v>
      </c>
      <c r="R346">
        <v>0.36864014935519501</v>
      </c>
      <c r="S346">
        <v>-3.1878455667984001E-2</v>
      </c>
    </row>
    <row r="347" spans="1:19" x14ac:dyDescent="0.4">
      <c r="A347" s="1">
        <v>202211060911</v>
      </c>
      <c r="B347">
        <v>3</v>
      </c>
      <c r="C347" t="s">
        <v>393</v>
      </c>
      <c r="D347">
        <v>11</v>
      </c>
      <c r="E347" t="s">
        <v>488</v>
      </c>
      <c r="F347" t="s">
        <v>143</v>
      </c>
      <c r="G347" t="s">
        <v>22</v>
      </c>
      <c r="H347">
        <v>1800</v>
      </c>
      <c r="I347">
        <v>6</v>
      </c>
      <c r="J347">
        <v>0.66550146191673598</v>
      </c>
      <c r="K347">
        <v>0.13185864492361199</v>
      </c>
      <c r="L347">
        <v>1</v>
      </c>
      <c r="M347">
        <v>3.7</v>
      </c>
      <c r="N347">
        <v>-5.6332741571802E-3</v>
      </c>
      <c r="O347">
        <v>0.30824289498602597</v>
      </c>
      <c r="P347">
        <v>-1.46696275084601E-2</v>
      </c>
      <c r="Q347">
        <v>0.51474225859401501</v>
      </c>
      <c r="R347">
        <v>0.79925180563766396</v>
      </c>
      <c r="S347">
        <v>1.2155612844122099E-3</v>
      </c>
    </row>
    <row r="348" spans="1:19" x14ac:dyDescent="0.4">
      <c r="A348" s="1">
        <v>202211060911</v>
      </c>
      <c r="B348">
        <v>6</v>
      </c>
      <c r="C348" t="s">
        <v>393</v>
      </c>
      <c r="D348">
        <v>11</v>
      </c>
      <c r="E348" t="s">
        <v>489</v>
      </c>
      <c r="F348" t="s">
        <v>287</v>
      </c>
      <c r="G348" t="s">
        <v>22</v>
      </c>
      <c r="H348">
        <v>1800</v>
      </c>
      <c r="I348">
        <v>7</v>
      </c>
      <c r="J348">
        <v>0.53364281699312299</v>
      </c>
      <c r="K348">
        <v>0.34845984824703502</v>
      </c>
      <c r="L348">
        <v>9</v>
      </c>
      <c r="M348">
        <v>37.700000000000003</v>
      </c>
      <c r="Q348">
        <v>1.15973125853048E-2</v>
      </c>
      <c r="R348">
        <v>0.27561636195327299</v>
      </c>
      <c r="S348">
        <v>-2.9514889191332001E-2</v>
      </c>
    </row>
    <row r="349" spans="1:19" x14ac:dyDescent="0.4">
      <c r="A349" s="1">
        <v>202211060911</v>
      </c>
      <c r="B349">
        <v>13</v>
      </c>
      <c r="C349" t="s">
        <v>393</v>
      </c>
      <c r="D349">
        <v>11</v>
      </c>
      <c r="E349" t="s">
        <v>490</v>
      </c>
      <c r="F349" t="s">
        <v>491</v>
      </c>
      <c r="G349" t="s">
        <v>22</v>
      </c>
      <c r="H349">
        <v>1800</v>
      </c>
      <c r="I349">
        <v>8</v>
      </c>
      <c r="J349">
        <v>0.185182968746087</v>
      </c>
      <c r="K349">
        <v>0.376355595536358</v>
      </c>
      <c r="L349">
        <v>16</v>
      </c>
      <c r="M349">
        <v>95</v>
      </c>
      <c r="N349">
        <v>-0.812267125457377</v>
      </c>
      <c r="O349">
        <v>-1.2216762662938201</v>
      </c>
      <c r="P349">
        <v>8.8841911696088492E-3</v>
      </c>
      <c r="Q349">
        <v>0.96198221060176203</v>
      </c>
      <c r="R349">
        <v>0.742618703043187</v>
      </c>
      <c r="S349">
        <v>8.3021442120353294E-3</v>
      </c>
    </row>
    <row r="350" spans="1:19" x14ac:dyDescent="0.4">
      <c r="A350" s="1">
        <v>202211060911</v>
      </c>
      <c r="B350">
        <v>2</v>
      </c>
      <c r="C350" t="s">
        <v>393</v>
      </c>
      <c r="D350">
        <v>11</v>
      </c>
      <c r="E350" t="s">
        <v>492</v>
      </c>
      <c r="F350" t="s">
        <v>181</v>
      </c>
      <c r="G350" t="s">
        <v>22</v>
      </c>
      <c r="H350">
        <v>1800</v>
      </c>
      <c r="I350">
        <v>9</v>
      </c>
      <c r="J350">
        <v>-0.19117262679027</v>
      </c>
      <c r="K350">
        <v>0.12162620575031</v>
      </c>
      <c r="L350">
        <v>7</v>
      </c>
      <c r="M350">
        <v>22.4</v>
      </c>
      <c r="N350">
        <v>1.4986680987243599</v>
      </c>
      <c r="O350">
        <v>1.54850750153788</v>
      </c>
      <c r="P350">
        <v>3.5954092185817802E-3</v>
      </c>
      <c r="Q350">
        <v>0.123407300587242</v>
      </c>
      <c r="R350">
        <v>0.18323597976541101</v>
      </c>
      <c r="S350">
        <v>1.82909308218712E-2</v>
      </c>
    </row>
    <row r="351" spans="1:19" x14ac:dyDescent="0.4">
      <c r="A351" s="1">
        <v>202211060911</v>
      </c>
      <c r="B351">
        <v>1</v>
      </c>
      <c r="C351" t="s">
        <v>393</v>
      </c>
      <c r="D351">
        <v>11</v>
      </c>
      <c r="E351" t="s">
        <v>493</v>
      </c>
      <c r="F351" t="s">
        <v>220</v>
      </c>
      <c r="G351" t="s">
        <v>22</v>
      </c>
      <c r="H351">
        <v>1800</v>
      </c>
      <c r="I351">
        <v>10</v>
      </c>
      <c r="J351">
        <v>-0.312798832540581</v>
      </c>
      <c r="K351">
        <v>6.6156309935079705E-2</v>
      </c>
      <c r="L351">
        <v>11</v>
      </c>
      <c r="M351">
        <v>45.1</v>
      </c>
      <c r="N351">
        <v>0.227875845150941</v>
      </c>
      <c r="O351">
        <v>1.09460807160693</v>
      </c>
      <c r="P351">
        <v>1.6573020778987799E-2</v>
      </c>
      <c r="Q351">
        <v>0.82448628898835497</v>
      </c>
      <c r="R351">
        <v>1.6423101292142299</v>
      </c>
      <c r="S351">
        <v>3.1934751957777403E-2</v>
      </c>
    </row>
    <row r="352" spans="1:19" x14ac:dyDescent="0.4">
      <c r="A352" s="1">
        <v>202211060911</v>
      </c>
      <c r="B352">
        <v>16</v>
      </c>
      <c r="C352" t="s">
        <v>393</v>
      </c>
      <c r="D352">
        <v>11</v>
      </c>
      <c r="E352" t="s">
        <v>494</v>
      </c>
      <c r="F352" t="s">
        <v>495</v>
      </c>
      <c r="G352" t="s">
        <v>22</v>
      </c>
      <c r="H352">
        <v>1800</v>
      </c>
      <c r="I352">
        <v>11</v>
      </c>
      <c r="J352">
        <v>-0.37895514247565998</v>
      </c>
      <c r="K352">
        <v>0.10304035758352401</v>
      </c>
      <c r="L352">
        <v>12</v>
      </c>
      <c r="M352">
        <v>59.5</v>
      </c>
      <c r="N352">
        <v>1.14409323127227</v>
      </c>
      <c r="O352">
        <v>0.78684308262496305</v>
      </c>
      <c r="P352">
        <v>1.19443646254455E-2</v>
      </c>
      <c r="Q352">
        <v>0.84655186435528196</v>
      </c>
      <c r="R352">
        <v>0.58389244338622803</v>
      </c>
      <c r="S352">
        <v>-9.2594389033706596E-3</v>
      </c>
    </row>
    <row r="353" spans="1:19" x14ac:dyDescent="0.4">
      <c r="A353" s="1">
        <v>202211060911</v>
      </c>
      <c r="B353">
        <v>11</v>
      </c>
      <c r="C353" t="s">
        <v>393</v>
      </c>
      <c r="D353">
        <v>11</v>
      </c>
      <c r="E353" t="s">
        <v>496</v>
      </c>
      <c r="F353" t="s">
        <v>497</v>
      </c>
      <c r="G353" t="s">
        <v>22</v>
      </c>
      <c r="H353">
        <v>1800</v>
      </c>
      <c r="I353">
        <v>12</v>
      </c>
      <c r="J353">
        <v>-0.48199550005918501</v>
      </c>
      <c r="K353">
        <v>0.28243658428646501</v>
      </c>
      <c r="L353">
        <v>14</v>
      </c>
      <c r="M353">
        <v>93.5</v>
      </c>
    </row>
    <row r="354" spans="1:19" x14ac:dyDescent="0.4">
      <c r="A354" s="1">
        <v>202211060911</v>
      </c>
      <c r="B354">
        <v>15</v>
      </c>
      <c r="C354" t="s">
        <v>393</v>
      </c>
      <c r="D354">
        <v>11</v>
      </c>
      <c r="E354" t="s">
        <v>498</v>
      </c>
      <c r="F354" t="s">
        <v>499</v>
      </c>
      <c r="G354" t="s">
        <v>22</v>
      </c>
      <c r="H354">
        <v>1800</v>
      </c>
      <c r="I354">
        <v>13</v>
      </c>
      <c r="J354">
        <v>-0.76443208434565102</v>
      </c>
      <c r="K354">
        <v>0.34583629722093201</v>
      </c>
      <c r="L354">
        <v>8</v>
      </c>
      <c r="M354">
        <v>23.2</v>
      </c>
      <c r="N354">
        <v>0.227875845150941</v>
      </c>
      <c r="O354">
        <v>0.109754463747204</v>
      </c>
      <c r="P354">
        <v>4.29573679830683E-3</v>
      </c>
      <c r="Q354">
        <v>1.29741217460757</v>
      </c>
      <c r="R354">
        <v>1.17258669284662</v>
      </c>
      <c r="S354">
        <v>-6.0700971167534298E-2</v>
      </c>
    </row>
    <row r="355" spans="1:19" x14ac:dyDescent="0.4">
      <c r="A355" s="1">
        <v>202211060911</v>
      </c>
      <c r="B355">
        <v>7</v>
      </c>
      <c r="C355" t="s">
        <v>393</v>
      </c>
      <c r="D355">
        <v>11</v>
      </c>
      <c r="E355" t="s">
        <v>500</v>
      </c>
      <c r="F355" t="s">
        <v>125</v>
      </c>
      <c r="G355" t="s">
        <v>22</v>
      </c>
      <c r="H355">
        <v>1800</v>
      </c>
      <c r="I355">
        <v>14</v>
      </c>
      <c r="J355">
        <v>-1.1102683815665799</v>
      </c>
      <c r="K355">
        <v>0.33173353428299102</v>
      </c>
      <c r="L355">
        <v>15</v>
      </c>
      <c r="M355">
        <v>94.8</v>
      </c>
      <c r="N355">
        <v>0.25836883387294901</v>
      </c>
      <c r="O355">
        <v>-0.42361138334946802</v>
      </c>
      <c r="P355">
        <v>-1.6335213996116101E-2</v>
      </c>
      <c r="Q355">
        <v>1.7446521266153101</v>
      </c>
      <c r="R355">
        <v>1.44465577700595</v>
      </c>
      <c r="S355">
        <v>-1.7780754259137499E-2</v>
      </c>
    </row>
    <row r="356" spans="1:19" x14ac:dyDescent="0.4">
      <c r="A356" s="1">
        <v>202211060911</v>
      </c>
      <c r="B356">
        <v>4</v>
      </c>
      <c r="C356" t="s">
        <v>393</v>
      </c>
      <c r="D356">
        <v>11</v>
      </c>
      <c r="E356" t="s">
        <v>501</v>
      </c>
      <c r="F356" t="s">
        <v>502</v>
      </c>
      <c r="G356" t="s">
        <v>22</v>
      </c>
      <c r="H356">
        <v>1800</v>
      </c>
      <c r="I356">
        <v>15</v>
      </c>
      <c r="J356">
        <v>-1.44200191584957</v>
      </c>
      <c r="K356">
        <v>0.70708913806256302</v>
      </c>
      <c r="L356">
        <v>13</v>
      </c>
      <c r="M356">
        <v>62.6</v>
      </c>
      <c r="N356">
        <v>-0.82618208592281095</v>
      </c>
      <c r="O356">
        <v>-1.5931401559887799</v>
      </c>
      <c r="P356">
        <v>-3.1090075721149301E-3</v>
      </c>
      <c r="Q356">
        <v>-0.42822081319517202</v>
      </c>
      <c r="R356">
        <v>-1.1225569683559899</v>
      </c>
      <c r="S356">
        <v>3.3246998128156E-2</v>
      </c>
    </row>
    <row r="357" spans="1:19" x14ac:dyDescent="0.4">
      <c r="A357" s="1">
        <v>202211060911</v>
      </c>
      <c r="B357">
        <v>14</v>
      </c>
      <c r="C357" t="s">
        <v>393</v>
      </c>
      <c r="D357">
        <v>11</v>
      </c>
      <c r="E357" t="s">
        <v>503</v>
      </c>
      <c r="F357" t="s">
        <v>218</v>
      </c>
      <c r="G357" t="s">
        <v>22</v>
      </c>
      <c r="H357">
        <v>1800</v>
      </c>
      <c r="I357">
        <v>16</v>
      </c>
      <c r="J357">
        <v>-2.1490910539121302</v>
      </c>
      <c r="L357">
        <v>10</v>
      </c>
      <c r="M357">
        <v>43.5</v>
      </c>
      <c r="N357">
        <v>-0.11390862587065</v>
      </c>
      <c r="O357">
        <v>-0.908473058812033</v>
      </c>
      <c r="P357">
        <v>-3.8909188560193701E-2</v>
      </c>
      <c r="Q357">
        <v>0.45883726459305002</v>
      </c>
      <c r="R357">
        <v>-0.17730777101127501</v>
      </c>
      <c r="S357">
        <v>1.92289646130097E-2</v>
      </c>
    </row>
    <row r="358" spans="1:19" x14ac:dyDescent="0.4">
      <c r="A358" s="1">
        <v>202211060912</v>
      </c>
      <c r="B358">
        <v>8</v>
      </c>
      <c r="C358" t="s">
        <v>393</v>
      </c>
      <c r="D358">
        <v>12</v>
      </c>
      <c r="E358" t="s">
        <v>504</v>
      </c>
      <c r="F358" t="s">
        <v>140</v>
      </c>
      <c r="G358" t="s">
        <v>45</v>
      </c>
      <c r="H358">
        <v>1600</v>
      </c>
      <c r="I358">
        <v>1</v>
      </c>
      <c r="J358">
        <v>1.1655975988496301</v>
      </c>
      <c r="K358">
        <v>0.31512452939098201</v>
      </c>
      <c r="L358">
        <v>1</v>
      </c>
      <c r="M358">
        <v>2.6</v>
      </c>
      <c r="Q358">
        <v>0.291122282590144</v>
      </c>
      <c r="R358">
        <v>-0.394015609977522</v>
      </c>
      <c r="S358">
        <v>-5.1150543481970102E-3</v>
      </c>
    </row>
    <row r="359" spans="1:19" x14ac:dyDescent="0.4">
      <c r="A359" s="1">
        <v>202211060912</v>
      </c>
      <c r="B359">
        <v>2</v>
      </c>
      <c r="C359" t="s">
        <v>393</v>
      </c>
      <c r="D359">
        <v>12</v>
      </c>
      <c r="E359" t="s">
        <v>505</v>
      </c>
      <c r="F359" t="s">
        <v>85</v>
      </c>
      <c r="G359" t="s">
        <v>45</v>
      </c>
      <c r="H359">
        <v>1600</v>
      </c>
      <c r="I359">
        <v>2</v>
      </c>
      <c r="J359">
        <v>0.85047306945865397</v>
      </c>
      <c r="K359">
        <v>0.12616077820541099</v>
      </c>
      <c r="L359">
        <v>3</v>
      </c>
      <c r="M359">
        <v>4.4000000000000004</v>
      </c>
      <c r="N359">
        <v>-1.92414409403868</v>
      </c>
      <c r="O359">
        <v>-2.6321326670587499</v>
      </c>
      <c r="P359">
        <v>-1.1559804957696901E-2</v>
      </c>
      <c r="Q359">
        <v>-4.4307681415663901E-2</v>
      </c>
      <c r="R359">
        <v>-0.42737437259787397</v>
      </c>
      <c r="S359">
        <v>7.7873157594418102E-3</v>
      </c>
    </row>
    <row r="360" spans="1:19" x14ac:dyDescent="0.4">
      <c r="A360" s="1">
        <v>202211060912</v>
      </c>
      <c r="B360">
        <v>6</v>
      </c>
      <c r="C360" t="s">
        <v>393</v>
      </c>
      <c r="D360">
        <v>12</v>
      </c>
      <c r="E360" t="s">
        <v>506</v>
      </c>
      <c r="F360" t="s">
        <v>80</v>
      </c>
      <c r="G360" t="s">
        <v>45</v>
      </c>
      <c r="H360">
        <v>1600</v>
      </c>
      <c r="I360">
        <v>3</v>
      </c>
      <c r="J360">
        <v>0.72431229125324204</v>
      </c>
      <c r="K360">
        <v>0.28494591336532299</v>
      </c>
      <c r="L360">
        <v>5</v>
      </c>
      <c r="M360">
        <v>12.9</v>
      </c>
      <c r="N360">
        <v>-0.15584202110874501</v>
      </c>
      <c r="O360">
        <v>-1.03211450835471E-2</v>
      </c>
      <c r="P360">
        <v>5.15952014626418E-2</v>
      </c>
      <c r="Q360">
        <v>0.74665570057775499</v>
      </c>
      <c r="R360">
        <v>1.3235029155639999</v>
      </c>
      <c r="S360">
        <v>-1.6742278658601801E-2</v>
      </c>
    </row>
    <row r="361" spans="1:19" x14ac:dyDescent="0.4">
      <c r="A361" s="1">
        <v>202211060912</v>
      </c>
      <c r="B361">
        <v>4</v>
      </c>
      <c r="C361" t="s">
        <v>393</v>
      </c>
      <c r="D361">
        <v>12</v>
      </c>
      <c r="E361" t="s">
        <v>507</v>
      </c>
      <c r="F361" t="s">
        <v>140</v>
      </c>
      <c r="G361" t="s">
        <v>45</v>
      </c>
      <c r="H361">
        <v>1600</v>
      </c>
      <c r="I361">
        <v>4</v>
      </c>
      <c r="J361">
        <v>0.43936637788791799</v>
      </c>
      <c r="K361">
        <v>1.54563985164805E-2</v>
      </c>
      <c r="L361">
        <v>2</v>
      </c>
      <c r="M361">
        <v>2.7</v>
      </c>
      <c r="N361">
        <v>0.45681671624917503</v>
      </c>
      <c r="O361">
        <v>0.24088030612231101</v>
      </c>
      <c r="P361">
        <v>3.6655714169944599E-2</v>
      </c>
      <c r="Q361">
        <v>1.4092221626095001</v>
      </c>
      <c r="R361">
        <v>1.3955971310888799</v>
      </c>
      <c r="S361">
        <v>-3.04880071563842E-3</v>
      </c>
    </row>
    <row r="362" spans="1:19" x14ac:dyDescent="0.4">
      <c r="A362" s="1">
        <v>202211060912</v>
      </c>
      <c r="B362">
        <v>1</v>
      </c>
      <c r="C362" t="s">
        <v>393</v>
      </c>
      <c r="D362">
        <v>12</v>
      </c>
      <c r="E362" t="s">
        <v>508</v>
      </c>
      <c r="F362" t="s">
        <v>127</v>
      </c>
      <c r="G362" t="s">
        <v>45</v>
      </c>
      <c r="H362">
        <v>1600</v>
      </c>
      <c r="I362">
        <v>5</v>
      </c>
      <c r="J362">
        <v>0.42390997937143798</v>
      </c>
      <c r="K362">
        <v>0.72141585307517497</v>
      </c>
      <c r="L362">
        <v>4</v>
      </c>
      <c r="M362">
        <v>10.199999999999999</v>
      </c>
      <c r="N362">
        <v>0.12027484819145599</v>
      </c>
      <c r="O362">
        <v>-0.39957496086148903</v>
      </c>
      <c r="P362">
        <v>-3.4225519078951501E-2</v>
      </c>
      <c r="Q362">
        <v>0.46301077094765097</v>
      </c>
      <c r="R362">
        <v>-5.5016580578321997E-2</v>
      </c>
      <c r="S362">
        <v>-5.6243660550039001E-2</v>
      </c>
    </row>
    <row r="363" spans="1:19" x14ac:dyDescent="0.4">
      <c r="A363" s="1">
        <v>202211060912</v>
      </c>
      <c r="B363">
        <v>7</v>
      </c>
      <c r="C363" t="s">
        <v>393</v>
      </c>
      <c r="D363">
        <v>12</v>
      </c>
      <c r="E363" t="s">
        <v>509</v>
      </c>
      <c r="F363" t="s">
        <v>171</v>
      </c>
      <c r="G363" t="s">
        <v>45</v>
      </c>
      <c r="H363">
        <v>1600</v>
      </c>
      <c r="I363">
        <v>6</v>
      </c>
      <c r="J363">
        <v>-0.29750587370373599</v>
      </c>
      <c r="K363">
        <v>0.109139724622102</v>
      </c>
      <c r="L363">
        <v>8</v>
      </c>
      <c r="M363">
        <v>54.9</v>
      </c>
      <c r="Q363">
        <v>-2.2246024474534098</v>
      </c>
      <c r="R363">
        <v>-0.92327555114790005</v>
      </c>
      <c r="S363">
        <v>3.8209372851879697E-2</v>
      </c>
    </row>
    <row r="364" spans="1:19" x14ac:dyDescent="0.4">
      <c r="A364" s="1">
        <v>202211060912</v>
      </c>
      <c r="B364">
        <v>9</v>
      </c>
      <c r="C364" t="s">
        <v>393</v>
      </c>
      <c r="D364">
        <v>12</v>
      </c>
      <c r="E364" t="s">
        <v>510</v>
      </c>
      <c r="F364" t="s">
        <v>140</v>
      </c>
      <c r="G364" t="s">
        <v>45</v>
      </c>
      <c r="H364">
        <v>1600</v>
      </c>
      <c r="I364">
        <v>7</v>
      </c>
      <c r="J364">
        <v>-0.40664559832583902</v>
      </c>
      <c r="K364">
        <v>0.15900885080259</v>
      </c>
      <c r="L364">
        <v>6</v>
      </c>
      <c r="M364">
        <v>25.4</v>
      </c>
      <c r="N364">
        <v>1.03089809026668E-2</v>
      </c>
      <c r="O364">
        <v>-0.90658669783637003</v>
      </c>
      <c r="P364">
        <v>-8.5567069798849604E-3</v>
      </c>
      <c r="Q364">
        <v>0.96198221060176203</v>
      </c>
      <c r="R364">
        <v>0.84757284542580202</v>
      </c>
      <c r="S364">
        <v>7.3570720416123495E-4</v>
      </c>
    </row>
    <row r="365" spans="1:19" x14ac:dyDescent="0.4">
      <c r="A365" s="1">
        <v>202211060912</v>
      </c>
      <c r="B365">
        <v>5</v>
      </c>
      <c r="C365" t="s">
        <v>393</v>
      </c>
      <c r="D365">
        <v>12</v>
      </c>
      <c r="E365" t="s">
        <v>511</v>
      </c>
      <c r="F365" t="s">
        <v>117</v>
      </c>
      <c r="G365" t="s">
        <v>45</v>
      </c>
      <c r="H365">
        <v>1600</v>
      </c>
      <c r="I365">
        <v>8</v>
      </c>
      <c r="J365">
        <v>-0.56565444912842899</v>
      </c>
      <c r="K365">
        <v>1.7681989465344501</v>
      </c>
      <c r="L365">
        <v>7</v>
      </c>
      <c r="M365">
        <v>33.799999999999997</v>
      </c>
      <c r="Q365">
        <v>0.291122282590144</v>
      </c>
      <c r="R365">
        <v>-0.508184545446283</v>
      </c>
      <c r="S365">
        <v>-1.63294530823745E-2</v>
      </c>
    </row>
    <row r="366" spans="1:19" x14ac:dyDescent="0.4">
      <c r="A366" s="1">
        <v>202211060912</v>
      </c>
      <c r="B366">
        <v>3</v>
      </c>
      <c r="C366" t="s">
        <v>393</v>
      </c>
      <c r="D366">
        <v>12</v>
      </c>
      <c r="E366" t="s">
        <v>512</v>
      </c>
      <c r="F366" t="s">
        <v>513</v>
      </c>
      <c r="G366" t="s">
        <v>45</v>
      </c>
      <c r="H366">
        <v>1600</v>
      </c>
      <c r="I366">
        <v>9</v>
      </c>
      <c r="J366">
        <v>-2.3338533956628802</v>
      </c>
      <c r="L366">
        <v>9</v>
      </c>
      <c r="M366">
        <v>74.2</v>
      </c>
      <c r="N366">
        <v>0.92010144567255503</v>
      </c>
      <c r="O366">
        <v>0.27792478273061599</v>
      </c>
      <c r="P366">
        <v>-4.9732686112455501E-2</v>
      </c>
      <c r="Q366">
        <v>0.96198221060176203</v>
      </c>
      <c r="R366">
        <v>0.32828515403235198</v>
      </c>
      <c r="S366">
        <v>-5.9556167306289202E-2</v>
      </c>
    </row>
  </sheetData>
  <autoFilter ref="A1:S366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予想指数+調教_20221106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2022-11-05T21:36:02Z</dcterms:created>
  <dcterms:modified xsi:type="dcterms:W3CDTF">2022-11-05T21:36:02Z</dcterms:modified>
</cp:coreProperties>
</file>