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14e6b0d89982fe5/python/競馬予想2022/当日予想/当日調教指数/"/>
    </mc:Choice>
  </mc:AlternateContent>
  <xr:revisionPtr revIDLastSave="0" documentId="8_{23CAA677-E4F9-4303-B352-493D3E184CEF}" xr6:coauthVersionLast="47" xr6:coauthVersionMax="47" xr10:uidLastSave="{00000000-0000-0000-0000-000000000000}"/>
  <bookViews>
    <workbookView xWindow="-120" yWindow="-120" windowWidth="29040" windowHeight="15720"/>
  </bookViews>
  <sheets>
    <sheet name="予想指数+調教_20221105" sheetId="1" r:id="rId1"/>
  </sheets>
  <definedNames>
    <definedName name="_xlnm._FilterDatabase" localSheetId="0" hidden="1">'予想指数+調教_20221105'!$A$1:$S$1</definedName>
  </definedNames>
  <calcPr calcId="0"/>
</workbook>
</file>

<file path=xl/sharedStrings.xml><?xml version="1.0" encoding="utf-8"?>
<sst xmlns="http://schemas.openxmlformats.org/spreadsheetml/2006/main" count="1671" uniqueCount="567">
  <si>
    <t>レースID</t>
  </si>
  <si>
    <t>馬番</t>
  </si>
  <si>
    <t>場所</t>
  </si>
  <si>
    <t>レース番号</t>
  </si>
  <si>
    <t>馬名</t>
  </si>
  <si>
    <t>父馬名</t>
  </si>
  <si>
    <t>芝・ダ</t>
  </si>
  <si>
    <t>距離</t>
  </si>
  <si>
    <t>着順予想</t>
  </si>
  <si>
    <t>予想指数</t>
  </si>
  <si>
    <t>差分</t>
  </si>
  <si>
    <t>人気</t>
  </si>
  <si>
    <t>単勝オッズ</t>
  </si>
  <si>
    <t>1週前調教指数</t>
  </si>
  <si>
    <t>過去比較_1週前調教指数</t>
  </si>
  <si>
    <t>補正_1週前ラスト1F</t>
  </si>
  <si>
    <t>当週調教指数</t>
  </si>
  <si>
    <t>過去比較_当週調教指数</t>
  </si>
  <si>
    <t>補正_当週ラスト1F</t>
  </si>
  <si>
    <t>福島</t>
  </si>
  <si>
    <t>レアジーニアス</t>
  </si>
  <si>
    <t>ヘニーヒューズ</t>
  </si>
  <si>
    <t>ダ</t>
  </si>
  <si>
    <t>スングリダンダン</t>
  </si>
  <si>
    <t>マジェスティックウォリアー</t>
  </si>
  <si>
    <t>グラスヴィガー</t>
  </si>
  <si>
    <t>ミッキーアイル</t>
  </si>
  <si>
    <t>ルクスメテオール</t>
  </si>
  <si>
    <t>ダイワメジャー</t>
  </si>
  <si>
    <t>ドナルビー</t>
  </si>
  <si>
    <t>ディスクリートキャット</t>
  </si>
  <si>
    <t>エコロレジーナ</t>
  </si>
  <si>
    <t>アメリカンペイトリオット</t>
  </si>
  <si>
    <t>ビルカール</t>
  </si>
  <si>
    <t>バサラ</t>
  </si>
  <si>
    <t>フリオーソ</t>
  </si>
  <si>
    <t>ベベ</t>
  </si>
  <si>
    <t>イブシギン</t>
  </si>
  <si>
    <t>レッドファルクス</t>
  </si>
  <si>
    <t>ストロベリーツー</t>
  </si>
  <si>
    <t>ラニ</t>
  </si>
  <si>
    <t>シュガープラム</t>
  </si>
  <si>
    <t>ダンカーク</t>
  </si>
  <si>
    <t>オウユーナッシング</t>
  </si>
  <si>
    <t>ビッグアーサー</t>
  </si>
  <si>
    <t>タッカーカムカム</t>
  </si>
  <si>
    <t>ドレフォン</t>
  </si>
  <si>
    <t>テリオスドン</t>
  </si>
  <si>
    <t>ジャングルポケット</t>
  </si>
  <si>
    <t>カンタベリーガール</t>
  </si>
  <si>
    <t>フェリキタス</t>
  </si>
  <si>
    <t>芝</t>
  </si>
  <si>
    <t>オーサムサンライズ</t>
  </si>
  <si>
    <t>マクフィ</t>
  </si>
  <si>
    <t>クレイプマートル</t>
  </si>
  <si>
    <t>ジョーカプチーノ</t>
  </si>
  <si>
    <t>ノーブルトラップ</t>
  </si>
  <si>
    <t>ヴィクトワールピサ</t>
  </si>
  <si>
    <t>ピンクジン</t>
  </si>
  <si>
    <t>ダノンバラード</t>
  </si>
  <si>
    <t>ラクサパーナ</t>
  </si>
  <si>
    <t>カッテミル</t>
  </si>
  <si>
    <t>トゥザグローリー</t>
  </si>
  <si>
    <t>コズミックコール</t>
  </si>
  <si>
    <t>アドマイヤムーン</t>
  </si>
  <si>
    <t>チャイボーグ</t>
  </si>
  <si>
    <t>シャンハイボビー</t>
  </si>
  <si>
    <t>クリノリアルレディ</t>
  </si>
  <si>
    <t>リアルインパクト</t>
  </si>
  <si>
    <t>ヴィオレーヌ</t>
  </si>
  <si>
    <t>メイショウボーラー</t>
  </si>
  <si>
    <t>ウェンダヴズクライ</t>
  </si>
  <si>
    <t>リアルスティール</t>
  </si>
  <si>
    <t>ブーバー</t>
  </si>
  <si>
    <t>ロゴタイプ</t>
  </si>
  <si>
    <t>テセラフィリア</t>
  </si>
  <si>
    <t>グリーミージュエル</t>
  </si>
  <si>
    <t>フェノーメノ</t>
  </si>
  <si>
    <t>ミルレーヴ</t>
  </si>
  <si>
    <t>ダノンシャンティ</t>
  </si>
  <si>
    <t>スマートビクター</t>
  </si>
  <si>
    <t>ヒデノレインボー</t>
  </si>
  <si>
    <t>シニスターミニスター</t>
  </si>
  <si>
    <t>ヴァルドマルヌ</t>
  </si>
  <si>
    <t>ブラックタイド</t>
  </si>
  <si>
    <t>サパテアール</t>
  </si>
  <si>
    <t>プリサイスエンド</t>
  </si>
  <si>
    <t>タガノリバイバー</t>
  </si>
  <si>
    <t>レッドヴァイス</t>
  </si>
  <si>
    <t>キズナ</t>
  </si>
  <si>
    <t>トランセンドパスト</t>
  </si>
  <si>
    <t>トランセンド</t>
  </si>
  <si>
    <t>ジュリエットパール</t>
  </si>
  <si>
    <t>ルーラーシップ</t>
  </si>
  <si>
    <t>キュールエライジン</t>
  </si>
  <si>
    <t>ホッコータルマエ</t>
  </si>
  <si>
    <t>リヴウェル</t>
  </si>
  <si>
    <t>インディペンデント</t>
  </si>
  <si>
    <t>モーリス</t>
  </si>
  <si>
    <t>ヒメノジャッカル</t>
  </si>
  <si>
    <t>ワールドエース</t>
  </si>
  <si>
    <t>ゼニット</t>
  </si>
  <si>
    <t>エピファネイア</t>
  </si>
  <si>
    <t>スカディ</t>
  </si>
  <si>
    <t>ロードカナロア</t>
  </si>
  <si>
    <t>オニジオオタニ</t>
  </si>
  <si>
    <t>アコークロー</t>
  </si>
  <si>
    <t>ジューンアマデウス</t>
  </si>
  <si>
    <t>プレミアスコア</t>
  </si>
  <si>
    <t>ハーツクライ</t>
  </si>
  <si>
    <t>ウラエウス</t>
  </si>
  <si>
    <t>キンシャサノキセキ</t>
  </si>
  <si>
    <t>フランコイメル</t>
  </si>
  <si>
    <t>ベルシャザール</t>
  </si>
  <si>
    <t>フロンタルジェダイ</t>
  </si>
  <si>
    <t>スピルバーグ</t>
  </si>
  <si>
    <t>メイショウシヅキ</t>
  </si>
  <si>
    <t>シンボリクリスエス</t>
  </si>
  <si>
    <t>リヴェット</t>
  </si>
  <si>
    <t>ハービンジャー</t>
  </si>
  <si>
    <t>ユイノザッパー</t>
  </si>
  <si>
    <t xml:space="preserve">Ghostzapper                         </t>
  </si>
  <si>
    <t>スパニッシュアート</t>
  </si>
  <si>
    <t>アンノウンウォリア</t>
  </si>
  <si>
    <t>トランペットシェル</t>
  </si>
  <si>
    <t>ノヴェリスト</t>
  </si>
  <si>
    <t>スーパーラッキー</t>
  </si>
  <si>
    <t>ケイティソルジャー</t>
  </si>
  <si>
    <t>サザンエルフ</t>
  </si>
  <si>
    <t>パイロ</t>
  </si>
  <si>
    <t>ジダイノチョウジ</t>
  </si>
  <si>
    <t>イカロス</t>
  </si>
  <si>
    <t>フウゲツムヘン</t>
  </si>
  <si>
    <t>ブレーヴトライ</t>
  </si>
  <si>
    <t>ニシノコニャック</t>
  </si>
  <si>
    <t>ソリッドグロウ</t>
  </si>
  <si>
    <t>オールミラージュ</t>
  </si>
  <si>
    <t>タートルボウル</t>
  </si>
  <si>
    <t>チアフルローズ</t>
  </si>
  <si>
    <t>スイーツビュッフェ</t>
  </si>
  <si>
    <t>ゴールドアリュール</t>
  </si>
  <si>
    <t>タイキスパルタン</t>
  </si>
  <si>
    <t>ザファクター</t>
  </si>
  <si>
    <t>マグナムハート</t>
  </si>
  <si>
    <t>マクシミリアン</t>
  </si>
  <si>
    <t>ドゥラメンテ</t>
  </si>
  <si>
    <t>ミステリーウェイ</t>
  </si>
  <si>
    <t>ジャスタウェイ</t>
  </si>
  <si>
    <t>ネイチャーシップ</t>
  </si>
  <si>
    <t>ゴールドシップ</t>
  </si>
  <si>
    <t>ロックバウンド</t>
  </si>
  <si>
    <t>オルフェーヴル</t>
  </si>
  <si>
    <t>ヴィルトブリーゼ</t>
  </si>
  <si>
    <t>カルトゥーシュ</t>
  </si>
  <si>
    <t>トーセンラー</t>
  </si>
  <si>
    <t>アマネセール</t>
  </si>
  <si>
    <t>エイシンフラッシュ</t>
  </si>
  <si>
    <t>デルマラッキーガイ</t>
  </si>
  <si>
    <t>ディープインパクト</t>
  </si>
  <si>
    <t>グロー</t>
  </si>
  <si>
    <t>ショウナンパラボラ</t>
  </si>
  <si>
    <t>マイネルメサイア</t>
  </si>
  <si>
    <t>メイショウイナセ</t>
  </si>
  <si>
    <t>キュンストラー</t>
  </si>
  <si>
    <t>ディープクイーン</t>
  </si>
  <si>
    <t>ワンダークローバー</t>
  </si>
  <si>
    <t>スノーハレーション</t>
  </si>
  <si>
    <t>クラウンゼロ</t>
  </si>
  <si>
    <t>アレグロモデラート</t>
  </si>
  <si>
    <t>セルケト</t>
  </si>
  <si>
    <t>ディープブリランテ</t>
  </si>
  <si>
    <t>エコルフリューゲル</t>
  </si>
  <si>
    <t>サトノゼノビア</t>
  </si>
  <si>
    <t>オウケンムーンアイ</t>
  </si>
  <si>
    <t>オウケンブルースリ</t>
  </si>
  <si>
    <t>エレフセリア</t>
  </si>
  <si>
    <t>アンライバルド</t>
  </si>
  <si>
    <t>フォーチュンリング</t>
  </si>
  <si>
    <t>アーティフィス</t>
  </si>
  <si>
    <t>スタティスティクス</t>
  </si>
  <si>
    <t>ウインメイユール</t>
  </si>
  <si>
    <t>タイニープライド</t>
  </si>
  <si>
    <t>イスラボニータ</t>
  </si>
  <si>
    <t>プリティユニバンス</t>
  </si>
  <si>
    <t>ヤマカツパトリシア</t>
  </si>
  <si>
    <t>マックスブロケイド</t>
  </si>
  <si>
    <t>トーセンホマレボシ</t>
  </si>
  <si>
    <t>フルートフルデイズ</t>
  </si>
  <si>
    <t>ヨシノイースター</t>
  </si>
  <si>
    <t>スクリーンショット</t>
  </si>
  <si>
    <t>スクリーンヒーロー</t>
  </si>
  <si>
    <t>バーニーフォールズ</t>
  </si>
  <si>
    <t xml:space="preserve">Bated Breath                        </t>
  </si>
  <si>
    <t>クレド</t>
  </si>
  <si>
    <t>モンテロッソ</t>
  </si>
  <si>
    <t>トリップトゥムーン</t>
  </si>
  <si>
    <t>ネイキッドハート</t>
  </si>
  <si>
    <t>オリンピックデイ</t>
  </si>
  <si>
    <t xml:space="preserve">Medaglia d'Oro                      </t>
  </si>
  <si>
    <t>フィルムスコア</t>
  </si>
  <si>
    <t>ブランデーロック</t>
  </si>
  <si>
    <t>ダレモトメラレナイ</t>
  </si>
  <si>
    <t>ストロングリターン</t>
  </si>
  <si>
    <t>ゼロドラゴン</t>
  </si>
  <si>
    <t>アイムファイン</t>
  </si>
  <si>
    <t>ポルタフォルトゥナ</t>
  </si>
  <si>
    <t>ダイシンユノ</t>
  </si>
  <si>
    <t>ファイティング</t>
  </si>
  <si>
    <t>マイサンライズ</t>
  </si>
  <si>
    <t xml:space="preserve">Midnight Lute                       </t>
  </si>
  <si>
    <t>ラヴィータエベラ</t>
  </si>
  <si>
    <t>プリーチトヤーン</t>
  </si>
  <si>
    <t>サラフィエル</t>
  </si>
  <si>
    <t>ヤマニンセラフィム</t>
  </si>
  <si>
    <t>ミッキーヌチバナ</t>
  </si>
  <si>
    <t>ダノンレジェンド</t>
  </si>
  <si>
    <t>ティアップリオン</t>
  </si>
  <si>
    <t>リオンディーズ</t>
  </si>
  <si>
    <t>トーアシオン</t>
  </si>
  <si>
    <t>リュウグウハヤブサ</t>
  </si>
  <si>
    <t>スマートファルコン</t>
  </si>
  <si>
    <t>レッドラパルマ</t>
  </si>
  <si>
    <t>ブルーカルセドニー</t>
  </si>
  <si>
    <t>ペイシャオウユー</t>
  </si>
  <si>
    <t>アイルハヴアナザー</t>
  </si>
  <si>
    <t>サヴァビアン</t>
  </si>
  <si>
    <t>カレンブラックヒル</t>
  </si>
  <si>
    <t>タイトロープウィン</t>
  </si>
  <si>
    <t>サウスヴィグラス</t>
  </si>
  <si>
    <t>スクリーンプロセス</t>
  </si>
  <si>
    <t>メデタシメデタシ</t>
  </si>
  <si>
    <t>ペプチドオリバー</t>
  </si>
  <si>
    <t>メルヴィル</t>
  </si>
  <si>
    <t>アドマイヤラヴィ</t>
  </si>
  <si>
    <t>ナリタローゼ</t>
  </si>
  <si>
    <t>キタサンユーダイ</t>
  </si>
  <si>
    <t>キタサンブラック</t>
  </si>
  <si>
    <t>グランチェイサー</t>
  </si>
  <si>
    <t>モラトリアム</t>
  </si>
  <si>
    <t>グレイトミッション</t>
  </si>
  <si>
    <t>ロードラスター</t>
  </si>
  <si>
    <t>ショウナンナウシカ</t>
  </si>
  <si>
    <t>ショウナンカンプ</t>
  </si>
  <si>
    <t>メルテッドハニー</t>
  </si>
  <si>
    <t>ニシノリース</t>
  </si>
  <si>
    <t>ロードアルティマ</t>
  </si>
  <si>
    <t>ローズブルーム</t>
  </si>
  <si>
    <t>グランデッツァ</t>
  </si>
  <si>
    <t>トータルリコール</t>
  </si>
  <si>
    <t>シルバーステート</t>
  </si>
  <si>
    <t>キトゥンズマーチ</t>
  </si>
  <si>
    <t>シアープレジャー</t>
  </si>
  <si>
    <t>マツリダゴッホ</t>
  </si>
  <si>
    <t>バーグチャン</t>
  </si>
  <si>
    <t>東京</t>
  </si>
  <si>
    <t>グローリーカフェ</t>
  </si>
  <si>
    <t>マイショウチャン</t>
  </si>
  <si>
    <t>マテリアルガール</t>
  </si>
  <si>
    <t>コパノリッキー</t>
  </si>
  <si>
    <t>マラマプア</t>
  </si>
  <si>
    <t>ローズミカ</t>
  </si>
  <si>
    <t>ニシケンモノノフ</t>
  </si>
  <si>
    <t>コスモジョセフ</t>
  </si>
  <si>
    <t>アポロキングダム</t>
  </si>
  <si>
    <t>ビヴァアカプルコ</t>
  </si>
  <si>
    <t>ヨロ</t>
  </si>
  <si>
    <t>アヴェッリーノ</t>
  </si>
  <si>
    <t>テーオーマツカゼ</t>
  </si>
  <si>
    <t>ネロ</t>
  </si>
  <si>
    <t>ショウナンカムイ</t>
  </si>
  <si>
    <t>サノノビーチ</t>
  </si>
  <si>
    <t>ケネディテソーロ</t>
  </si>
  <si>
    <t>ドラクロワ</t>
  </si>
  <si>
    <t>アネモネポルト</t>
  </si>
  <si>
    <t>バンブーエール</t>
  </si>
  <si>
    <t>フィーバーヒュー</t>
  </si>
  <si>
    <t>ミュゼスルタン</t>
  </si>
  <si>
    <t>オーサムデアラー</t>
  </si>
  <si>
    <t>マインドユアビスケッツ</t>
  </si>
  <si>
    <t>ファンタジスタ</t>
  </si>
  <si>
    <t>フレスコバンクール</t>
  </si>
  <si>
    <t>ウィズフィリップ</t>
  </si>
  <si>
    <t>ホウオウアルマン</t>
  </si>
  <si>
    <t>ベルウッドグラス</t>
  </si>
  <si>
    <t>セイウンミライズ</t>
  </si>
  <si>
    <t>ヤングワールド</t>
  </si>
  <si>
    <t>サンセットベリー</t>
  </si>
  <si>
    <t>プラチナジュビリー</t>
  </si>
  <si>
    <t>プリヴィエレジェ</t>
  </si>
  <si>
    <t>ケイツーユーロ</t>
  </si>
  <si>
    <t>アジアエクスプレス</t>
  </si>
  <si>
    <t>ロンリープラネット</t>
  </si>
  <si>
    <t>メーリッハベイ</t>
  </si>
  <si>
    <t>ビーチパトロール</t>
  </si>
  <si>
    <t>トーセンジニアール</t>
  </si>
  <si>
    <t>トーセンレーヴ</t>
  </si>
  <si>
    <t>サティンボディス</t>
  </si>
  <si>
    <t>ファインニードル</t>
  </si>
  <si>
    <t>スティルディマーレ</t>
  </si>
  <si>
    <t>ステークホルダー</t>
  </si>
  <si>
    <t>シャイニーヤマト</t>
  </si>
  <si>
    <t>ニシノピウモッソ</t>
  </si>
  <si>
    <t>ショウナンアキーム</t>
  </si>
  <si>
    <t>アスクトゥマッチ</t>
  </si>
  <si>
    <t>アマレロフレイバー</t>
  </si>
  <si>
    <t>プリンスメーカー</t>
  </si>
  <si>
    <t>ピオニーシャルム</t>
  </si>
  <si>
    <t>フェーレンベルク</t>
  </si>
  <si>
    <t>ベルウッドミカサ</t>
  </si>
  <si>
    <t>プレジャークルーズ</t>
  </si>
  <si>
    <t>ヒープパラドックス</t>
  </si>
  <si>
    <t>ロゼル</t>
  </si>
  <si>
    <t>シュタールヴィント</t>
  </si>
  <si>
    <t>シルバーニース</t>
  </si>
  <si>
    <t>トーセンカタリーナ</t>
  </si>
  <si>
    <t>ピンキープロミス</t>
  </si>
  <si>
    <t>ホウオウバーデン</t>
  </si>
  <si>
    <t>クレアチョウサン</t>
  </si>
  <si>
    <t>エイチエヌバンピー</t>
  </si>
  <si>
    <t>サウスシーパール</t>
  </si>
  <si>
    <t>ゴールドアクター</t>
  </si>
  <si>
    <t>トゥルーキーノ</t>
  </si>
  <si>
    <t>ネッロランパンテ</t>
  </si>
  <si>
    <t>ミファヴォリート</t>
  </si>
  <si>
    <t>キングカメハメハ</t>
  </si>
  <si>
    <t>ニシノスピカ</t>
  </si>
  <si>
    <t>アーレンダール</t>
  </si>
  <si>
    <t>イモータルフェイム</t>
  </si>
  <si>
    <t>メタルゴッド</t>
  </si>
  <si>
    <t>メイショウホオズキ</t>
  </si>
  <si>
    <t>ファイアリースカイ</t>
  </si>
  <si>
    <t>リーディングパート</t>
  </si>
  <si>
    <t>ラブベティー</t>
  </si>
  <si>
    <t>スノーグレース</t>
  </si>
  <si>
    <t>テイエムオードリー</t>
  </si>
  <si>
    <t>ジュラメント</t>
  </si>
  <si>
    <t>キュン</t>
  </si>
  <si>
    <t>アルマイナンナ</t>
  </si>
  <si>
    <t>キャロライナリーパ</t>
  </si>
  <si>
    <t>オーロラアーク</t>
  </si>
  <si>
    <t>クリエイター２</t>
  </si>
  <si>
    <t>リネンファイト</t>
  </si>
  <si>
    <t>アイスマン</t>
  </si>
  <si>
    <t>スウェプトオーヴァーボード</t>
  </si>
  <si>
    <t>クルールデュヴァン</t>
  </si>
  <si>
    <t>アーサーテソーロ</t>
  </si>
  <si>
    <t>スコラーリ</t>
  </si>
  <si>
    <t>トゥザワールド</t>
  </si>
  <si>
    <t>エコロブラスト</t>
  </si>
  <si>
    <t>ミラビリス</t>
  </si>
  <si>
    <t>ワンリオン</t>
  </si>
  <si>
    <t>キュートハイカー</t>
  </si>
  <si>
    <t>ミンナノユメミノル</t>
  </si>
  <si>
    <t>ノボジャック</t>
  </si>
  <si>
    <t>グットフォーチュン</t>
  </si>
  <si>
    <t>ニシノフウジン</t>
  </si>
  <si>
    <t>ライヴクラッカー</t>
  </si>
  <si>
    <t>アニージョ</t>
  </si>
  <si>
    <t>ケープブランコ</t>
  </si>
  <si>
    <t>タガノエスコート</t>
  </si>
  <si>
    <t>アイリッシュセンス</t>
  </si>
  <si>
    <t xml:space="preserve">Quality Road                        </t>
  </si>
  <si>
    <t>サクセスローレル</t>
  </si>
  <si>
    <t xml:space="preserve">Mastery                             </t>
  </si>
  <si>
    <t>フランスゴデイナ</t>
  </si>
  <si>
    <t xml:space="preserve">Will Take Charge                    </t>
  </si>
  <si>
    <t>バハルダール</t>
  </si>
  <si>
    <t xml:space="preserve">Pioneerof the Nile                  </t>
  </si>
  <si>
    <t>サトノアポロン</t>
  </si>
  <si>
    <t xml:space="preserve">Into Mischief                       </t>
  </si>
  <si>
    <t>ヨンク</t>
  </si>
  <si>
    <t>カネヒキリ</t>
  </si>
  <si>
    <t>ラブリーエンジェル</t>
  </si>
  <si>
    <t>カジノドライヴ</t>
  </si>
  <si>
    <t>ライラボンド</t>
  </si>
  <si>
    <t>ブレイクフォース</t>
  </si>
  <si>
    <t>ニシノボルテージ</t>
  </si>
  <si>
    <t>リーチザクラウン</t>
  </si>
  <si>
    <t>ウインジョイフル</t>
  </si>
  <si>
    <t>ジュールサイクル</t>
  </si>
  <si>
    <t>アイスシェルフ</t>
  </si>
  <si>
    <t>レイテントロアー</t>
  </si>
  <si>
    <t>コスモオリ</t>
  </si>
  <si>
    <t>グランオフィシエ</t>
  </si>
  <si>
    <t>エピファニー</t>
  </si>
  <si>
    <t>ノースザワールド</t>
  </si>
  <si>
    <t>ルージュラテール</t>
  </si>
  <si>
    <t>ホウオウラスカーズ</t>
  </si>
  <si>
    <t>ベジャール</t>
  </si>
  <si>
    <t>ランドオブリバティ</t>
  </si>
  <si>
    <t>クロノメーター</t>
  </si>
  <si>
    <t>サトノフウジン</t>
  </si>
  <si>
    <t>シャチ</t>
  </si>
  <si>
    <t>ヤクシマ</t>
  </si>
  <si>
    <t xml:space="preserve">Havana Grey                         </t>
  </si>
  <si>
    <t>エナジーチャイム</t>
  </si>
  <si>
    <t>ペースセッティング</t>
  </si>
  <si>
    <t xml:space="preserve">Showcasing                          </t>
  </si>
  <si>
    <t>スピードオブライト</t>
  </si>
  <si>
    <t>アンタノバラード</t>
  </si>
  <si>
    <t>ノーブルラン</t>
  </si>
  <si>
    <t>サイモンオリーブ</t>
  </si>
  <si>
    <t>ロンドンプラン</t>
  </si>
  <si>
    <t>グレーターロンドン</t>
  </si>
  <si>
    <t>シェーンプリマー</t>
  </si>
  <si>
    <t>オオバンブルマイ</t>
  </si>
  <si>
    <t>マーブルマカロン</t>
  </si>
  <si>
    <t>ミスヨコハマ</t>
  </si>
  <si>
    <t>ブーケファロス</t>
  </si>
  <si>
    <t>アスクドリームモア</t>
  </si>
  <si>
    <t>デイドリームビーチ</t>
  </si>
  <si>
    <t>フロムダスク</t>
  </si>
  <si>
    <t xml:space="preserve">Bolt d'Oro                          </t>
  </si>
  <si>
    <t>ミシェラドラータ</t>
  </si>
  <si>
    <t>ロッソランパンテ</t>
  </si>
  <si>
    <t>バニシングポイント</t>
  </si>
  <si>
    <t xml:space="preserve">Tapit                               </t>
  </si>
  <si>
    <t>マイネルクリソーラ</t>
  </si>
  <si>
    <t>シーニックウェイ</t>
  </si>
  <si>
    <t>パラレルヴィジョン</t>
  </si>
  <si>
    <t>サザンナイツ</t>
  </si>
  <si>
    <t>トーセンメラニー</t>
  </si>
  <si>
    <t>ビートザウイングス</t>
  </si>
  <si>
    <t>アオイショー</t>
  </si>
  <si>
    <t>タイセイコマンド</t>
  </si>
  <si>
    <t>バトルプラン</t>
  </si>
  <si>
    <t>サイモンサーマル</t>
  </si>
  <si>
    <t>阪神</t>
  </si>
  <si>
    <t>エイシンセラフィム</t>
  </si>
  <si>
    <t>ニシノオスマン</t>
  </si>
  <si>
    <t>ポセイドン</t>
  </si>
  <si>
    <t>ロードフォーステル</t>
  </si>
  <si>
    <t>ナムラダリウス</t>
  </si>
  <si>
    <t>メイショウギシオー</t>
  </si>
  <si>
    <t>ジャスティンユウジ</t>
  </si>
  <si>
    <t>ハクアイジュピター</t>
  </si>
  <si>
    <t>ヴォランテ</t>
  </si>
  <si>
    <t>サトノクラウン</t>
  </si>
  <si>
    <t>スエヒロイナズマ</t>
  </si>
  <si>
    <t>レインボーライン</t>
  </si>
  <si>
    <t>スマートハンター</t>
  </si>
  <si>
    <t>アスターチェンチ</t>
  </si>
  <si>
    <t>カゲマル</t>
  </si>
  <si>
    <t>ヨウシタンレイ</t>
  </si>
  <si>
    <t>サトノアラジン</t>
  </si>
  <si>
    <t>ヒャクマンボルト</t>
  </si>
  <si>
    <t>ビッグヒップ</t>
  </si>
  <si>
    <t>クリノヒーロー</t>
  </si>
  <si>
    <t>ライヴリー</t>
  </si>
  <si>
    <t>ヨシノレジェンド</t>
  </si>
  <si>
    <t>プリティジェニー</t>
  </si>
  <si>
    <t>カモンザファースト</t>
  </si>
  <si>
    <t>タノムデホンマ</t>
  </si>
  <si>
    <t>リヤンドファミユ</t>
  </si>
  <si>
    <t>シンプルガール</t>
  </si>
  <si>
    <t>タイセイランナー</t>
  </si>
  <si>
    <t>ダノンバビル</t>
  </si>
  <si>
    <t>タガノドゥリ</t>
  </si>
  <si>
    <t>レーヴミストラル</t>
  </si>
  <si>
    <t>アイサマン</t>
  </si>
  <si>
    <t>ミッキーロケット</t>
  </si>
  <si>
    <t>ダルエスサラーム</t>
  </si>
  <si>
    <t>エスペランサフラグ</t>
  </si>
  <si>
    <t xml:space="preserve">Point of Entry                      </t>
  </si>
  <si>
    <t>セレッソデアモール</t>
  </si>
  <si>
    <t>ダイシンベスパ</t>
  </si>
  <si>
    <t>ハギノハイブリッド</t>
  </si>
  <si>
    <t>ダンツビガー</t>
  </si>
  <si>
    <t>タイガースパーク</t>
  </si>
  <si>
    <t>フィッシュポンド</t>
  </si>
  <si>
    <t>ディアサクセサー</t>
  </si>
  <si>
    <t>トーホウガレオン</t>
  </si>
  <si>
    <t>デアデルマーレ</t>
  </si>
  <si>
    <t>カネフラ</t>
  </si>
  <si>
    <t>スズカハービン</t>
  </si>
  <si>
    <t>フォーチュンコード</t>
  </si>
  <si>
    <t>リリーバローズ</t>
  </si>
  <si>
    <t>カッティングジェム</t>
  </si>
  <si>
    <t>コーディネイター</t>
  </si>
  <si>
    <t>バゴ</t>
  </si>
  <si>
    <t>メイショウキッド</t>
  </si>
  <si>
    <t>レッドラマンシュ</t>
  </si>
  <si>
    <t>イフティファール</t>
  </si>
  <si>
    <t>ラニカイ</t>
  </si>
  <si>
    <t>オースミリン</t>
  </si>
  <si>
    <t>モズマンジロウ</t>
  </si>
  <si>
    <t>テイエムエメラルド</t>
  </si>
  <si>
    <t>ピュアカラー</t>
  </si>
  <si>
    <t>フリークボンバー</t>
  </si>
  <si>
    <t>カネトシブルーム</t>
  </si>
  <si>
    <t>リーベサンライズ</t>
  </si>
  <si>
    <t>シンリミテス</t>
  </si>
  <si>
    <t>レガーミ</t>
  </si>
  <si>
    <t>セカンドエフォート</t>
  </si>
  <si>
    <t>ワイルドラッシュ</t>
  </si>
  <si>
    <t>ミセスバローズ</t>
  </si>
  <si>
    <t>ラリック</t>
  </si>
  <si>
    <t>プロミストウォリア</t>
  </si>
  <si>
    <t>マテンロウマジック</t>
  </si>
  <si>
    <t>メイショウジブリ</t>
  </si>
  <si>
    <t>プルモナリア</t>
  </si>
  <si>
    <t>クラーベドラド</t>
  </si>
  <si>
    <t>コンスタンティン</t>
  </si>
  <si>
    <t>ヒミノフラッシュ</t>
  </si>
  <si>
    <t>スズカルビコン</t>
  </si>
  <si>
    <t>シンゼンデレヤ</t>
  </si>
  <si>
    <t>エスケンデレヤ</t>
  </si>
  <si>
    <t>ブラビオ</t>
  </si>
  <si>
    <t>ドルチェリア</t>
  </si>
  <si>
    <t>エンパイアメーカー</t>
  </si>
  <si>
    <t>アクセル</t>
  </si>
  <si>
    <t>ジュリアバローズ</t>
  </si>
  <si>
    <t>グランスラムアスク</t>
  </si>
  <si>
    <t>ラブアンバサダー</t>
  </si>
  <si>
    <t>ハーツラプソディ</t>
  </si>
  <si>
    <t>セントカメリア</t>
  </si>
  <si>
    <t>ヒューマンコメディ</t>
  </si>
  <si>
    <t>ウインルーア</t>
  </si>
  <si>
    <t>サウンドレベッカ</t>
  </si>
  <si>
    <t>ウィズダイヤモンズ</t>
  </si>
  <si>
    <t>ジャルジェ</t>
  </si>
  <si>
    <t>ウォームライト</t>
  </si>
  <si>
    <t>カルネアサーダ</t>
  </si>
  <si>
    <t>アシタバ</t>
  </si>
  <si>
    <t>メズメライザー</t>
  </si>
  <si>
    <t>アイスリアン</t>
  </si>
  <si>
    <t>ランドボルケーノ</t>
  </si>
  <si>
    <t>ヴァガボンド</t>
  </si>
  <si>
    <t>クリノサンレオ</t>
  </si>
  <si>
    <t>キングヘイロー</t>
  </si>
  <si>
    <t>ゴッドバンブルビー</t>
  </si>
  <si>
    <t>テンテキセンセキ</t>
  </si>
  <si>
    <t>ペプチドヤマト</t>
  </si>
  <si>
    <t>アッティーヴォ</t>
  </si>
  <si>
    <t>ジオラマ</t>
  </si>
  <si>
    <t>メメントモリ</t>
  </si>
  <si>
    <t>ジェットエンブレム</t>
  </si>
  <si>
    <t>キングキャヴィア</t>
  </si>
  <si>
    <t>クロフネ</t>
  </si>
  <si>
    <t>リバーラ</t>
  </si>
  <si>
    <t>アロマデローサ</t>
  </si>
  <si>
    <t>レッドヒルシューズ</t>
  </si>
  <si>
    <t>クインズエルサ</t>
  </si>
  <si>
    <t>デクラレーションオブウォー</t>
  </si>
  <si>
    <t>バレリーナ</t>
  </si>
  <si>
    <t>シルフィードレーヴ</t>
  </si>
  <si>
    <t>サラサハウプリティ</t>
  </si>
  <si>
    <t>ブトンドール</t>
  </si>
  <si>
    <t>トゥーテイルズ</t>
  </si>
  <si>
    <t>ラブリーデイ</t>
  </si>
  <si>
    <t>コスモフーレイ</t>
  </si>
  <si>
    <t>ミカッテヨンデイイ</t>
  </si>
  <si>
    <t>サツマノオンナ</t>
  </si>
  <si>
    <t>スクワートルスクワート</t>
  </si>
  <si>
    <t>トゥデイイズザデイ</t>
  </si>
  <si>
    <t>エバーシャドネー</t>
  </si>
  <si>
    <t>バレエマスター</t>
  </si>
  <si>
    <t>レディーシス</t>
  </si>
  <si>
    <t>アンフィニドール</t>
  </si>
  <si>
    <t>ジューンレインボー</t>
  </si>
  <si>
    <t>ミナモトフェイス</t>
  </si>
  <si>
    <t>バリコノユメ</t>
  </si>
  <si>
    <t>ウインバリアシオン</t>
  </si>
  <si>
    <t>ロックグラス</t>
  </si>
  <si>
    <t>クリノイヴァンカ</t>
  </si>
  <si>
    <t>グランデレジーナ</t>
  </si>
  <si>
    <t>デリカテス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</si>
</sst>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11" fontId="0" fillId="0" borderId="0" xfId="0" applyNumberFormat="1">
      <alignment vertical="center"/>
    </xf>
    <xf numFmtId="179" fontId="0" fillId="0" borderId="0" xfId="0" applyNumberFormat="1">
      <alignment vertical="center"/>
    </xf>
    <xf numFmtId="17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4"/>
  <sheetViews>
    <sheetView tabSelected="1" workbookViewId="0">
      <selection activeCell="O5" sqref="O5"/>
    </sheetView>
  </sheetViews>
  <sheetFormatPr defaultRowHeight="18.75" x14ac:dyDescent="0.4"/>
  <cols>
    <col min="1" max="1" width="14.75" style="2" bestFit="1" customWidth="1"/>
    <col min="2" max="3" width="5.25" bestFit="1" customWidth="1"/>
    <col min="4" max="4" width="6.625" customWidth="1"/>
    <col min="5" max="5" width="19.25" bestFit="1" customWidth="1"/>
    <col min="7" max="7" width="7.125" bestFit="1" customWidth="1"/>
    <col min="8" max="8" width="5.5" bestFit="1" customWidth="1"/>
    <col min="9" max="9" width="6" customWidth="1"/>
    <col min="12" max="12" width="5.25" bestFit="1" customWidth="1"/>
    <col min="13" max="13" width="7.5" customWidth="1"/>
  </cols>
  <sheetData>
    <row r="1" spans="1:19" s="4" customFormat="1" ht="56.25" x14ac:dyDescent="0.4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</row>
    <row r="2" spans="1:19" x14ac:dyDescent="0.4">
      <c r="A2" s="2">
        <v>202211050301</v>
      </c>
      <c r="B2">
        <v>11</v>
      </c>
      <c r="C2" t="s">
        <v>19</v>
      </c>
      <c r="D2">
        <v>1</v>
      </c>
      <c r="E2" t="s">
        <v>20</v>
      </c>
      <c r="F2" t="s">
        <v>21</v>
      </c>
      <c r="G2" t="s">
        <v>22</v>
      </c>
      <c r="H2">
        <v>1150</v>
      </c>
      <c r="I2">
        <v>1</v>
      </c>
      <c r="J2">
        <v>1.47145452838035</v>
      </c>
      <c r="K2">
        <v>0.30953546578435298</v>
      </c>
      <c r="L2">
        <v>1</v>
      </c>
      <c r="M2">
        <v>4.9000000000000004</v>
      </c>
      <c r="N2">
        <v>-1.2875480821401</v>
      </c>
      <c r="O2">
        <v>-1.5527831608693099</v>
      </c>
      <c r="P2">
        <v>-2.3119382695433701E-2</v>
      </c>
      <c r="Q2">
        <v>1.8221232561468099</v>
      </c>
      <c r="R2">
        <v>1.58129579235493</v>
      </c>
      <c r="S2">
        <v>-5.2019073338602097E-2</v>
      </c>
    </row>
    <row r="3" spans="1:19" x14ac:dyDescent="0.4">
      <c r="A3" s="2">
        <v>202211050301</v>
      </c>
      <c r="B3">
        <v>1</v>
      </c>
      <c r="C3" t="s">
        <v>19</v>
      </c>
      <c r="D3">
        <v>1</v>
      </c>
      <c r="E3" t="s">
        <v>23</v>
      </c>
      <c r="F3" t="s">
        <v>24</v>
      </c>
      <c r="G3" t="s">
        <v>22</v>
      </c>
      <c r="H3">
        <v>1150</v>
      </c>
      <c r="I3">
        <v>2</v>
      </c>
      <c r="J3">
        <v>1.1619190625959901</v>
      </c>
      <c r="K3">
        <v>0.13717751115575799</v>
      </c>
      <c r="L3">
        <v>6</v>
      </c>
      <c r="M3">
        <v>9.1999999999999993</v>
      </c>
      <c r="Q3">
        <v>0.69695122147581801</v>
      </c>
      <c r="R3">
        <v>0.89556243954977599</v>
      </c>
      <c r="S3">
        <v>-5.1328151143002702E-2</v>
      </c>
    </row>
    <row r="4" spans="1:19" x14ac:dyDescent="0.4">
      <c r="A4" s="2">
        <v>202211050301</v>
      </c>
      <c r="B4">
        <v>7</v>
      </c>
      <c r="C4" t="s">
        <v>19</v>
      </c>
      <c r="D4">
        <v>1</v>
      </c>
      <c r="E4" t="s">
        <v>25</v>
      </c>
      <c r="F4" t="s">
        <v>26</v>
      </c>
      <c r="G4" t="s">
        <v>22</v>
      </c>
      <c r="H4">
        <v>1150</v>
      </c>
      <c r="I4">
        <v>3</v>
      </c>
      <c r="J4">
        <v>1.02474155144023</v>
      </c>
      <c r="K4">
        <v>3.2038737118325097E-2</v>
      </c>
      <c r="L4">
        <v>4</v>
      </c>
      <c r="M4">
        <v>7.4</v>
      </c>
      <c r="Q4">
        <v>0.30314100934096999</v>
      </c>
      <c r="R4">
        <v>-0.57812454632733201</v>
      </c>
      <c r="S4">
        <v>-1.1191587873634E-2</v>
      </c>
    </row>
    <row r="5" spans="1:19" x14ac:dyDescent="0.4">
      <c r="A5" s="2">
        <v>202211050301</v>
      </c>
      <c r="B5">
        <v>6</v>
      </c>
      <c r="C5" t="s">
        <v>19</v>
      </c>
      <c r="D5">
        <v>1</v>
      </c>
      <c r="E5" t="s">
        <v>27</v>
      </c>
      <c r="F5" t="s">
        <v>28</v>
      </c>
      <c r="G5" t="s">
        <v>22</v>
      </c>
      <c r="H5">
        <v>1150</v>
      </c>
      <c r="I5">
        <v>4</v>
      </c>
      <c r="J5">
        <v>0.99270281432191199</v>
      </c>
      <c r="K5">
        <v>3.3898527717364001E-3</v>
      </c>
      <c r="L5">
        <v>7</v>
      </c>
      <c r="M5">
        <v>10.199999999999999</v>
      </c>
      <c r="N5">
        <v>0.80410051040756603</v>
      </c>
      <c r="O5">
        <v>0.84615569997076001</v>
      </c>
      <c r="P5">
        <v>1.6213936329523199E-2</v>
      </c>
      <c r="Q5">
        <v>0.57064725259498394</v>
      </c>
      <c r="R5">
        <v>0.71657481491499198</v>
      </c>
      <c r="S5">
        <v>-2.3083178979107999E-2</v>
      </c>
    </row>
    <row r="6" spans="1:19" x14ac:dyDescent="0.4">
      <c r="A6" s="2">
        <v>202211050301</v>
      </c>
      <c r="B6">
        <v>3</v>
      </c>
      <c r="C6" t="s">
        <v>19</v>
      </c>
      <c r="D6">
        <v>1</v>
      </c>
      <c r="E6" t="s">
        <v>29</v>
      </c>
      <c r="F6" t="s">
        <v>30</v>
      </c>
      <c r="G6" t="s">
        <v>22</v>
      </c>
      <c r="H6">
        <v>1150</v>
      </c>
      <c r="I6">
        <v>5</v>
      </c>
      <c r="J6">
        <v>0.98931296155017501</v>
      </c>
      <c r="K6">
        <v>9.8667412171714902E-2</v>
      </c>
      <c r="L6">
        <v>2</v>
      </c>
      <c r="M6">
        <v>5.5</v>
      </c>
      <c r="N6">
        <v>-0.27508520136279102</v>
      </c>
      <c r="O6">
        <v>-1.3690790390202101</v>
      </c>
      <c r="P6">
        <v>-1.42645906251941E-2</v>
      </c>
      <c r="Q6">
        <v>-0.141981362390768</v>
      </c>
      <c r="R6">
        <v>-1.2747963490648599</v>
      </c>
      <c r="S6">
        <v>-2.6454402973409001E-2</v>
      </c>
    </row>
    <row r="7" spans="1:19" x14ac:dyDescent="0.4">
      <c r="A7" s="2">
        <v>202211050301</v>
      </c>
      <c r="B7">
        <v>10</v>
      </c>
      <c r="C7" t="s">
        <v>19</v>
      </c>
      <c r="D7">
        <v>1</v>
      </c>
      <c r="E7" t="s">
        <v>31</v>
      </c>
      <c r="F7" t="s">
        <v>32</v>
      </c>
      <c r="G7" t="s">
        <v>22</v>
      </c>
      <c r="H7">
        <v>1150</v>
      </c>
      <c r="I7">
        <v>6</v>
      </c>
      <c r="J7">
        <v>0.89064554937845997</v>
      </c>
      <c r="K7">
        <v>0.38747879488374498</v>
      </c>
      <c r="L7">
        <v>3</v>
      </c>
      <c r="M7">
        <v>6</v>
      </c>
      <c r="N7">
        <v>-0.52958174885394904</v>
      </c>
      <c r="O7">
        <v>-1.0232748746765701</v>
      </c>
      <c r="P7">
        <v>-4.3256503223476897E-3</v>
      </c>
      <c r="Q7">
        <v>1.2032786370777599</v>
      </c>
      <c r="R7">
        <v>1.34707554044018</v>
      </c>
      <c r="S7">
        <v>1.0055289965205501E-2</v>
      </c>
    </row>
    <row r="8" spans="1:19" x14ac:dyDescent="0.4">
      <c r="A8" s="2">
        <v>202211050301</v>
      </c>
      <c r="B8">
        <v>8</v>
      </c>
      <c r="C8" t="s">
        <v>19</v>
      </c>
      <c r="D8">
        <v>1</v>
      </c>
      <c r="E8" t="s">
        <v>33</v>
      </c>
      <c r="F8" t="s">
        <v>26</v>
      </c>
      <c r="G8" t="s">
        <v>22</v>
      </c>
      <c r="H8">
        <v>1150</v>
      </c>
      <c r="I8">
        <v>7</v>
      </c>
      <c r="J8">
        <v>0.50316675449471504</v>
      </c>
      <c r="K8">
        <v>0.28106869062742201</v>
      </c>
      <c r="L8">
        <v>5</v>
      </c>
      <c r="M8">
        <v>7.6</v>
      </c>
      <c r="N8">
        <v>1.53746057287493</v>
      </c>
      <c r="O8">
        <v>1.6911703354837</v>
      </c>
      <c r="P8">
        <v>-6.2031537205602699E-2</v>
      </c>
      <c r="Q8">
        <v>-2.0034616617345602</v>
      </c>
      <c r="R8">
        <v>-1.5340932456187899</v>
      </c>
      <c r="S8">
        <v>1.0633342877720799E-2</v>
      </c>
    </row>
    <row r="9" spans="1:19" x14ac:dyDescent="0.4">
      <c r="A9" s="2">
        <v>202211050301</v>
      </c>
      <c r="B9">
        <v>4</v>
      </c>
      <c r="C9" t="s">
        <v>19</v>
      </c>
      <c r="D9">
        <v>1</v>
      </c>
      <c r="E9" t="s">
        <v>34</v>
      </c>
      <c r="F9" t="s">
        <v>35</v>
      </c>
      <c r="G9" t="s">
        <v>22</v>
      </c>
      <c r="H9">
        <v>1150</v>
      </c>
      <c r="I9">
        <v>8</v>
      </c>
      <c r="J9">
        <v>0.222098063867292</v>
      </c>
      <c r="K9">
        <v>0.115918080627509</v>
      </c>
      <c r="L9">
        <v>8</v>
      </c>
      <c r="M9">
        <v>20.2</v>
      </c>
      <c r="N9">
        <v>0.55791590272904701</v>
      </c>
      <c r="O9">
        <v>1.03710379091698</v>
      </c>
      <c r="P9">
        <v>1.8089011123887999E-2</v>
      </c>
      <c r="Q9">
        <v>0.69695122147581801</v>
      </c>
      <c r="R9">
        <v>1.1243321091849801</v>
      </c>
      <c r="S9">
        <v>-2.59086913065243E-2</v>
      </c>
    </row>
    <row r="10" spans="1:19" x14ac:dyDescent="0.4">
      <c r="A10" s="2">
        <v>202211050301</v>
      </c>
      <c r="B10">
        <v>12</v>
      </c>
      <c r="C10" t="s">
        <v>19</v>
      </c>
      <c r="D10">
        <v>1</v>
      </c>
      <c r="E10" t="s">
        <v>36</v>
      </c>
      <c r="F10" t="s">
        <v>30</v>
      </c>
      <c r="G10" t="s">
        <v>22</v>
      </c>
      <c r="H10">
        <v>1150</v>
      </c>
      <c r="I10">
        <v>9</v>
      </c>
      <c r="J10">
        <v>0.106179983239783</v>
      </c>
      <c r="K10">
        <v>0.88148288433959099</v>
      </c>
      <c r="L10">
        <v>10</v>
      </c>
      <c r="M10">
        <v>45.4</v>
      </c>
      <c r="Q10">
        <v>0.19062380587387301</v>
      </c>
      <c r="R10">
        <v>8.6455100684269398E-3</v>
      </c>
      <c r="S10">
        <v>-4.37061343043589E-2</v>
      </c>
    </row>
    <row r="11" spans="1:19" x14ac:dyDescent="0.4">
      <c r="A11" s="2">
        <v>202211050301</v>
      </c>
      <c r="B11">
        <v>16</v>
      </c>
      <c r="C11" t="s">
        <v>19</v>
      </c>
      <c r="D11">
        <v>1</v>
      </c>
      <c r="E11" t="s">
        <v>37</v>
      </c>
      <c r="F11" t="s">
        <v>38</v>
      </c>
      <c r="G11" t="s">
        <v>22</v>
      </c>
      <c r="H11">
        <v>1150</v>
      </c>
      <c r="I11">
        <v>10</v>
      </c>
      <c r="J11">
        <v>-0.77530290109980804</v>
      </c>
      <c r="K11">
        <v>2.77520329487864E-2</v>
      </c>
      <c r="L11">
        <v>13</v>
      </c>
      <c r="M11">
        <v>74.8</v>
      </c>
      <c r="N11">
        <v>1.0719687891671199</v>
      </c>
      <c r="O11">
        <v>1.40723766187604</v>
      </c>
      <c r="P11">
        <v>-8.4601217040948199E-3</v>
      </c>
    </row>
    <row r="12" spans="1:19" x14ac:dyDescent="0.4">
      <c r="A12" s="2">
        <v>202211050301</v>
      </c>
      <c r="B12">
        <v>9</v>
      </c>
      <c r="C12" t="s">
        <v>19</v>
      </c>
      <c r="D12">
        <v>1</v>
      </c>
      <c r="E12" t="s">
        <v>39</v>
      </c>
      <c r="F12" t="s">
        <v>40</v>
      </c>
      <c r="G12" t="s">
        <v>22</v>
      </c>
      <c r="H12">
        <v>1150</v>
      </c>
      <c r="I12">
        <v>11</v>
      </c>
      <c r="J12">
        <v>-0.80305493404859396</v>
      </c>
      <c r="K12">
        <v>0</v>
      </c>
      <c r="L12">
        <v>16</v>
      </c>
      <c r="M12">
        <v>137.4</v>
      </c>
      <c r="N12">
        <v>-2.4799259073982398</v>
      </c>
      <c r="O12">
        <v>-1</v>
      </c>
      <c r="P12">
        <v>-2.8676532332362101E-2</v>
      </c>
    </row>
    <row r="13" spans="1:19" x14ac:dyDescent="0.4">
      <c r="A13" s="2">
        <v>202211050301</v>
      </c>
      <c r="B13">
        <v>14</v>
      </c>
      <c r="C13" t="s">
        <v>19</v>
      </c>
      <c r="D13">
        <v>1</v>
      </c>
      <c r="E13" t="s">
        <v>41</v>
      </c>
      <c r="F13" t="s">
        <v>42</v>
      </c>
      <c r="G13" t="s">
        <v>22</v>
      </c>
      <c r="H13">
        <v>1150</v>
      </c>
      <c r="I13">
        <v>12</v>
      </c>
      <c r="J13">
        <v>-0.80305493404859396</v>
      </c>
      <c r="K13">
        <v>1.9676249655089399E-2</v>
      </c>
      <c r="L13">
        <v>11</v>
      </c>
      <c r="M13">
        <v>57.8</v>
      </c>
      <c r="N13">
        <v>0.75673649511436702</v>
      </c>
      <c r="O13">
        <v>1.4209882065219399</v>
      </c>
      <c r="P13">
        <v>-3.8575181597281399E-3</v>
      </c>
      <c r="Q13">
        <v>-0.65926261542630804</v>
      </c>
      <c r="R13">
        <v>8.3839070217397393E-2</v>
      </c>
      <c r="S13">
        <v>-1.1333400456674299E-2</v>
      </c>
    </row>
    <row r="14" spans="1:19" x14ac:dyDescent="0.4">
      <c r="A14" s="2">
        <v>202211050301</v>
      </c>
      <c r="B14">
        <v>5</v>
      </c>
      <c r="C14" t="s">
        <v>19</v>
      </c>
      <c r="D14">
        <v>1</v>
      </c>
      <c r="E14" t="s">
        <v>43</v>
      </c>
      <c r="F14" t="s">
        <v>44</v>
      </c>
      <c r="G14" t="s">
        <v>22</v>
      </c>
      <c r="H14">
        <v>1150</v>
      </c>
      <c r="I14">
        <v>13</v>
      </c>
      <c r="J14">
        <v>-0.82273118370368403</v>
      </c>
      <c r="K14">
        <v>0.41617690388267398</v>
      </c>
      <c r="L14">
        <v>12</v>
      </c>
      <c r="M14">
        <v>63.9</v>
      </c>
      <c r="Q14">
        <v>-1.6314291576620801</v>
      </c>
      <c r="R14">
        <v>-0.77470086664497295</v>
      </c>
      <c r="S14">
        <v>-1.1375511900170301E-2</v>
      </c>
    </row>
    <row r="15" spans="1:19" x14ac:dyDescent="0.4">
      <c r="A15" s="2">
        <v>202211050301</v>
      </c>
      <c r="B15">
        <v>13</v>
      </c>
      <c r="C15" t="s">
        <v>19</v>
      </c>
      <c r="D15">
        <v>1</v>
      </c>
      <c r="E15" t="s">
        <v>45</v>
      </c>
      <c r="F15" t="s">
        <v>46</v>
      </c>
      <c r="G15" t="s">
        <v>22</v>
      </c>
      <c r="H15">
        <v>1150</v>
      </c>
      <c r="I15">
        <v>14</v>
      </c>
      <c r="J15">
        <v>-1.2389080875863501</v>
      </c>
      <c r="K15">
        <v>0.220676526804583</v>
      </c>
      <c r="L15">
        <v>9</v>
      </c>
      <c r="M15">
        <v>37.5</v>
      </c>
      <c r="N15">
        <v>-1.27428163793661</v>
      </c>
      <c r="O15">
        <v>-1.07589136274268</v>
      </c>
      <c r="P15">
        <v>-5.4856327587323502E-3</v>
      </c>
      <c r="Q15">
        <v>-1.36062046761274</v>
      </c>
      <c r="R15">
        <v>-1.1966082936372899</v>
      </c>
      <c r="S15">
        <v>6.53143301227693E-3</v>
      </c>
    </row>
    <row r="16" spans="1:19" x14ac:dyDescent="0.4">
      <c r="A16" s="2">
        <v>202211050301</v>
      </c>
      <c r="B16">
        <v>2</v>
      </c>
      <c r="C16" t="s">
        <v>19</v>
      </c>
      <c r="D16">
        <v>1</v>
      </c>
      <c r="E16" t="s">
        <v>47</v>
      </c>
      <c r="F16" t="s">
        <v>48</v>
      </c>
      <c r="G16" t="s">
        <v>22</v>
      </c>
      <c r="H16">
        <v>1150</v>
      </c>
      <c r="I16">
        <v>15</v>
      </c>
      <c r="J16">
        <v>-1.4595846143909399</v>
      </c>
      <c r="K16">
        <v>0</v>
      </c>
      <c r="L16">
        <v>15</v>
      </c>
      <c r="M16">
        <v>132.19999999999999</v>
      </c>
    </row>
    <row r="17" spans="1:19" x14ac:dyDescent="0.4">
      <c r="A17" s="2">
        <v>202211050301</v>
      </c>
      <c r="B17">
        <v>15</v>
      </c>
      <c r="C17" t="s">
        <v>19</v>
      </c>
      <c r="D17">
        <v>1</v>
      </c>
      <c r="E17" t="s">
        <v>49</v>
      </c>
      <c r="F17" t="s">
        <v>35</v>
      </c>
      <c r="G17" t="s">
        <v>22</v>
      </c>
      <c r="H17">
        <v>1150</v>
      </c>
      <c r="I17">
        <v>16</v>
      </c>
      <c r="J17">
        <v>-1.4595846143909399</v>
      </c>
      <c r="L17">
        <v>14</v>
      </c>
      <c r="M17">
        <v>118.8</v>
      </c>
      <c r="N17">
        <v>-0.81390679757475903</v>
      </c>
      <c r="O17">
        <v>-1.65451398007797</v>
      </c>
      <c r="P17">
        <v>-2.83993480727074E-2</v>
      </c>
      <c r="Q17">
        <v>-9.0669202793874595E-2</v>
      </c>
      <c r="R17">
        <v>-1.22191182136584</v>
      </c>
      <c r="S17">
        <v>-1.93807233517929E-3</v>
      </c>
    </row>
    <row r="18" spans="1:19" x14ac:dyDescent="0.4">
      <c r="A18" s="2">
        <v>202211050302</v>
      </c>
      <c r="B18">
        <v>10</v>
      </c>
      <c r="C18" t="s">
        <v>19</v>
      </c>
      <c r="D18">
        <v>2</v>
      </c>
      <c r="E18" t="s">
        <v>50</v>
      </c>
      <c r="F18" t="s">
        <v>44</v>
      </c>
      <c r="G18" t="s">
        <v>51</v>
      </c>
      <c r="H18">
        <v>1200</v>
      </c>
      <c r="I18">
        <v>1</v>
      </c>
      <c r="J18">
        <v>1.5308524493195701</v>
      </c>
      <c r="K18">
        <v>0.17738254770774001</v>
      </c>
      <c r="L18">
        <v>1</v>
      </c>
      <c r="M18">
        <v>2.6</v>
      </c>
      <c r="N18">
        <v>-0.99450992587069298</v>
      </c>
      <c r="O18">
        <v>-0.48182285356464699</v>
      </c>
      <c r="P18">
        <v>1.43203277983755E-2</v>
      </c>
      <c r="Q18">
        <v>-0.100212675416628</v>
      </c>
      <c r="R18">
        <v>0.328521114509017</v>
      </c>
      <c r="S18">
        <v>-2.39430290185365E-2</v>
      </c>
    </row>
    <row r="19" spans="1:19" x14ac:dyDescent="0.4">
      <c r="A19" s="2">
        <v>202211050302</v>
      </c>
      <c r="B19">
        <v>6</v>
      </c>
      <c r="C19" t="s">
        <v>19</v>
      </c>
      <c r="D19">
        <v>2</v>
      </c>
      <c r="E19" t="s">
        <v>52</v>
      </c>
      <c r="F19" t="s">
        <v>53</v>
      </c>
      <c r="G19" t="s">
        <v>51</v>
      </c>
      <c r="H19">
        <v>1200</v>
      </c>
      <c r="I19">
        <v>2</v>
      </c>
      <c r="J19">
        <v>1.3534699016118299</v>
      </c>
      <c r="K19">
        <v>0.31774608105434599</v>
      </c>
      <c r="L19">
        <v>2</v>
      </c>
      <c r="M19">
        <v>6.1</v>
      </c>
      <c r="N19">
        <v>0.81119147863376395</v>
      </c>
      <c r="O19">
        <v>0.58806446427923498</v>
      </c>
      <c r="P19">
        <v>-7.3909461529184104E-3</v>
      </c>
      <c r="Q19">
        <v>0.34702727659111299</v>
      </c>
      <c r="R19">
        <v>0.123462126311206</v>
      </c>
      <c r="S19">
        <v>-4.5979160066393302E-3</v>
      </c>
    </row>
    <row r="20" spans="1:19" x14ac:dyDescent="0.4">
      <c r="A20" s="2">
        <v>202211050302</v>
      </c>
      <c r="B20">
        <v>15</v>
      </c>
      <c r="C20" t="s">
        <v>19</v>
      </c>
      <c r="D20">
        <v>2</v>
      </c>
      <c r="E20" t="s">
        <v>54</v>
      </c>
      <c r="F20" t="s">
        <v>55</v>
      </c>
      <c r="G20" t="s">
        <v>51</v>
      </c>
      <c r="H20">
        <v>1200</v>
      </c>
      <c r="I20">
        <v>3</v>
      </c>
      <c r="J20">
        <v>1.0357238205574799</v>
      </c>
      <c r="K20">
        <v>9.6342325265904999E-3</v>
      </c>
      <c r="L20">
        <v>8</v>
      </c>
      <c r="M20">
        <v>25.9</v>
      </c>
      <c r="N20">
        <v>-1.14286401045144</v>
      </c>
      <c r="O20">
        <v>-0.63509713593507799</v>
      </c>
      <c r="P20">
        <v>-4.08375757755313E-2</v>
      </c>
      <c r="Q20">
        <v>0.21909689100833499</v>
      </c>
      <c r="R20">
        <v>0.71759907616187601</v>
      </c>
      <c r="S20">
        <v>1.7833714469912901E-2</v>
      </c>
    </row>
    <row r="21" spans="1:19" x14ac:dyDescent="0.4">
      <c r="A21" s="2">
        <v>202211050302</v>
      </c>
      <c r="B21">
        <v>16</v>
      </c>
      <c r="C21" t="s">
        <v>19</v>
      </c>
      <c r="D21">
        <v>2</v>
      </c>
      <c r="E21" t="s">
        <v>56</v>
      </c>
      <c r="F21" t="s">
        <v>57</v>
      </c>
      <c r="G21" t="s">
        <v>51</v>
      </c>
      <c r="H21">
        <v>1200</v>
      </c>
      <c r="I21">
        <v>4</v>
      </c>
      <c r="J21">
        <v>1.02608958803089</v>
      </c>
      <c r="K21">
        <v>0.197339839280366</v>
      </c>
      <c r="L21">
        <v>10</v>
      </c>
      <c r="M21">
        <v>39.1</v>
      </c>
      <c r="N21">
        <v>-0.38186313761945101</v>
      </c>
      <c r="O21">
        <v>7.1754015905896806E-2</v>
      </c>
      <c r="P21">
        <v>2.5913651085730901E-2</v>
      </c>
      <c r="Q21">
        <v>-0.77107260342824502</v>
      </c>
      <c r="R21">
        <v>-0.360116944125359</v>
      </c>
      <c r="S21">
        <v>7.5501851967037204E-4</v>
      </c>
    </row>
    <row r="22" spans="1:19" x14ac:dyDescent="0.4">
      <c r="A22" s="2">
        <v>202211050302</v>
      </c>
      <c r="B22">
        <v>13</v>
      </c>
      <c r="C22" t="s">
        <v>19</v>
      </c>
      <c r="D22">
        <v>2</v>
      </c>
      <c r="E22" t="s">
        <v>58</v>
      </c>
      <c r="F22" t="s">
        <v>59</v>
      </c>
      <c r="G22" t="s">
        <v>51</v>
      </c>
      <c r="H22">
        <v>1200</v>
      </c>
      <c r="I22">
        <v>5</v>
      </c>
      <c r="J22">
        <v>0.82874974875053098</v>
      </c>
      <c r="K22">
        <v>7.7361315099419098E-2</v>
      </c>
      <c r="L22">
        <v>5</v>
      </c>
      <c r="M22">
        <v>10.8</v>
      </c>
      <c r="Q22">
        <v>0.76071427110699297</v>
      </c>
      <c r="R22">
        <v>1.29514446574775</v>
      </c>
      <c r="S22">
        <v>-4.4826842748298202E-3</v>
      </c>
    </row>
    <row r="23" spans="1:19" x14ac:dyDescent="0.4">
      <c r="A23" s="2">
        <v>202211050302</v>
      </c>
      <c r="B23">
        <v>9</v>
      </c>
      <c r="C23" t="s">
        <v>19</v>
      </c>
      <c r="D23">
        <v>2</v>
      </c>
      <c r="E23" t="s">
        <v>60</v>
      </c>
      <c r="F23" t="s">
        <v>28</v>
      </c>
      <c r="G23" t="s">
        <v>51</v>
      </c>
      <c r="H23">
        <v>1200</v>
      </c>
      <c r="I23">
        <v>6</v>
      </c>
      <c r="J23">
        <v>0.75138843365111196</v>
      </c>
      <c r="K23">
        <v>0.13507395804462299</v>
      </c>
      <c r="L23">
        <v>4</v>
      </c>
      <c r="M23">
        <v>10</v>
      </c>
      <c r="N23">
        <v>-0.66099937633913097</v>
      </c>
      <c r="O23">
        <v>-1</v>
      </c>
      <c r="P23">
        <v>-5.50232662153071E-2</v>
      </c>
    </row>
    <row r="24" spans="1:19" x14ac:dyDescent="0.4">
      <c r="A24" s="2">
        <v>202211050302</v>
      </c>
      <c r="B24">
        <v>12</v>
      </c>
      <c r="C24" t="s">
        <v>19</v>
      </c>
      <c r="D24">
        <v>2</v>
      </c>
      <c r="E24" t="s">
        <v>61</v>
      </c>
      <c r="F24" t="s">
        <v>62</v>
      </c>
      <c r="G24" t="s">
        <v>51</v>
      </c>
      <c r="H24">
        <v>1200</v>
      </c>
      <c r="I24">
        <v>7</v>
      </c>
      <c r="J24">
        <v>0.616314475606488</v>
      </c>
      <c r="K24">
        <v>0.551864121516081</v>
      </c>
      <c r="L24">
        <v>5</v>
      </c>
      <c r="M24">
        <v>10.8</v>
      </c>
      <c r="N24">
        <v>1.0719687891671199</v>
      </c>
      <c r="O24">
        <v>1.41407933423913</v>
      </c>
      <c r="P24">
        <v>7.42909300699276E-3</v>
      </c>
      <c r="Q24">
        <v>-9.6846580715882702E-2</v>
      </c>
      <c r="R24">
        <v>-1.41410113483285</v>
      </c>
      <c r="S24">
        <v>-0.100129702698654</v>
      </c>
    </row>
    <row r="25" spans="1:19" x14ac:dyDescent="0.4">
      <c r="A25" s="2">
        <v>202211050302</v>
      </c>
      <c r="B25">
        <v>5</v>
      </c>
      <c r="C25" t="s">
        <v>19</v>
      </c>
      <c r="D25">
        <v>2</v>
      </c>
      <c r="E25" t="s">
        <v>63</v>
      </c>
      <c r="F25" t="s">
        <v>64</v>
      </c>
      <c r="G25" t="s">
        <v>51</v>
      </c>
      <c r="H25">
        <v>1200</v>
      </c>
      <c r="I25">
        <v>8</v>
      </c>
      <c r="J25">
        <v>6.4450354090407405E-2</v>
      </c>
      <c r="K25">
        <v>0.24895823916722601</v>
      </c>
      <c r="L25">
        <v>12</v>
      </c>
      <c r="M25">
        <v>67</v>
      </c>
      <c r="N25">
        <v>-0.35435824554038398</v>
      </c>
      <c r="O25">
        <v>-1.0062042756527101</v>
      </c>
      <c r="P25">
        <v>-3.3465117666713201E-2</v>
      </c>
      <c r="Q25">
        <v>0.580175144407438</v>
      </c>
      <c r="R25">
        <v>1.1869085232699099</v>
      </c>
      <c r="S25">
        <v>-3.5799094514448702E-2</v>
      </c>
    </row>
    <row r="26" spans="1:19" x14ac:dyDescent="0.4">
      <c r="A26" s="2">
        <v>202211050302</v>
      </c>
      <c r="B26">
        <v>7</v>
      </c>
      <c r="C26" t="s">
        <v>19</v>
      </c>
      <c r="D26">
        <v>2</v>
      </c>
      <c r="E26" t="s">
        <v>65</v>
      </c>
      <c r="F26" t="s">
        <v>66</v>
      </c>
      <c r="G26" t="s">
        <v>51</v>
      </c>
      <c r="H26">
        <v>1200</v>
      </c>
      <c r="I26">
        <v>9</v>
      </c>
      <c r="J26">
        <v>-0.18450788507681801</v>
      </c>
      <c r="K26">
        <v>0.15721708594737999</v>
      </c>
      <c r="L26">
        <v>15</v>
      </c>
      <c r="M26">
        <v>115.2</v>
      </c>
      <c r="N26">
        <v>9.3712306526759701E-2</v>
      </c>
      <c r="O26">
        <v>1</v>
      </c>
      <c r="P26">
        <v>-5.5644550861946099E-2</v>
      </c>
      <c r="Q26">
        <v>0.246882407607423</v>
      </c>
      <c r="R26">
        <v>1</v>
      </c>
      <c r="S26">
        <v>-3.4986785097221702E-2</v>
      </c>
    </row>
    <row r="27" spans="1:19" x14ac:dyDescent="0.4">
      <c r="A27" s="2">
        <v>202211050302</v>
      </c>
      <c r="B27">
        <v>1</v>
      </c>
      <c r="C27" t="s">
        <v>19</v>
      </c>
      <c r="D27">
        <v>2</v>
      </c>
      <c r="E27" t="s">
        <v>67</v>
      </c>
      <c r="F27" t="s">
        <v>68</v>
      </c>
      <c r="G27" t="s">
        <v>51</v>
      </c>
      <c r="H27">
        <v>1200</v>
      </c>
      <c r="I27">
        <v>10</v>
      </c>
      <c r="J27">
        <v>-0.34172497102419902</v>
      </c>
      <c r="K27">
        <v>0.26430021704884499</v>
      </c>
      <c r="L27">
        <v>9</v>
      </c>
      <c r="M27">
        <v>26.4</v>
      </c>
      <c r="N27">
        <v>1.3978767875953</v>
      </c>
      <c r="O27">
        <v>1.3801650023043199</v>
      </c>
      <c r="P27">
        <v>1.7020035751906099E-2</v>
      </c>
      <c r="Q27">
        <v>0.44477079938277497</v>
      </c>
      <c r="R27">
        <v>0.79978291019009196</v>
      </c>
      <c r="S27">
        <v>-9.8545840123446804E-3</v>
      </c>
    </row>
    <row r="28" spans="1:19" x14ac:dyDescent="0.4">
      <c r="A28" s="2">
        <v>202211050302</v>
      </c>
      <c r="B28">
        <v>3</v>
      </c>
      <c r="C28" t="s">
        <v>19</v>
      </c>
      <c r="D28">
        <v>2</v>
      </c>
      <c r="E28" t="s">
        <v>69</v>
      </c>
      <c r="F28" t="s">
        <v>70</v>
      </c>
      <c r="G28" t="s">
        <v>51</v>
      </c>
      <c r="H28">
        <v>1200</v>
      </c>
      <c r="I28">
        <v>11</v>
      </c>
      <c r="J28">
        <v>-0.60602518807304395</v>
      </c>
      <c r="K28">
        <v>0.28832631220379501</v>
      </c>
      <c r="L28">
        <v>16</v>
      </c>
      <c r="M28">
        <v>165.4</v>
      </c>
      <c r="N28">
        <v>0.12903099579618499</v>
      </c>
      <c r="O28">
        <v>0.56586841274953203</v>
      </c>
      <c r="P28">
        <v>-1.0105947248255399E-2</v>
      </c>
    </row>
    <row r="29" spans="1:19" x14ac:dyDescent="0.4">
      <c r="A29" s="2">
        <v>202211050302</v>
      </c>
      <c r="B29">
        <v>4</v>
      </c>
      <c r="C29" t="s">
        <v>19</v>
      </c>
      <c r="D29">
        <v>2</v>
      </c>
      <c r="E29" t="s">
        <v>71</v>
      </c>
      <c r="F29" t="s">
        <v>72</v>
      </c>
      <c r="G29" t="s">
        <v>51</v>
      </c>
      <c r="H29">
        <v>1200</v>
      </c>
      <c r="I29">
        <v>12</v>
      </c>
      <c r="J29">
        <v>-0.89435150027683996</v>
      </c>
      <c r="K29">
        <v>0.24938809019852301</v>
      </c>
      <c r="L29">
        <v>14</v>
      </c>
      <c r="M29">
        <v>102.5</v>
      </c>
      <c r="N29">
        <v>-0.40979060041578202</v>
      </c>
      <c r="O29">
        <v>-5.5071312049837E-2</v>
      </c>
      <c r="P29">
        <v>-7.6330527034222204E-2</v>
      </c>
      <c r="Q29">
        <v>-1.6314291576620801</v>
      </c>
      <c r="R29">
        <v>-1.0659250502508799</v>
      </c>
      <c r="S29">
        <v>-6.2528080640678899E-2</v>
      </c>
    </row>
    <row r="30" spans="1:19" x14ac:dyDescent="0.4">
      <c r="A30" s="2">
        <v>202211050302</v>
      </c>
      <c r="B30">
        <v>2</v>
      </c>
      <c r="C30" t="s">
        <v>19</v>
      </c>
      <c r="D30">
        <v>2</v>
      </c>
      <c r="E30" t="s">
        <v>73</v>
      </c>
      <c r="F30" t="s">
        <v>74</v>
      </c>
      <c r="G30" t="s">
        <v>51</v>
      </c>
      <c r="H30">
        <v>1200</v>
      </c>
      <c r="I30">
        <v>13</v>
      </c>
      <c r="J30">
        <v>-1.14373959047536</v>
      </c>
      <c r="K30">
        <v>0.17044781314847601</v>
      </c>
      <c r="L30">
        <v>7</v>
      </c>
      <c r="M30">
        <v>16</v>
      </c>
      <c r="N30">
        <v>-0.36488880073145402</v>
      </c>
      <c r="O30">
        <v>0.118542745881</v>
      </c>
      <c r="P30">
        <v>2.19861114534015E-2</v>
      </c>
      <c r="Q30">
        <v>8.3692545983672206E-2</v>
      </c>
      <c r="R30">
        <v>0.475366309031447</v>
      </c>
      <c r="S30">
        <v>2.9759493237053802E-2</v>
      </c>
    </row>
    <row r="31" spans="1:19" x14ac:dyDescent="0.4">
      <c r="A31" s="2">
        <v>202211050302</v>
      </c>
      <c r="B31">
        <v>11</v>
      </c>
      <c r="C31" t="s">
        <v>19</v>
      </c>
      <c r="D31">
        <v>2</v>
      </c>
      <c r="E31" t="s">
        <v>75</v>
      </c>
      <c r="F31" t="s">
        <v>72</v>
      </c>
      <c r="G31" t="s">
        <v>51</v>
      </c>
      <c r="H31">
        <v>1200</v>
      </c>
      <c r="I31">
        <v>14</v>
      </c>
      <c r="J31">
        <v>-1.3141874036238299</v>
      </c>
      <c r="K31">
        <v>0</v>
      </c>
      <c r="L31">
        <v>13</v>
      </c>
      <c r="M31">
        <v>84.7</v>
      </c>
      <c r="N31">
        <v>-0.23970881158494101</v>
      </c>
      <c r="O31">
        <v>0</v>
      </c>
      <c r="P31">
        <v>-1.35570628296371E-2</v>
      </c>
      <c r="Q31">
        <v>0.45883726459305002</v>
      </c>
      <c r="R31">
        <v>0</v>
      </c>
      <c r="S31">
        <v>-2.65531577684118E-3</v>
      </c>
    </row>
    <row r="32" spans="1:19" x14ac:dyDescent="0.4">
      <c r="A32" s="2">
        <v>202211050302</v>
      </c>
      <c r="B32">
        <v>14</v>
      </c>
      <c r="C32" t="s">
        <v>19</v>
      </c>
      <c r="D32">
        <v>2</v>
      </c>
      <c r="E32" t="s">
        <v>76</v>
      </c>
      <c r="F32" t="s">
        <v>77</v>
      </c>
      <c r="G32" t="s">
        <v>51</v>
      </c>
      <c r="H32">
        <v>1200</v>
      </c>
      <c r="I32">
        <v>15</v>
      </c>
      <c r="J32">
        <v>-1.3141874036238299</v>
      </c>
      <c r="K32">
        <v>9.41274258205477E-2</v>
      </c>
      <c r="L32">
        <v>11</v>
      </c>
      <c r="M32">
        <v>41.5</v>
      </c>
      <c r="Q32">
        <v>0.580175144407438</v>
      </c>
      <c r="R32">
        <v>0.827187851648858</v>
      </c>
      <c r="S32">
        <v>-6.3964971118512202E-3</v>
      </c>
    </row>
    <row r="33" spans="1:19" x14ac:dyDescent="0.4">
      <c r="A33" s="2">
        <v>202211050302</v>
      </c>
      <c r="B33">
        <v>8</v>
      </c>
      <c r="C33" t="s">
        <v>19</v>
      </c>
      <c r="D33">
        <v>2</v>
      </c>
      <c r="E33" t="s">
        <v>78</v>
      </c>
      <c r="F33" t="s">
        <v>79</v>
      </c>
      <c r="G33" t="s">
        <v>51</v>
      </c>
      <c r="H33">
        <v>1200</v>
      </c>
      <c r="I33">
        <v>16</v>
      </c>
      <c r="J33">
        <v>-1.4083148294443799</v>
      </c>
      <c r="L33">
        <v>3</v>
      </c>
      <c r="M33">
        <v>7.6</v>
      </c>
      <c r="N33">
        <v>-9.5478002625467295E-2</v>
      </c>
      <c r="O33">
        <v>8.3416896104154203E-2</v>
      </c>
      <c r="P33">
        <v>4.4292971593060101E-2</v>
      </c>
      <c r="Q33">
        <v>-9.6846580715882702E-2</v>
      </c>
      <c r="R33">
        <v>8.2339973481272893E-2</v>
      </c>
      <c r="S33">
        <v>2.7505683856822402E-3</v>
      </c>
    </row>
    <row r="34" spans="1:19" x14ac:dyDescent="0.4">
      <c r="A34" s="2">
        <v>202211050303</v>
      </c>
      <c r="B34">
        <v>1</v>
      </c>
      <c r="C34" t="s">
        <v>19</v>
      </c>
      <c r="D34">
        <v>3</v>
      </c>
      <c r="E34" t="s">
        <v>80</v>
      </c>
      <c r="F34" t="s">
        <v>24</v>
      </c>
      <c r="G34" t="s">
        <v>22</v>
      </c>
      <c r="H34">
        <v>1700</v>
      </c>
      <c r="I34">
        <v>1</v>
      </c>
      <c r="J34">
        <v>1.46102674448647</v>
      </c>
      <c r="K34">
        <v>3.8973805336551801E-2</v>
      </c>
      <c r="L34">
        <v>1</v>
      </c>
      <c r="M34">
        <v>3.7</v>
      </c>
      <c r="N34">
        <v>-0.34599613863296003</v>
      </c>
      <c r="O34">
        <v>-0.140580980662632</v>
      </c>
      <c r="P34">
        <v>2.1165719544721101E-2</v>
      </c>
    </row>
    <row r="35" spans="1:19" x14ac:dyDescent="0.4">
      <c r="A35" s="2">
        <v>202211050303</v>
      </c>
      <c r="B35">
        <v>15</v>
      </c>
      <c r="C35" t="s">
        <v>19</v>
      </c>
      <c r="D35">
        <v>3</v>
      </c>
      <c r="E35" t="s">
        <v>81</v>
      </c>
      <c r="F35" t="s">
        <v>82</v>
      </c>
      <c r="G35" t="s">
        <v>22</v>
      </c>
      <c r="H35">
        <v>1700</v>
      </c>
      <c r="I35">
        <v>2</v>
      </c>
      <c r="J35">
        <v>1.4220529391499199</v>
      </c>
      <c r="K35">
        <v>3.7595434614601901E-2</v>
      </c>
      <c r="L35">
        <v>3</v>
      </c>
      <c r="M35">
        <v>5.6</v>
      </c>
      <c r="Q35">
        <v>1.15973125853048E-2</v>
      </c>
      <c r="R35">
        <v>0.26640402286734799</v>
      </c>
      <c r="S35">
        <v>-2.9817929060014601E-2</v>
      </c>
    </row>
    <row r="36" spans="1:19" x14ac:dyDescent="0.4">
      <c r="A36" s="2">
        <v>202211050303</v>
      </c>
      <c r="B36">
        <v>9</v>
      </c>
      <c r="C36" t="s">
        <v>19</v>
      </c>
      <c r="D36">
        <v>3</v>
      </c>
      <c r="E36" t="s">
        <v>83</v>
      </c>
      <c r="F36" t="s">
        <v>84</v>
      </c>
      <c r="G36" t="s">
        <v>22</v>
      </c>
      <c r="H36">
        <v>1700</v>
      </c>
      <c r="I36">
        <v>3</v>
      </c>
      <c r="J36">
        <v>1.38445750453532</v>
      </c>
      <c r="K36">
        <v>6.6512567620356802E-2</v>
      </c>
      <c r="L36">
        <v>8</v>
      </c>
      <c r="M36">
        <v>20.9</v>
      </c>
      <c r="N36">
        <v>-0.31998700104711902</v>
      </c>
      <c r="O36">
        <v>-0.41951251648446503</v>
      </c>
      <c r="P36">
        <v>-3.8633242559013597E-2</v>
      </c>
      <c r="Q36">
        <v>-0.18711614406565999</v>
      </c>
      <c r="R36">
        <v>-0.26511745938341102</v>
      </c>
      <c r="S36">
        <v>-2.7219147180479E-3</v>
      </c>
    </row>
    <row r="37" spans="1:19" x14ac:dyDescent="0.4">
      <c r="A37" s="2">
        <v>202211050303</v>
      </c>
      <c r="B37">
        <v>4</v>
      </c>
      <c r="C37" t="s">
        <v>19</v>
      </c>
      <c r="D37">
        <v>3</v>
      </c>
      <c r="E37" t="s">
        <v>85</v>
      </c>
      <c r="F37" t="s">
        <v>86</v>
      </c>
      <c r="G37" t="s">
        <v>22</v>
      </c>
      <c r="H37">
        <v>1700</v>
      </c>
      <c r="I37">
        <v>4</v>
      </c>
      <c r="J37">
        <v>1.3179449369149601</v>
      </c>
      <c r="K37">
        <v>1.0996841751991899</v>
      </c>
      <c r="L37">
        <v>5</v>
      </c>
      <c r="M37">
        <v>11.8</v>
      </c>
      <c r="Q37">
        <v>1.0315229611563199</v>
      </c>
      <c r="R37">
        <v>0.31171387977550402</v>
      </c>
      <c r="S37">
        <v>2.6304592231263901E-3</v>
      </c>
    </row>
    <row r="38" spans="1:19" x14ac:dyDescent="0.4">
      <c r="A38" s="2">
        <v>202211050303</v>
      </c>
      <c r="B38">
        <v>11</v>
      </c>
      <c r="C38" t="s">
        <v>19</v>
      </c>
      <c r="D38">
        <v>3</v>
      </c>
      <c r="E38" t="s">
        <v>87</v>
      </c>
      <c r="F38" t="s">
        <v>53</v>
      </c>
      <c r="G38" t="s">
        <v>22</v>
      </c>
      <c r="H38">
        <v>1700</v>
      </c>
      <c r="I38">
        <v>5</v>
      </c>
      <c r="J38">
        <v>0.218260761715771</v>
      </c>
      <c r="K38">
        <v>0.11643923112238801</v>
      </c>
      <c r="L38">
        <v>12</v>
      </c>
      <c r="M38">
        <v>25.6</v>
      </c>
      <c r="N38">
        <v>0.389292116986518</v>
      </c>
      <c r="O38">
        <v>1.00774630570451</v>
      </c>
      <c r="P38">
        <v>1.20494082312032E-2</v>
      </c>
      <c r="Q38">
        <v>-0.37973764542146798</v>
      </c>
      <c r="R38">
        <v>0.159626061786386</v>
      </c>
      <c r="S38">
        <v>1.00744200239013E-2</v>
      </c>
    </row>
    <row r="39" spans="1:19" x14ac:dyDescent="0.4">
      <c r="A39" s="2">
        <v>202211050303</v>
      </c>
      <c r="B39">
        <v>6</v>
      </c>
      <c r="C39" t="s">
        <v>19</v>
      </c>
      <c r="D39">
        <v>3</v>
      </c>
      <c r="E39" t="s">
        <v>88</v>
      </c>
      <c r="F39" t="s">
        <v>89</v>
      </c>
      <c r="G39" t="s">
        <v>22</v>
      </c>
      <c r="H39">
        <v>1700</v>
      </c>
      <c r="I39">
        <v>6</v>
      </c>
      <c r="J39">
        <v>0.101821530593383</v>
      </c>
      <c r="K39">
        <v>1.2161461071477199E-2</v>
      </c>
      <c r="L39">
        <v>6</v>
      </c>
      <c r="M39">
        <v>14.2</v>
      </c>
      <c r="N39">
        <v>0.64089248841510005</v>
      </c>
      <c r="O39">
        <v>0.31914574910325999</v>
      </c>
      <c r="P39">
        <v>2.1799083012269699E-2</v>
      </c>
      <c r="Q39">
        <v>-0.32383265142050299</v>
      </c>
      <c r="R39">
        <v>-0.78898588615815302</v>
      </c>
      <c r="S39">
        <v>1.22256370479258E-2</v>
      </c>
    </row>
    <row r="40" spans="1:19" x14ac:dyDescent="0.4">
      <c r="A40" s="2">
        <v>202211050303</v>
      </c>
      <c r="B40">
        <v>8</v>
      </c>
      <c r="C40" t="s">
        <v>19</v>
      </c>
      <c r="D40">
        <v>3</v>
      </c>
      <c r="E40" t="s">
        <v>90</v>
      </c>
      <c r="F40" t="s">
        <v>91</v>
      </c>
      <c r="G40" t="s">
        <v>22</v>
      </c>
      <c r="H40">
        <v>1700</v>
      </c>
      <c r="I40">
        <v>7</v>
      </c>
      <c r="J40">
        <v>8.9660069521906097E-2</v>
      </c>
      <c r="K40">
        <v>9.9310408714490001E-3</v>
      </c>
      <c r="L40">
        <v>10</v>
      </c>
      <c r="M40">
        <v>23.2</v>
      </c>
      <c r="N40">
        <v>0.26373639484917499</v>
      </c>
      <c r="O40">
        <v>0.45157991134088799</v>
      </c>
      <c r="P40">
        <v>2.1497278969834E-3</v>
      </c>
      <c r="Q40">
        <v>-3.4410601060324203E-2</v>
      </c>
      <c r="R40">
        <v>0.164862371168743</v>
      </c>
      <c r="S40">
        <v>-1.30942270588003E-2</v>
      </c>
    </row>
    <row r="41" spans="1:19" x14ac:dyDescent="0.4">
      <c r="A41" s="2">
        <v>202211050303</v>
      </c>
      <c r="B41">
        <v>13</v>
      </c>
      <c r="C41" t="s">
        <v>19</v>
      </c>
      <c r="D41">
        <v>3</v>
      </c>
      <c r="E41" t="s">
        <v>92</v>
      </c>
      <c r="F41" t="s">
        <v>93</v>
      </c>
      <c r="G41" t="s">
        <v>22</v>
      </c>
      <c r="H41">
        <v>1700</v>
      </c>
      <c r="I41">
        <v>8</v>
      </c>
      <c r="J41">
        <v>7.9729028650457098E-2</v>
      </c>
      <c r="K41">
        <v>0.25522325722568401</v>
      </c>
      <c r="L41">
        <v>11</v>
      </c>
      <c r="M41">
        <v>24.5</v>
      </c>
      <c r="N41">
        <v>0.407204745655111</v>
      </c>
      <c r="O41">
        <v>0.85939165214874902</v>
      </c>
      <c r="P41">
        <v>-9.1456247130661805E-3</v>
      </c>
      <c r="Q41">
        <v>0.291122282590144</v>
      </c>
      <c r="R41">
        <v>0.74730841589682295</v>
      </c>
      <c r="S41">
        <v>-3.0914954878700999E-2</v>
      </c>
    </row>
    <row r="42" spans="1:19" x14ac:dyDescent="0.4">
      <c r="A42" s="2">
        <v>202211050303</v>
      </c>
      <c r="B42">
        <v>7</v>
      </c>
      <c r="C42" t="s">
        <v>19</v>
      </c>
      <c r="D42">
        <v>3</v>
      </c>
      <c r="E42" t="s">
        <v>94</v>
      </c>
      <c r="F42" t="s">
        <v>95</v>
      </c>
      <c r="G42" t="s">
        <v>22</v>
      </c>
      <c r="H42">
        <v>1700</v>
      </c>
      <c r="I42">
        <v>9</v>
      </c>
      <c r="J42">
        <v>-0.17549422857522701</v>
      </c>
      <c r="K42">
        <v>0.138121389669283</v>
      </c>
      <c r="L42">
        <v>13</v>
      </c>
      <c r="M42">
        <v>29.9</v>
      </c>
      <c r="N42">
        <v>1.0290114127113399</v>
      </c>
      <c r="O42">
        <v>0.82460108745105398</v>
      </c>
      <c r="P42">
        <v>-3.1990465833176503E-2</v>
      </c>
      <c r="Q42">
        <v>0.85017222259982395</v>
      </c>
      <c r="R42">
        <v>0.65465819637178202</v>
      </c>
      <c r="S42">
        <v>-3.8151194723261297E-2</v>
      </c>
    </row>
    <row r="43" spans="1:19" x14ac:dyDescent="0.4">
      <c r="A43" s="2">
        <v>202211050303</v>
      </c>
      <c r="B43">
        <v>10</v>
      </c>
      <c r="C43" t="s">
        <v>19</v>
      </c>
      <c r="D43">
        <v>3</v>
      </c>
      <c r="E43" t="s">
        <v>96</v>
      </c>
      <c r="F43" t="s">
        <v>82</v>
      </c>
      <c r="G43" t="s">
        <v>22</v>
      </c>
      <c r="H43">
        <v>1700</v>
      </c>
      <c r="I43">
        <v>10</v>
      </c>
      <c r="J43">
        <v>-0.31361561824451001</v>
      </c>
      <c r="K43">
        <v>0.12309612443486299</v>
      </c>
      <c r="L43">
        <v>9</v>
      </c>
      <c r="M43">
        <v>22</v>
      </c>
      <c r="N43">
        <v>-0.67920139852176897</v>
      </c>
      <c r="O43">
        <v>-0.32152539387012702</v>
      </c>
      <c r="P43">
        <v>-1.84712460155479E-2</v>
      </c>
    </row>
    <row r="44" spans="1:19" x14ac:dyDescent="0.4">
      <c r="A44" s="2">
        <v>202211050303</v>
      </c>
      <c r="B44">
        <v>3</v>
      </c>
      <c r="C44" t="s">
        <v>19</v>
      </c>
      <c r="D44">
        <v>3</v>
      </c>
      <c r="E44" t="s">
        <v>97</v>
      </c>
      <c r="F44" t="s">
        <v>98</v>
      </c>
      <c r="G44" t="s">
        <v>22</v>
      </c>
      <c r="H44">
        <v>1700</v>
      </c>
      <c r="I44">
        <v>11</v>
      </c>
      <c r="J44">
        <v>-0.43671174267937402</v>
      </c>
      <c r="K44">
        <v>0.586782893021773</v>
      </c>
      <c r="L44">
        <v>4</v>
      </c>
      <c r="M44">
        <v>9.1</v>
      </c>
    </row>
    <row r="45" spans="1:19" x14ac:dyDescent="0.4">
      <c r="A45" s="2">
        <v>202211050303</v>
      </c>
      <c r="B45">
        <v>12</v>
      </c>
      <c r="C45" t="s">
        <v>19</v>
      </c>
      <c r="D45">
        <v>3</v>
      </c>
      <c r="E45" t="s">
        <v>99</v>
      </c>
      <c r="F45" t="s">
        <v>100</v>
      </c>
      <c r="G45" t="s">
        <v>22</v>
      </c>
      <c r="H45">
        <v>1700</v>
      </c>
      <c r="I45">
        <v>12</v>
      </c>
      <c r="J45">
        <v>-1.0234946357011401</v>
      </c>
      <c r="K45">
        <v>0.17537970974971701</v>
      </c>
      <c r="L45">
        <v>15</v>
      </c>
      <c r="M45">
        <v>157.6</v>
      </c>
      <c r="N45">
        <v>-0.27790819175416098</v>
      </c>
      <c r="O45">
        <v>-0.258082376466021</v>
      </c>
      <c r="P45">
        <v>-2.01151258603997E-2</v>
      </c>
      <c r="Q45">
        <v>-0.54745262742437395</v>
      </c>
      <c r="R45">
        <v>-0.50299688925492403</v>
      </c>
      <c r="S45">
        <v>-3.8726830326265303E-2</v>
      </c>
    </row>
    <row r="46" spans="1:19" x14ac:dyDescent="0.4">
      <c r="A46" s="2">
        <v>202211050303</v>
      </c>
      <c r="B46">
        <v>2</v>
      </c>
      <c r="C46" t="s">
        <v>19</v>
      </c>
      <c r="D46">
        <v>3</v>
      </c>
      <c r="E46" t="s">
        <v>101</v>
      </c>
      <c r="F46" t="s">
        <v>102</v>
      </c>
      <c r="G46" t="s">
        <v>22</v>
      </c>
      <c r="H46">
        <v>1700</v>
      </c>
      <c r="I46">
        <v>13</v>
      </c>
      <c r="J46">
        <v>-1.1988743454508599</v>
      </c>
      <c r="K46">
        <v>0.14330056478903699</v>
      </c>
      <c r="L46">
        <v>7</v>
      </c>
      <c r="M46">
        <v>17.8</v>
      </c>
      <c r="N46">
        <v>-0.61719350051073496</v>
      </c>
      <c r="O46">
        <v>-0.78933374035377402</v>
      </c>
      <c r="P46">
        <v>2.7881693899559599E-2</v>
      </c>
      <c r="Q46">
        <v>-0.90927265086386699</v>
      </c>
      <c r="R46">
        <v>-1.15653046048909</v>
      </c>
      <c r="S46">
        <v>2.72919339173959E-2</v>
      </c>
    </row>
    <row r="47" spans="1:19" x14ac:dyDescent="0.4">
      <c r="A47" s="2">
        <v>202211050303</v>
      </c>
      <c r="B47">
        <v>14</v>
      </c>
      <c r="C47" t="s">
        <v>19</v>
      </c>
      <c r="D47">
        <v>3</v>
      </c>
      <c r="E47" t="s">
        <v>103</v>
      </c>
      <c r="F47" t="s">
        <v>104</v>
      </c>
      <c r="G47" t="s">
        <v>22</v>
      </c>
      <c r="H47">
        <v>1700</v>
      </c>
      <c r="I47">
        <v>14</v>
      </c>
      <c r="J47">
        <v>-1.3421749102399001</v>
      </c>
      <c r="K47">
        <v>0.242413124437276</v>
      </c>
      <c r="L47">
        <v>2</v>
      </c>
      <c r="M47">
        <v>4.5</v>
      </c>
      <c r="N47">
        <v>1.16041781879977</v>
      </c>
      <c r="O47">
        <v>1.3794728843433901</v>
      </c>
      <c r="P47">
        <v>5.51755694907494E-2</v>
      </c>
      <c r="Q47">
        <v>0.86821781327637004</v>
      </c>
      <c r="R47">
        <v>1.20516538074972</v>
      </c>
      <c r="S47">
        <v>4.61687040916142E-2</v>
      </c>
    </row>
    <row r="48" spans="1:19" x14ac:dyDescent="0.4">
      <c r="A48" s="2">
        <v>202211050303</v>
      </c>
      <c r="B48">
        <v>5</v>
      </c>
      <c r="C48" t="s">
        <v>19</v>
      </c>
      <c r="D48">
        <v>3</v>
      </c>
      <c r="E48" t="s">
        <v>105</v>
      </c>
      <c r="F48" t="s">
        <v>53</v>
      </c>
      <c r="G48" t="s">
        <v>22</v>
      </c>
      <c r="H48">
        <v>1700</v>
      </c>
      <c r="I48">
        <v>15</v>
      </c>
      <c r="J48">
        <v>-1.5845880346771699</v>
      </c>
      <c r="L48">
        <v>14</v>
      </c>
      <c r="M48">
        <v>87.8</v>
      </c>
    </row>
    <row r="49" spans="1:19" x14ac:dyDescent="0.4">
      <c r="A49" s="2">
        <v>202211050306</v>
      </c>
      <c r="B49">
        <v>6</v>
      </c>
      <c r="C49" t="s">
        <v>19</v>
      </c>
      <c r="D49">
        <v>6</v>
      </c>
      <c r="E49" t="s">
        <v>106</v>
      </c>
      <c r="F49" t="s">
        <v>77</v>
      </c>
      <c r="G49" t="s">
        <v>22</v>
      </c>
      <c r="H49">
        <v>2400</v>
      </c>
      <c r="I49">
        <v>1</v>
      </c>
      <c r="J49">
        <v>1.2978854993973501</v>
      </c>
      <c r="K49">
        <v>0.13581322585040501</v>
      </c>
      <c r="L49">
        <v>2</v>
      </c>
      <c r="M49">
        <v>7.1</v>
      </c>
      <c r="N49">
        <v>1.5292944150804699</v>
      </c>
      <c r="O49">
        <v>1.5318230614193999</v>
      </c>
      <c r="P49">
        <v>2.0585888301609501E-2</v>
      </c>
      <c r="Q49">
        <v>8.3692545983672206E-2</v>
      </c>
      <c r="R49">
        <v>0.40770097088573598</v>
      </c>
      <c r="S49">
        <v>-3.2197116822261902E-2</v>
      </c>
    </row>
    <row r="50" spans="1:19" x14ac:dyDescent="0.4">
      <c r="A50" s="2">
        <v>202211050306</v>
      </c>
      <c r="B50">
        <v>4</v>
      </c>
      <c r="C50" t="s">
        <v>19</v>
      </c>
      <c r="D50">
        <v>6</v>
      </c>
      <c r="E50" t="s">
        <v>107</v>
      </c>
      <c r="F50" t="s">
        <v>95</v>
      </c>
      <c r="G50" t="s">
        <v>22</v>
      </c>
      <c r="H50">
        <v>2400</v>
      </c>
      <c r="I50">
        <v>2</v>
      </c>
      <c r="J50">
        <v>1.16207227354695</v>
      </c>
      <c r="K50">
        <v>0.30210677773585098</v>
      </c>
      <c r="L50">
        <v>9</v>
      </c>
      <c r="M50">
        <v>20.5</v>
      </c>
      <c r="N50">
        <v>-0.74290955444211104</v>
      </c>
      <c r="O50">
        <v>-0.72001741279824505</v>
      </c>
      <c r="P50">
        <v>-3.7220000134068502E-2</v>
      </c>
      <c r="Q50">
        <v>1.0178872046027301</v>
      </c>
      <c r="R50">
        <v>1.5586216566840101</v>
      </c>
      <c r="S50">
        <v>-1.6688888032297702E-2</v>
      </c>
    </row>
    <row r="51" spans="1:19" x14ac:dyDescent="0.4">
      <c r="A51" s="2">
        <v>202211050306</v>
      </c>
      <c r="B51">
        <v>1</v>
      </c>
      <c r="C51" t="s">
        <v>19</v>
      </c>
      <c r="D51">
        <v>6</v>
      </c>
      <c r="E51" t="s">
        <v>108</v>
      </c>
      <c r="F51" t="s">
        <v>109</v>
      </c>
      <c r="G51" t="s">
        <v>22</v>
      </c>
      <c r="H51">
        <v>2400</v>
      </c>
      <c r="I51">
        <v>3</v>
      </c>
      <c r="J51">
        <v>0.85996549581110004</v>
      </c>
      <c r="K51">
        <v>0.209838337070829</v>
      </c>
      <c r="L51">
        <v>1</v>
      </c>
      <c r="M51">
        <v>1.8</v>
      </c>
    </row>
    <row r="52" spans="1:19" x14ac:dyDescent="0.4">
      <c r="A52" s="2">
        <v>202211050306</v>
      </c>
      <c r="B52">
        <v>8</v>
      </c>
      <c r="C52" t="s">
        <v>19</v>
      </c>
      <c r="D52">
        <v>6</v>
      </c>
      <c r="E52" t="s">
        <v>110</v>
      </c>
      <c r="F52" t="s">
        <v>111</v>
      </c>
      <c r="G52" t="s">
        <v>22</v>
      </c>
      <c r="H52">
        <v>2400</v>
      </c>
      <c r="I52">
        <v>4</v>
      </c>
      <c r="J52">
        <v>0.65012715874027005</v>
      </c>
      <c r="K52">
        <v>8.4420943426678705E-2</v>
      </c>
      <c r="L52">
        <v>4</v>
      </c>
      <c r="M52">
        <v>9.4</v>
      </c>
      <c r="N52">
        <v>0.76669267412939102</v>
      </c>
      <c r="O52">
        <v>1.4484004080508599</v>
      </c>
      <c r="P52">
        <v>1.41143412874658E-2</v>
      </c>
      <c r="Q52">
        <v>0.13884513708467699</v>
      </c>
      <c r="R52">
        <v>0.73189471395658801</v>
      </c>
      <c r="S52">
        <v>2.8494918407489699E-2</v>
      </c>
    </row>
    <row r="53" spans="1:19" x14ac:dyDescent="0.4">
      <c r="A53" s="2">
        <v>202211050306</v>
      </c>
      <c r="B53">
        <v>7</v>
      </c>
      <c r="C53" t="s">
        <v>19</v>
      </c>
      <c r="D53">
        <v>6</v>
      </c>
      <c r="E53" t="s">
        <v>112</v>
      </c>
      <c r="F53" t="s">
        <v>113</v>
      </c>
      <c r="G53" t="s">
        <v>22</v>
      </c>
      <c r="H53">
        <v>2400</v>
      </c>
      <c r="I53">
        <v>5</v>
      </c>
      <c r="J53">
        <v>0.565706215313592</v>
      </c>
      <c r="K53">
        <v>0.46299089601729099</v>
      </c>
      <c r="L53">
        <v>5</v>
      </c>
      <c r="M53">
        <v>9.9</v>
      </c>
      <c r="N53">
        <v>-6.00882576765773E-2</v>
      </c>
      <c r="O53">
        <v>0.89419969675418698</v>
      </c>
      <c r="P53">
        <v>-2.37703437071475E-2</v>
      </c>
      <c r="Q53">
        <v>0.50353147518052599</v>
      </c>
      <c r="R53">
        <v>1.41992628171668</v>
      </c>
      <c r="S53">
        <v>-1.9203981895353099E-2</v>
      </c>
    </row>
    <row r="54" spans="1:19" x14ac:dyDescent="0.4">
      <c r="A54" s="2">
        <v>202211050306</v>
      </c>
      <c r="B54">
        <v>9</v>
      </c>
      <c r="C54" t="s">
        <v>19</v>
      </c>
      <c r="D54">
        <v>6</v>
      </c>
      <c r="E54" t="s">
        <v>114</v>
      </c>
      <c r="F54" t="s">
        <v>115</v>
      </c>
      <c r="G54" t="s">
        <v>22</v>
      </c>
      <c r="H54">
        <v>2400</v>
      </c>
      <c r="I54">
        <v>6</v>
      </c>
      <c r="J54">
        <v>0.1027153192963</v>
      </c>
      <c r="K54">
        <v>0.391971989769754</v>
      </c>
      <c r="L54">
        <v>3</v>
      </c>
      <c r="M54">
        <v>8.4</v>
      </c>
      <c r="N54">
        <v>0.212186659920404</v>
      </c>
      <c r="O54">
        <v>0.566839505554107</v>
      </c>
      <c r="P54">
        <v>-2.2679343724668798E-2</v>
      </c>
      <c r="Q54">
        <v>0.23521728858917501</v>
      </c>
      <c r="R54">
        <v>0.58897701147214099</v>
      </c>
      <c r="S54">
        <v>-1.4761303083178299E-2</v>
      </c>
    </row>
    <row r="55" spans="1:19" x14ac:dyDescent="0.4">
      <c r="A55" s="2">
        <v>202211050306</v>
      </c>
      <c r="B55">
        <v>2</v>
      </c>
      <c r="C55" t="s">
        <v>19</v>
      </c>
      <c r="D55">
        <v>6</v>
      </c>
      <c r="E55" t="s">
        <v>116</v>
      </c>
      <c r="F55" t="s">
        <v>117</v>
      </c>
      <c r="G55" t="s">
        <v>22</v>
      </c>
      <c r="H55">
        <v>2400</v>
      </c>
      <c r="I55">
        <v>7</v>
      </c>
      <c r="J55">
        <v>-0.28925667047345299</v>
      </c>
      <c r="K55">
        <v>0.261244668411034</v>
      </c>
      <c r="L55">
        <v>8</v>
      </c>
      <c r="M55">
        <v>20.3</v>
      </c>
      <c r="Q55">
        <v>-1.16240756143502</v>
      </c>
      <c r="R55">
        <v>-1.41845287345742</v>
      </c>
      <c r="S55">
        <v>-2.4822001107635001E-2</v>
      </c>
    </row>
    <row r="56" spans="1:19" x14ac:dyDescent="0.4">
      <c r="A56" s="2">
        <v>202211050306</v>
      </c>
      <c r="B56">
        <v>11</v>
      </c>
      <c r="C56" t="s">
        <v>19</v>
      </c>
      <c r="D56">
        <v>6</v>
      </c>
      <c r="E56" t="s">
        <v>118</v>
      </c>
      <c r="F56" t="s">
        <v>119</v>
      </c>
      <c r="G56" t="s">
        <v>22</v>
      </c>
      <c r="H56">
        <v>2400</v>
      </c>
      <c r="I56">
        <v>8</v>
      </c>
      <c r="J56">
        <v>-0.55050133888448805</v>
      </c>
      <c r="K56">
        <v>1.40163205136139E-2</v>
      </c>
      <c r="L56">
        <v>7</v>
      </c>
      <c r="M56">
        <v>17.7</v>
      </c>
      <c r="N56">
        <v>0.84626965036485102</v>
      </c>
      <c r="O56">
        <v>0.92030906873352603</v>
      </c>
      <c r="P56">
        <v>3.69009888965002E-3</v>
      </c>
      <c r="Q56">
        <v>0.64069261974226799</v>
      </c>
      <c r="R56">
        <v>0.59336262653655802</v>
      </c>
      <c r="S56">
        <v>-5.21115207394829E-2</v>
      </c>
    </row>
    <row r="57" spans="1:19" x14ac:dyDescent="0.4">
      <c r="A57" s="2">
        <v>202211050306</v>
      </c>
      <c r="B57">
        <v>3</v>
      </c>
      <c r="C57" t="s">
        <v>19</v>
      </c>
      <c r="D57">
        <v>6</v>
      </c>
      <c r="E57" t="s">
        <v>120</v>
      </c>
      <c r="F57" t="s">
        <v>121</v>
      </c>
      <c r="G57" t="s">
        <v>22</v>
      </c>
      <c r="H57">
        <v>2400</v>
      </c>
      <c r="I57">
        <v>9</v>
      </c>
      <c r="J57">
        <v>-0.56451765939810195</v>
      </c>
      <c r="K57">
        <v>0.53446507500331097</v>
      </c>
      <c r="L57">
        <v>6</v>
      </c>
      <c r="M57">
        <v>15.7</v>
      </c>
      <c r="N57">
        <v>0.83761482792133002</v>
      </c>
      <c r="O57">
        <v>0.42446485951420099</v>
      </c>
      <c r="P57">
        <v>-3.8362792955639699E-2</v>
      </c>
    </row>
    <row r="58" spans="1:19" x14ac:dyDescent="0.4">
      <c r="A58" s="2">
        <v>202211050306</v>
      </c>
      <c r="B58">
        <v>10</v>
      </c>
      <c r="C58" t="s">
        <v>19</v>
      </c>
      <c r="D58">
        <v>6</v>
      </c>
      <c r="E58" t="s">
        <v>122</v>
      </c>
      <c r="F58" t="s">
        <v>77</v>
      </c>
      <c r="G58" t="s">
        <v>22</v>
      </c>
      <c r="H58">
        <v>2400</v>
      </c>
      <c r="I58">
        <v>10</v>
      </c>
      <c r="J58">
        <v>-1.09898273440141</v>
      </c>
      <c r="K58">
        <v>1.03623082454669</v>
      </c>
      <c r="L58">
        <v>10</v>
      </c>
      <c r="M58">
        <v>43.7</v>
      </c>
    </row>
    <row r="59" spans="1:19" x14ac:dyDescent="0.4">
      <c r="A59" s="2">
        <v>202211050306</v>
      </c>
      <c r="B59">
        <v>5</v>
      </c>
      <c r="C59" t="s">
        <v>19</v>
      </c>
      <c r="D59">
        <v>6</v>
      </c>
      <c r="E59" t="s">
        <v>123</v>
      </c>
      <c r="F59" t="s">
        <v>24</v>
      </c>
      <c r="G59" t="s">
        <v>22</v>
      </c>
      <c r="H59">
        <v>2400</v>
      </c>
      <c r="I59">
        <v>11</v>
      </c>
      <c r="J59">
        <v>-2.1352135589481098</v>
      </c>
      <c r="L59">
        <v>11</v>
      </c>
      <c r="M59">
        <v>65.5</v>
      </c>
      <c r="N59">
        <v>1.95474613254108</v>
      </c>
      <c r="O59">
        <v>1.16556625720459</v>
      </c>
      <c r="P59">
        <v>7.5645796429059898E-3</v>
      </c>
      <c r="Q59">
        <v>0.51474225859401501</v>
      </c>
      <c r="R59">
        <v>0.260453745975957</v>
      </c>
      <c r="S59">
        <v>-1.69778821008469E-2</v>
      </c>
    </row>
    <row r="60" spans="1:19" x14ac:dyDescent="0.4">
      <c r="A60" s="2">
        <v>202211050307</v>
      </c>
      <c r="B60">
        <v>6</v>
      </c>
      <c r="C60" t="s">
        <v>19</v>
      </c>
      <c r="D60">
        <v>7</v>
      </c>
      <c r="E60" t="s">
        <v>124</v>
      </c>
      <c r="F60" t="s">
        <v>125</v>
      </c>
      <c r="G60" t="s">
        <v>22</v>
      </c>
      <c r="H60">
        <v>1150</v>
      </c>
      <c r="I60">
        <v>1</v>
      </c>
      <c r="J60">
        <v>1.6297486952876801</v>
      </c>
      <c r="K60">
        <v>8.1121972510837997E-2</v>
      </c>
      <c r="L60">
        <v>5</v>
      </c>
      <c r="M60">
        <v>15.2</v>
      </c>
      <c r="N60">
        <v>-0.220146012244582</v>
      </c>
      <c r="O60">
        <v>-0.23349747245441799</v>
      </c>
      <c r="P60">
        <v>1.37788979369265E-2</v>
      </c>
      <c r="Q60">
        <v>0.53504036273255295</v>
      </c>
      <c r="R60">
        <v>0.542571307939128</v>
      </c>
      <c r="S60">
        <v>6.3793590759805494E-2</v>
      </c>
    </row>
    <row r="61" spans="1:19" x14ac:dyDescent="0.4">
      <c r="A61" s="2">
        <v>202211050307</v>
      </c>
      <c r="B61">
        <v>5</v>
      </c>
      <c r="C61" t="s">
        <v>19</v>
      </c>
      <c r="D61">
        <v>7</v>
      </c>
      <c r="E61" t="s">
        <v>126</v>
      </c>
      <c r="F61" t="s">
        <v>82</v>
      </c>
      <c r="G61" t="s">
        <v>22</v>
      </c>
      <c r="H61">
        <v>1150</v>
      </c>
      <c r="I61">
        <v>2</v>
      </c>
      <c r="J61">
        <v>1.54862672277685</v>
      </c>
      <c r="K61">
        <v>1.4726348995203999E-2</v>
      </c>
      <c r="L61">
        <v>4</v>
      </c>
      <c r="M61">
        <v>9.4</v>
      </c>
      <c r="N61">
        <v>0.86564646215315799</v>
      </c>
      <c r="O61">
        <v>0.85227681484485696</v>
      </c>
      <c r="P61">
        <v>1.91264007456537E-2</v>
      </c>
      <c r="Q61">
        <v>-0.43564263942243697</v>
      </c>
      <c r="R61">
        <v>-0.92035384324844705</v>
      </c>
      <c r="S61">
        <v>6.61378037738025E-3</v>
      </c>
    </row>
    <row r="62" spans="1:19" x14ac:dyDescent="0.4">
      <c r="A62" s="2">
        <v>202211050307</v>
      </c>
      <c r="B62">
        <v>16</v>
      </c>
      <c r="C62" t="s">
        <v>19</v>
      </c>
      <c r="D62">
        <v>7</v>
      </c>
      <c r="E62" t="s">
        <v>127</v>
      </c>
      <c r="F62" t="s">
        <v>21</v>
      </c>
      <c r="G62" t="s">
        <v>22</v>
      </c>
      <c r="H62">
        <v>1150</v>
      </c>
      <c r="I62">
        <v>3</v>
      </c>
      <c r="J62">
        <v>1.5339003737816399</v>
      </c>
      <c r="K62">
        <v>0.37625549856797502</v>
      </c>
      <c r="L62">
        <v>2</v>
      </c>
      <c r="M62">
        <v>7.8</v>
      </c>
      <c r="Q62">
        <v>0.45883726459305002</v>
      </c>
      <c r="R62">
        <v>0.74728777227070597</v>
      </c>
      <c r="S62">
        <v>-2.5319378739146602E-2</v>
      </c>
    </row>
    <row r="63" spans="1:19" x14ac:dyDescent="0.4">
      <c r="A63" s="2">
        <v>202211050307</v>
      </c>
      <c r="B63">
        <v>15</v>
      </c>
      <c r="C63" t="s">
        <v>19</v>
      </c>
      <c r="D63">
        <v>7</v>
      </c>
      <c r="E63" t="s">
        <v>128</v>
      </c>
      <c r="F63" t="s">
        <v>129</v>
      </c>
      <c r="G63" t="s">
        <v>22</v>
      </c>
      <c r="H63">
        <v>1150</v>
      </c>
      <c r="I63">
        <v>4</v>
      </c>
      <c r="J63">
        <v>1.1576448752136701</v>
      </c>
      <c r="K63">
        <v>0.417765994346665</v>
      </c>
      <c r="L63">
        <v>1</v>
      </c>
      <c r="M63">
        <v>1.8</v>
      </c>
      <c r="N63">
        <v>-1.0114463829662601</v>
      </c>
      <c r="O63">
        <v>-1.4526103724756401</v>
      </c>
      <c r="P63">
        <v>6.6941492637515396E-3</v>
      </c>
      <c r="Q63">
        <v>-0.42822081319517202</v>
      </c>
      <c r="R63">
        <v>-0.77724083691853696</v>
      </c>
      <c r="S63">
        <v>-8.5658012323016702E-2</v>
      </c>
    </row>
    <row r="64" spans="1:19" x14ac:dyDescent="0.4">
      <c r="A64" s="2">
        <v>202211050307</v>
      </c>
      <c r="B64">
        <v>12</v>
      </c>
      <c r="C64" t="s">
        <v>19</v>
      </c>
      <c r="D64">
        <v>7</v>
      </c>
      <c r="E64" t="s">
        <v>130</v>
      </c>
      <c r="F64" t="s">
        <v>55</v>
      </c>
      <c r="G64" t="s">
        <v>22</v>
      </c>
      <c r="H64">
        <v>1150</v>
      </c>
      <c r="I64">
        <v>5</v>
      </c>
      <c r="J64">
        <v>0.73987888086700504</v>
      </c>
      <c r="K64">
        <v>0.59354091104149298</v>
      </c>
      <c r="L64">
        <v>12</v>
      </c>
      <c r="M64">
        <v>40.4</v>
      </c>
      <c r="N64">
        <v>0.90332445159567698</v>
      </c>
      <c r="O64">
        <v>0.78893926407005599</v>
      </c>
      <c r="P64">
        <v>-2.93361083706839E-2</v>
      </c>
      <c r="Q64">
        <v>1.7446521266153101</v>
      </c>
      <c r="R64">
        <v>1.53004428088595</v>
      </c>
      <c r="S64">
        <v>-5.2341000020885202E-2</v>
      </c>
    </row>
    <row r="65" spans="1:19" x14ac:dyDescent="0.4">
      <c r="A65" s="2">
        <v>202211050307</v>
      </c>
      <c r="B65">
        <v>13</v>
      </c>
      <c r="C65" t="s">
        <v>19</v>
      </c>
      <c r="D65">
        <v>7</v>
      </c>
      <c r="E65" t="s">
        <v>131</v>
      </c>
      <c r="F65" t="s">
        <v>46</v>
      </c>
      <c r="G65" t="s">
        <v>22</v>
      </c>
      <c r="H65">
        <v>1150</v>
      </c>
      <c r="I65">
        <v>6</v>
      </c>
      <c r="J65">
        <v>0.14633796982551101</v>
      </c>
      <c r="K65">
        <v>0.17644729737131501</v>
      </c>
      <c r="L65">
        <v>8</v>
      </c>
      <c r="M65">
        <v>28.4</v>
      </c>
      <c r="N65">
        <v>0.50024515320188501</v>
      </c>
      <c r="O65">
        <v>0.55152063384953898</v>
      </c>
      <c r="P65">
        <v>-1.9586933670656101E-2</v>
      </c>
      <c r="Q65">
        <v>-0.59699661839581997</v>
      </c>
      <c r="R65">
        <v>-0.67952937292931503</v>
      </c>
      <c r="S65">
        <v>2.1803909996615401E-2</v>
      </c>
    </row>
    <row r="66" spans="1:19" x14ac:dyDescent="0.4">
      <c r="A66" s="2">
        <v>202211050307</v>
      </c>
      <c r="B66">
        <v>1</v>
      </c>
      <c r="C66" t="s">
        <v>19</v>
      </c>
      <c r="D66">
        <v>7</v>
      </c>
      <c r="E66" t="s">
        <v>132</v>
      </c>
      <c r="F66" t="s">
        <v>46</v>
      </c>
      <c r="G66" t="s">
        <v>22</v>
      </c>
      <c r="H66">
        <v>1150</v>
      </c>
      <c r="I66">
        <v>7</v>
      </c>
      <c r="J66">
        <v>-3.01093275458038E-2</v>
      </c>
      <c r="K66">
        <v>0.19848439450424499</v>
      </c>
      <c r="L66">
        <v>3</v>
      </c>
      <c r="M66">
        <v>9.3000000000000007</v>
      </c>
      <c r="N66">
        <v>3.9227396427522897E-2</v>
      </c>
      <c r="O66">
        <v>-0.49732184751979103</v>
      </c>
      <c r="P66">
        <v>-3.1583210257847501E-2</v>
      </c>
    </row>
    <row r="67" spans="1:19" x14ac:dyDescent="0.4">
      <c r="A67" s="2">
        <v>202211050307</v>
      </c>
      <c r="B67">
        <v>9</v>
      </c>
      <c r="C67" t="s">
        <v>19</v>
      </c>
      <c r="D67">
        <v>7</v>
      </c>
      <c r="E67" t="s">
        <v>133</v>
      </c>
      <c r="F67" t="s">
        <v>53</v>
      </c>
      <c r="G67" t="s">
        <v>22</v>
      </c>
      <c r="H67">
        <v>1150</v>
      </c>
      <c r="I67">
        <v>8</v>
      </c>
      <c r="J67">
        <v>-0.22859372205004899</v>
      </c>
      <c r="K67">
        <v>6.3254602651344694E-2</v>
      </c>
      <c r="L67">
        <v>6</v>
      </c>
      <c r="M67">
        <v>22</v>
      </c>
      <c r="Q67">
        <v>0.58443401800871797</v>
      </c>
      <c r="R67">
        <v>0.41780661143834102</v>
      </c>
      <c r="S67">
        <v>-5.65880820419144E-2</v>
      </c>
    </row>
    <row r="68" spans="1:19" x14ac:dyDescent="0.4">
      <c r="A68" s="2">
        <v>202211050307</v>
      </c>
      <c r="B68">
        <v>14</v>
      </c>
      <c r="C68" t="s">
        <v>19</v>
      </c>
      <c r="D68">
        <v>7</v>
      </c>
      <c r="E68" t="s">
        <v>134</v>
      </c>
      <c r="F68" t="s">
        <v>30</v>
      </c>
      <c r="G68" t="s">
        <v>22</v>
      </c>
      <c r="H68">
        <v>1150</v>
      </c>
      <c r="I68">
        <v>9</v>
      </c>
      <c r="J68">
        <v>-0.29184832470139399</v>
      </c>
      <c r="K68">
        <v>0.102992844909178</v>
      </c>
      <c r="L68">
        <v>7</v>
      </c>
      <c r="M68">
        <v>27.5</v>
      </c>
      <c r="N68">
        <v>0.308638194533503</v>
      </c>
      <c r="O68">
        <v>0.67596766579688095</v>
      </c>
      <c r="P68">
        <v>3.0152355727404798E-2</v>
      </c>
      <c r="Q68">
        <v>-9.6846580715882702E-2</v>
      </c>
      <c r="R68">
        <v>0.32852755404727302</v>
      </c>
      <c r="S68">
        <v>1.1055194369934299E-2</v>
      </c>
    </row>
    <row r="69" spans="1:19" x14ac:dyDescent="0.4">
      <c r="A69" s="2">
        <v>202211050307</v>
      </c>
      <c r="B69">
        <v>3</v>
      </c>
      <c r="C69" t="s">
        <v>19</v>
      </c>
      <c r="D69">
        <v>7</v>
      </c>
      <c r="E69" t="s">
        <v>135</v>
      </c>
      <c r="F69" t="s">
        <v>28</v>
      </c>
      <c r="G69" t="s">
        <v>22</v>
      </c>
      <c r="H69">
        <v>1150</v>
      </c>
      <c r="I69">
        <v>10</v>
      </c>
      <c r="J69">
        <v>-0.39484116961057297</v>
      </c>
      <c r="K69">
        <v>6.6109259727249403E-2</v>
      </c>
      <c r="L69">
        <v>11</v>
      </c>
      <c r="M69">
        <v>31.7</v>
      </c>
    </row>
    <row r="70" spans="1:19" x14ac:dyDescent="0.4">
      <c r="A70" s="2">
        <v>202211050307</v>
      </c>
      <c r="B70">
        <v>2</v>
      </c>
      <c r="C70" t="s">
        <v>19</v>
      </c>
      <c r="D70">
        <v>7</v>
      </c>
      <c r="E70" t="s">
        <v>136</v>
      </c>
      <c r="F70" t="s">
        <v>137</v>
      </c>
      <c r="G70" t="s">
        <v>22</v>
      </c>
      <c r="H70">
        <v>1150</v>
      </c>
      <c r="I70">
        <v>11</v>
      </c>
      <c r="J70">
        <v>-0.46095042933782199</v>
      </c>
      <c r="K70">
        <v>0.109654653280761</v>
      </c>
      <c r="L70">
        <v>15</v>
      </c>
      <c r="M70">
        <v>74.2</v>
      </c>
      <c r="Q70">
        <v>-0.31570360972807199</v>
      </c>
      <c r="R70">
        <v>-1.70055375134321E-2</v>
      </c>
      <c r="S70">
        <v>-0.109198687579176</v>
      </c>
    </row>
    <row r="71" spans="1:19" x14ac:dyDescent="0.4">
      <c r="A71" s="2">
        <v>202211050307</v>
      </c>
      <c r="B71">
        <v>8</v>
      </c>
      <c r="C71" t="s">
        <v>19</v>
      </c>
      <c r="D71">
        <v>7</v>
      </c>
      <c r="E71" t="s">
        <v>138</v>
      </c>
      <c r="F71" t="s">
        <v>62</v>
      </c>
      <c r="G71" t="s">
        <v>22</v>
      </c>
      <c r="H71">
        <v>1150</v>
      </c>
      <c r="I71">
        <v>12</v>
      </c>
      <c r="J71">
        <v>-0.570605082618584</v>
      </c>
      <c r="K71">
        <v>0.356668500941422</v>
      </c>
      <c r="L71">
        <v>14</v>
      </c>
      <c r="M71">
        <v>51.4</v>
      </c>
    </row>
    <row r="72" spans="1:19" x14ac:dyDescent="0.4">
      <c r="A72" s="2">
        <v>202211050307</v>
      </c>
      <c r="B72">
        <v>4</v>
      </c>
      <c r="C72" t="s">
        <v>19</v>
      </c>
      <c r="D72">
        <v>7</v>
      </c>
      <c r="E72" t="s">
        <v>139</v>
      </c>
      <c r="F72" t="s">
        <v>140</v>
      </c>
      <c r="G72" t="s">
        <v>22</v>
      </c>
      <c r="H72">
        <v>1150</v>
      </c>
      <c r="I72">
        <v>13</v>
      </c>
      <c r="J72">
        <v>-0.927273583560006</v>
      </c>
      <c r="K72">
        <v>0.18790487815165499</v>
      </c>
      <c r="L72">
        <v>9</v>
      </c>
      <c r="M72">
        <v>28.6</v>
      </c>
      <c r="Q72">
        <v>2.1848000673222099E-2</v>
      </c>
      <c r="R72">
        <v>-9.0473269273259799E-2</v>
      </c>
      <c r="S72">
        <v>-5.9689622265016597E-2</v>
      </c>
    </row>
    <row r="73" spans="1:19" x14ac:dyDescent="0.4">
      <c r="A73" s="2">
        <v>202211050307</v>
      </c>
      <c r="B73">
        <v>7</v>
      </c>
      <c r="C73" t="s">
        <v>19</v>
      </c>
      <c r="D73">
        <v>7</v>
      </c>
      <c r="E73" t="s">
        <v>141</v>
      </c>
      <c r="F73" t="s">
        <v>142</v>
      </c>
      <c r="G73" t="s">
        <v>22</v>
      </c>
      <c r="H73">
        <v>1150</v>
      </c>
      <c r="I73">
        <v>14</v>
      </c>
      <c r="J73">
        <v>-1.11517846171166</v>
      </c>
      <c r="K73">
        <v>0.21306773217842001</v>
      </c>
      <c r="L73">
        <v>10</v>
      </c>
      <c r="M73">
        <v>30.1</v>
      </c>
      <c r="N73">
        <v>-1.58482779621967</v>
      </c>
      <c r="O73">
        <v>-1.3985783157090399</v>
      </c>
      <c r="P73">
        <v>1.47740323109004E-2</v>
      </c>
      <c r="Q73">
        <v>-0.21202266341856599</v>
      </c>
      <c r="R73">
        <v>0.14906209930463199</v>
      </c>
      <c r="S73">
        <v>2.0255313863599702E-3</v>
      </c>
    </row>
    <row r="74" spans="1:19" x14ac:dyDescent="0.4">
      <c r="A74" s="2">
        <v>202211050307</v>
      </c>
      <c r="B74">
        <v>10</v>
      </c>
      <c r="C74" t="s">
        <v>19</v>
      </c>
      <c r="D74">
        <v>7</v>
      </c>
      <c r="E74" t="s">
        <v>143</v>
      </c>
      <c r="F74" t="s">
        <v>28</v>
      </c>
      <c r="G74" t="s">
        <v>22</v>
      </c>
      <c r="H74">
        <v>1150</v>
      </c>
      <c r="I74">
        <v>15</v>
      </c>
      <c r="J74">
        <v>-1.32824619389008</v>
      </c>
      <c r="K74">
        <v>8.0245028836311599E-2</v>
      </c>
      <c r="L74">
        <v>16</v>
      </c>
      <c r="M74">
        <v>144</v>
      </c>
      <c r="Q74">
        <v>0.309366454358112</v>
      </c>
      <c r="R74">
        <v>0.18897499231520101</v>
      </c>
      <c r="S74">
        <v>2.3025375359655799E-2</v>
      </c>
    </row>
    <row r="75" spans="1:19" x14ac:dyDescent="0.4">
      <c r="A75" s="2">
        <v>202211050307</v>
      </c>
      <c r="B75">
        <v>11</v>
      </c>
      <c r="C75" t="s">
        <v>19</v>
      </c>
      <c r="D75">
        <v>7</v>
      </c>
      <c r="E75" t="s">
        <v>144</v>
      </c>
      <c r="F75" t="s">
        <v>145</v>
      </c>
      <c r="G75" t="s">
        <v>22</v>
      </c>
      <c r="H75">
        <v>1150</v>
      </c>
      <c r="I75">
        <v>16</v>
      </c>
      <c r="J75">
        <v>-1.4084912227263899</v>
      </c>
      <c r="L75">
        <v>13</v>
      </c>
      <c r="M75">
        <v>43.6</v>
      </c>
      <c r="N75">
        <v>-1.8882770950521801</v>
      </c>
      <c r="O75">
        <v>-0.63889539296114295</v>
      </c>
      <c r="P75">
        <v>-1.7998100040578599E-2</v>
      </c>
      <c r="Q75">
        <v>-1.16240756143502</v>
      </c>
      <c r="R75">
        <v>-5.0618673256506701E-2</v>
      </c>
      <c r="S75">
        <v>2.5464697981943301E-3</v>
      </c>
    </row>
    <row r="76" spans="1:19" x14ac:dyDescent="0.4">
      <c r="A76" s="2">
        <v>202211050308</v>
      </c>
      <c r="B76">
        <v>15</v>
      </c>
      <c r="C76" t="s">
        <v>19</v>
      </c>
      <c r="D76">
        <v>8</v>
      </c>
      <c r="E76" t="s">
        <v>146</v>
      </c>
      <c r="F76" t="s">
        <v>147</v>
      </c>
      <c r="G76" t="s">
        <v>51</v>
      </c>
      <c r="H76">
        <v>2600</v>
      </c>
      <c r="I76">
        <v>1</v>
      </c>
      <c r="J76">
        <v>1.3168878399891299</v>
      </c>
      <c r="K76">
        <v>0.12092489264645601</v>
      </c>
      <c r="L76">
        <v>2</v>
      </c>
      <c r="M76">
        <v>4.9000000000000004</v>
      </c>
      <c r="N76">
        <v>-0.23970881158494101</v>
      </c>
      <c r="O76">
        <v>-0.14071281870781799</v>
      </c>
      <c r="P76">
        <v>3.8792931560562602E-3</v>
      </c>
      <c r="Q76">
        <v>0.23521728858917501</v>
      </c>
      <c r="R76">
        <v>0.27879939578978902</v>
      </c>
      <c r="S76">
        <v>1.57934577178341E-3</v>
      </c>
    </row>
    <row r="77" spans="1:19" x14ac:dyDescent="0.4">
      <c r="A77" s="2">
        <v>202211050308</v>
      </c>
      <c r="B77">
        <v>11</v>
      </c>
      <c r="C77" t="s">
        <v>19</v>
      </c>
      <c r="D77">
        <v>8</v>
      </c>
      <c r="E77" t="s">
        <v>148</v>
      </c>
      <c r="F77" t="s">
        <v>149</v>
      </c>
      <c r="G77" t="s">
        <v>51</v>
      </c>
      <c r="H77">
        <v>2600</v>
      </c>
      <c r="I77">
        <v>2</v>
      </c>
      <c r="J77">
        <v>1.1959629473426701</v>
      </c>
      <c r="K77">
        <v>7.8784161605772701E-2</v>
      </c>
      <c r="L77">
        <v>1</v>
      </c>
      <c r="M77">
        <v>4.2</v>
      </c>
      <c r="N77">
        <v>-0.67920139852176897</v>
      </c>
      <c r="O77">
        <v>-0.533076123814615</v>
      </c>
      <c r="P77">
        <v>2.5924426177999001E-3</v>
      </c>
      <c r="Q77">
        <v>-0.63846396081454104</v>
      </c>
      <c r="R77">
        <v>-0.48259948801095598</v>
      </c>
      <c r="S77">
        <v>3.41694962939132E-2</v>
      </c>
    </row>
    <row r="78" spans="1:19" x14ac:dyDescent="0.4">
      <c r="A78" s="2">
        <v>202211050308</v>
      </c>
      <c r="B78">
        <v>9</v>
      </c>
      <c r="C78" t="s">
        <v>19</v>
      </c>
      <c r="D78">
        <v>8</v>
      </c>
      <c r="E78" t="s">
        <v>150</v>
      </c>
      <c r="F78" t="s">
        <v>151</v>
      </c>
      <c r="G78" t="s">
        <v>51</v>
      </c>
      <c r="H78">
        <v>2600</v>
      </c>
      <c r="I78">
        <v>3</v>
      </c>
      <c r="J78">
        <v>1.1171787857369</v>
      </c>
      <c r="K78">
        <v>9.3820918902371098E-2</v>
      </c>
      <c r="L78">
        <v>3</v>
      </c>
      <c r="M78">
        <v>5.9</v>
      </c>
      <c r="N78">
        <v>2.0636560995798701</v>
      </c>
      <c r="O78">
        <v>2.3838156112878202</v>
      </c>
      <c r="P78">
        <v>-4.5960920561593899E-2</v>
      </c>
      <c r="Q78">
        <v>1.1113420386735999</v>
      </c>
      <c r="R78">
        <v>1.5240216819015799</v>
      </c>
      <c r="S78">
        <v>3.81899014594878E-2</v>
      </c>
    </row>
    <row r="79" spans="1:19" x14ac:dyDescent="0.4">
      <c r="A79" s="2">
        <v>202211050308</v>
      </c>
      <c r="B79">
        <v>10</v>
      </c>
      <c r="C79" t="s">
        <v>19</v>
      </c>
      <c r="D79">
        <v>8</v>
      </c>
      <c r="E79" t="s">
        <v>152</v>
      </c>
      <c r="F79" t="s">
        <v>145</v>
      </c>
      <c r="G79" t="s">
        <v>51</v>
      </c>
      <c r="H79">
        <v>2600</v>
      </c>
      <c r="I79">
        <v>4</v>
      </c>
      <c r="J79">
        <v>1.02335786683453</v>
      </c>
      <c r="K79">
        <v>0.123020075200928</v>
      </c>
      <c r="L79">
        <v>6</v>
      </c>
      <c r="M79">
        <v>12.8</v>
      </c>
      <c r="N79">
        <v>0.15648397028102901</v>
      </c>
      <c r="O79">
        <v>0.32650564046972502</v>
      </c>
      <c r="P79">
        <v>-6.8703205943795196E-3</v>
      </c>
      <c r="Q79">
        <v>0.85098383445676495</v>
      </c>
      <c r="R79">
        <v>0.72291897953095996</v>
      </c>
      <c r="S79">
        <v>1.2841779115011101E-2</v>
      </c>
    </row>
    <row r="80" spans="1:19" x14ac:dyDescent="0.4">
      <c r="A80" s="2">
        <v>202211050308</v>
      </c>
      <c r="B80">
        <v>8</v>
      </c>
      <c r="C80" t="s">
        <v>19</v>
      </c>
      <c r="D80">
        <v>8</v>
      </c>
      <c r="E80" t="s">
        <v>153</v>
      </c>
      <c r="F80" t="s">
        <v>154</v>
      </c>
      <c r="G80" t="s">
        <v>51</v>
      </c>
      <c r="H80">
        <v>2600</v>
      </c>
      <c r="I80">
        <v>5</v>
      </c>
      <c r="J80">
        <v>0.90033779163360095</v>
      </c>
      <c r="K80">
        <v>0.73865200852063895</v>
      </c>
      <c r="L80">
        <v>4</v>
      </c>
      <c r="M80">
        <v>7.1</v>
      </c>
      <c r="N80">
        <v>1.16041781879977</v>
      </c>
      <c r="O80">
        <v>1.46753289068587</v>
      </c>
      <c r="P80">
        <v>-5.9210596242458398E-2</v>
      </c>
      <c r="Q80">
        <v>-3.1838526100108102</v>
      </c>
      <c r="R80">
        <v>-3.0565761483088898</v>
      </c>
      <c r="S80">
        <v>-3.9513664146802298E-3</v>
      </c>
    </row>
    <row r="81" spans="1:19" x14ac:dyDescent="0.4">
      <c r="A81" s="2">
        <v>202211050308</v>
      </c>
      <c r="B81">
        <v>7</v>
      </c>
      <c r="C81" t="s">
        <v>19</v>
      </c>
      <c r="D81">
        <v>8</v>
      </c>
      <c r="E81" t="s">
        <v>155</v>
      </c>
      <c r="F81" t="s">
        <v>156</v>
      </c>
      <c r="G81" t="s">
        <v>51</v>
      </c>
      <c r="H81">
        <v>2600</v>
      </c>
      <c r="I81">
        <v>6</v>
      </c>
      <c r="J81">
        <v>0.161685783112962</v>
      </c>
      <c r="K81">
        <v>3.8097839340791903E-2</v>
      </c>
      <c r="L81">
        <v>10</v>
      </c>
      <c r="M81">
        <v>27.3</v>
      </c>
      <c r="N81">
        <v>0.85055946460558696</v>
      </c>
      <c r="O81">
        <v>0.77452705324987803</v>
      </c>
      <c r="P81">
        <v>5.6720951825093097E-2</v>
      </c>
      <c r="Q81">
        <v>0.62509358787914104</v>
      </c>
      <c r="R81">
        <v>0.55872536442293996</v>
      </c>
      <c r="S81">
        <v>1.9644728900440001E-2</v>
      </c>
    </row>
    <row r="82" spans="1:19" x14ac:dyDescent="0.4">
      <c r="A82" s="2">
        <v>202211050308</v>
      </c>
      <c r="B82">
        <v>6</v>
      </c>
      <c r="C82" t="s">
        <v>19</v>
      </c>
      <c r="D82">
        <v>8</v>
      </c>
      <c r="E82" t="s">
        <v>157</v>
      </c>
      <c r="F82" t="s">
        <v>158</v>
      </c>
      <c r="G82" t="s">
        <v>51</v>
      </c>
      <c r="H82">
        <v>2600</v>
      </c>
      <c r="I82">
        <v>7</v>
      </c>
      <c r="J82">
        <v>0.12358794377217</v>
      </c>
      <c r="K82">
        <v>4.77288652947188E-2</v>
      </c>
      <c r="L82">
        <v>9</v>
      </c>
      <c r="M82">
        <v>21.1</v>
      </c>
      <c r="N82">
        <v>-0.99351399631207704</v>
      </c>
      <c r="O82">
        <v>-1.0616216851705</v>
      </c>
      <c r="P82">
        <v>-3.0322336537479599E-3</v>
      </c>
      <c r="Q82">
        <v>-0.72873352416431803</v>
      </c>
      <c r="R82">
        <v>-0.83683254720769595</v>
      </c>
      <c r="S82">
        <v>-3.0808436717052599E-2</v>
      </c>
    </row>
    <row r="83" spans="1:19" x14ac:dyDescent="0.4">
      <c r="A83" s="2">
        <v>202211050308</v>
      </c>
      <c r="B83">
        <v>16</v>
      </c>
      <c r="C83" t="s">
        <v>19</v>
      </c>
      <c r="D83">
        <v>8</v>
      </c>
      <c r="E83" t="s">
        <v>159</v>
      </c>
      <c r="F83" t="s">
        <v>102</v>
      </c>
      <c r="G83" t="s">
        <v>51</v>
      </c>
      <c r="H83">
        <v>2600</v>
      </c>
      <c r="I83">
        <v>8</v>
      </c>
      <c r="J83">
        <v>7.5859078477451797E-2</v>
      </c>
      <c r="K83">
        <v>4.3768595093886399E-2</v>
      </c>
      <c r="L83">
        <v>7</v>
      </c>
      <c r="M83">
        <v>14.7</v>
      </c>
      <c r="N83">
        <v>0.15614184717795301</v>
      </c>
      <c r="O83">
        <v>-0.65130043292998296</v>
      </c>
      <c r="P83">
        <v>2.8610568388470598E-3</v>
      </c>
      <c r="Q83">
        <v>-0.55000683487414503</v>
      </c>
      <c r="R83">
        <v>-1.4810939917692201</v>
      </c>
      <c r="S83">
        <v>-6.6235738791723703E-2</v>
      </c>
    </row>
    <row r="84" spans="1:19" x14ac:dyDescent="0.4">
      <c r="A84" s="2">
        <v>202211050308</v>
      </c>
      <c r="B84">
        <v>13</v>
      </c>
      <c r="C84" t="s">
        <v>19</v>
      </c>
      <c r="D84">
        <v>8</v>
      </c>
      <c r="E84" t="s">
        <v>160</v>
      </c>
      <c r="F84" t="s">
        <v>151</v>
      </c>
      <c r="G84" t="s">
        <v>51</v>
      </c>
      <c r="H84">
        <v>2600</v>
      </c>
      <c r="I84">
        <v>9</v>
      </c>
      <c r="J84">
        <v>3.2090483383565301E-2</v>
      </c>
      <c r="K84">
        <v>1.24021709074515E-2</v>
      </c>
      <c r="L84">
        <v>8</v>
      </c>
      <c r="M84">
        <v>18.399999999999999</v>
      </c>
      <c r="N84">
        <v>0.64089248841510005</v>
      </c>
      <c r="O84">
        <v>0.73723356059850098</v>
      </c>
      <c r="P84">
        <v>2.2403341996281301E-2</v>
      </c>
      <c r="Q84">
        <v>-2.3237679846812E-2</v>
      </c>
      <c r="R84">
        <v>-0.59381995880026495</v>
      </c>
      <c r="S84">
        <v>-6.7629541110751402E-3</v>
      </c>
    </row>
    <row r="85" spans="1:19" x14ac:dyDescent="0.4">
      <c r="A85" s="2">
        <v>202211050308</v>
      </c>
      <c r="B85">
        <v>5</v>
      </c>
      <c r="C85" t="s">
        <v>19</v>
      </c>
      <c r="D85">
        <v>8</v>
      </c>
      <c r="E85" t="s">
        <v>161</v>
      </c>
      <c r="F85" t="s">
        <v>149</v>
      </c>
      <c r="G85" t="s">
        <v>51</v>
      </c>
      <c r="H85">
        <v>2600</v>
      </c>
      <c r="I85">
        <v>10</v>
      </c>
      <c r="J85">
        <v>1.9688312476113801E-2</v>
      </c>
      <c r="K85">
        <v>0.217167387150003</v>
      </c>
      <c r="L85">
        <v>5</v>
      </c>
      <c r="M85">
        <v>12.1</v>
      </c>
      <c r="N85">
        <v>0.308638194533503</v>
      </c>
      <c r="O85">
        <v>0.56847867510747596</v>
      </c>
      <c r="P85">
        <v>-3.6251478533572301E-2</v>
      </c>
      <c r="Q85">
        <v>1.16692730618098</v>
      </c>
      <c r="R85">
        <v>1.46565832194426</v>
      </c>
      <c r="S85">
        <v>-2.7622960197404203E-4</v>
      </c>
    </row>
    <row r="86" spans="1:19" x14ac:dyDescent="0.4">
      <c r="A86" s="2">
        <v>202211050308</v>
      </c>
      <c r="B86">
        <v>2</v>
      </c>
      <c r="C86" t="s">
        <v>19</v>
      </c>
      <c r="D86">
        <v>8</v>
      </c>
      <c r="E86" t="s">
        <v>162</v>
      </c>
      <c r="F86" t="s">
        <v>149</v>
      </c>
      <c r="G86" t="s">
        <v>51</v>
      </c>
      <c r="H86">
        <v>2600</v>
      </c>
      <c r="I86">
        <v>11</v>
      </c>
      <c r="J86">
        <v>-0.197479074673889</v>
      </c>
      <c r="K86">
        <v>0.200415765141542</v>
      </c>
      <c r="L86">
        <v>14</v>
      </c>
      <c r="M86">
        <v>45.7</v>
      </c>
      <c r="N86">
        <v>-0.27508520136279102</v>
      </c>
      <c r="O86">
        <v>0</v>
      </c>
      <c r="P86">
        <v>1.08248265849891E-2</v>
      </c>
      <c r="Q86">
        <v>-0.141981362390768</v>
      </c>
      <c r="R86">
        <v>0</v>
      </c>
      <c r="S86">
        <v>-3.4889778971659599E-3</v>
      </c>
    </row>
    <row r="87" spans="1:19" x14ac:dyDescent="0.4">
      <c r="A87" s="2">
        <v>202211050308</v>
      </c>
      <c r="B87">
        <v>14</v>
      </c>
      <c r="C87" t="s">
        <v>19</v>
      </c>
      <c r="D87">
        <v>8</v>
      </c>
      <c r="E87" t="s">
        <v>163</v>
      </c>
      <c r="F87" t="s">
        <v>149</v>
      </c>
      <c r="G87" t="s">
        <v>51</v>
      </c>
      <c r="H87">
        <v>2600</v>
      </c>
      <c r="I87">
        <v>12</v>
      </c>
      <c r="J87">
        <v>-0.397894839815432</v>
      </c>
      <c r="K87">
        <v>0.38659913675401503</v>
      </c>
      <c r="L87">
        <v>11</v>
      </c>
      <c r="M87">
        <v>33.6</v>
      </c>
      <c r="N87">
        <v>1.02706698948279</v>
      </c>
      <c r="O87">
        <v>0.61623402302833896</v>
      </c>
      <c r="P87">
        <v>-5.8366129662495896E-3</v>
      </c>
      <c r="Q87">
        <v>0.53504036273255295</v>
      </c>
      <c r="R87">
        <v>8.1579395581147601E-2</v>
      </c>
      <c r="S87">
        <v>1.2920128403476E-2</v>
      </c>
    </row>
    <row r="88" spans="1:19" x14ac:dyDescent="0.4">
      <c r="A88" s="2">
        <v>202211050308</v>
      </c>
      <c r="B88">
        <v>4</v>
      </c>
      <c r="C88" t="s">
        <v>19</v>
      </c>
      <c r="D88">
        <v>8</v>
      </c>
      <c r="E88" t="s">
        <v>164</v>
      </c>
      <c r="F88" t="s">
        <v>158</v>
      </c>
      <c r="G88" t="s">
        <v>51</v>
      </c>
      <c r="H88">
        <v>2600</v>
      </c>
      <c r="I88">
        <v>13</v>
      </c>
      <c r="J88">
        <v>-0.78449397656944797</v>
      </c>
      <c r="K88">
        <v>0.117847863411737</v>
      </c>
      <c r="L88">
        <v>13</v>
      </c>
      <c r="M88">
        <v>40.700000000000003</v>
      </c>
      <c r="Q88">
        <v>-1.2742175494369501</v>
      </c>
      <c r="R88">
        <v>-7.3249761371448494E-2</v>
      </c>
      <c r="S88">
        <v>-2.5609039268040899E-2</v>
      </c>
    </row>
    <row r="89" spans="1:19" x14ac:dyDescent="0.4">
      <c r="A89" s="2">
        <v>202211050308</v>
      </c>
      <c r="B89">
        <v>3</v>
      </c>
      <c r="C89" t="s">
        <v>19</v>
      </c>
      <c r="D89">
        <v>8</v>
      </c>
      <c r="E89" t="s">
        <v>165</v>
      </c>
      <c r="F89" t="s">
        <v>149</v>
      </c>
      <c r="G89" t="s">
        <v>51</v>
      </c>
      <c r="H89">
        <v>2600</v>
      </c>
      <c r="I89">
        <v>14</v>
      </c>
      <c r="J89">
        <v>-0.902341839981186</v>
      </c>
      <c r="K89">
        <v>0.14411376251460201</v>
      </c>
      <c r="L89">
        <v>15</v>
      </c>
      <c r="M89">
        <v>51</v>
      </c>
      <c r="N89">
        <v>-5.6332741571802E-3</v>
      </c>
      <c r="O89">
        <v>0.44848151690598098</v>
      </c>
      <c r="P89">
        <v>-8.2775982066058101E-2</v>
      </c>
      <c r="Q89">
        <v>0.40293227059208198</v>
      </c>
      <c r="R89">
        <v>0.89558426740720098</v>
      </c>
      <c r="S89">
        <v>-0.114989213530223</v>
      </c>
    </row>
    <row r="90" spans="1:19" x14ac:dyDescent="0.4">
      <c r="A90" s="2">
        <v>202211050308</v>
      </c>
      <c r="B90">
        <v>12</v>
      </c>
      <c r="C90" t="s">
        <v>19</v>
      </c>
      <c r="D90">
        <v>8</v>
      </c>
      <c r="E90" t="s">
        <v>166</v>
      </c>
      <c r="F90" t="s">
        <v>158</v>
      </c>
      <c r="G90" t="s">
        <v>51</v>
      </c>
      <c r="H90">
        <v>2600</v>
      </c>
      <c r="I90">
        <v>15</v>
      </c>
      <c r="J90">
        <v>-1.0464556024957801</v>
      </c>
      <c r="K90">
        <v>1.59151589672756</v>
      </c>
      <c r="L90">
        <v>12</v>
      </c>
      <c r="M90">
        <v>39.700000000000003</v>
      </c>
    </row>
    <row r="91" spans="1:19" x14ac:dyDescent="0.4">
      <c r="A91" s="2">
        <v>202211050308</v>
      </c>
      <c r="B91">
        <v>1</v>
      </c>
      <c r="C91" t="s">
        <v>19</v>
      </c>
      <c r="D91">
        <v>8</v>
      </c>
      <c r="E91" t="s">
        <v>167</v>
      </c>
      <c r="F91" t="s">
        <v>93</v>
      </c>
      <c r="G91" t="s">
        <v>51</v>
      </c>
      <c r="H91">
        <v>2600</v>
      </c>
      <c r="I91">
        <v>16</v>
      </c>
      <c r="J91">
        <v>-2.6379714992233501</v>
      </c>
      <c r="L91">
        <v>16</v>
      </c>
      <c r="M91">
        <v>59.8</v>
      </c>
      <c r="Q91">
        <v>-0.45792483411498602</v>
      </c>
      <c r="R91">
        <v>0.27368868690458198</v>
      </c>
      <c r="S91">
        <v>3.17505942267911E-2</v>
      </c>
    </row>
    <row r="92" spans="1:19" x14ac:dyDescent="0.4">
      <c r="A92" s="2">
        <v>202211050309</v>
      </c>
      <c r="B92">
        <v>9</v>
      </c>
      <c r="C92" t="s">
        <v>19</v>
      </c>
      <c r="D92">
        <v>9</v>
      </c>
      <c r="E92" t="s">
        <v>168</v>
      </c>
      <c r="F92" t="s">
        <v>109</v>
      </c>
      <c r="G92" t="s">
        <v>51</v>
      </c>
      <c r="H92">
        <v>2000</v>
      </c>
      <c r="I92">
        <v>1</v>
      </c>
      <c r="J92">
        <v>1.50955452304284</v>
      </c>
      <c r="K92">
        <v>0.337668626514814</v>
      </c>
      <c r="L92">
        <v>2</v>
      </c>
      <c r="M92">
        <v>4.0999999999999996</v>
      </c>
      <c r="N92">
        <v>0.25892401605710802</v>
      </c>
      <c r="O92">
        <v>0.11761203458186301</v>
      </c>
      <c r="P92">
        <v>4.9807636331372203E-2</v>
      </c>
      <c r="Q92">
        <v>0.35450123603299799</v>
      </c>
      <c r="R92">
        <v>0.25392482034521302</v>
      </c>
      <c r="S92">
        <v>3.0388454040031598E-2</v>
      </c>
    </row>
    <row r="93" spans="1:19" x14ac:dyDescent="0.4">
      <c r="A93" s="2">
        <v>202211050309</v>
      </c>
      <c r="B93">
        <v>5</v>
      </c>
      <c r="C93" t="s">
        <v>19</v>
      </c>
      <c r="D93">
        <v>9</v>
      </c>
      <c r="E93" t="s">
        <v>169</v>
      </c>
      <c r="F93" t="s">
        <v>170</v>
      </c>
      <c r="G93" t="s">
        <v>51</v>
      </c>
      <c r="H93">
        <v>2000</v>
      </c>
      <c r="I93">
        <v>2</v>
      </c>
      <c r="J93">
        <v>1.1718858965280201</v>
      </c>
      <c r="K93">
        <v>0.246205436255196</v>
      </c>
      <c r="L93">
        <v>1</v>
      </c>
      <c r="M93">
        <v>3.1</v>
      </c>
      <c r="Q93">
        <v>-0.42844472217552998</v>
      </c>
      <c r="R93">
        <v>-0.59055268870080102</v>
      </c>
      <c r="S93">
        <v>1.64981296851755E-2</v>
      </c>
    </row>
    <row r="94" spans="1:19" x14ac:dyDescent="0.4">
      <c r="A94" s="2">
        <v>202211050309</v>
      </c>
      <c r="B94">
        <v>3</v>
      </c>
      <c r="C94" t="s">
        <v>19</v>
      </c>
      <c r="D94">
        <v>9</v>
      </c>
      <c r="E94" t="s">
        <v>171</v>
      </c>
      <c r="F94" t="s">
        <v>28</v>
      </c>
      <c r="G94" t="s">
        <v>51</v>
      </c>
      <c r="H94">
        <v>2000</v>
      </c>
      <c r="I94">
        <v>3</v>
      </c>
      <c r="J94">
        <v>0.92568046027283102</v>
      </c>
      <c r="K94">
        <v>7.9314525061989997E-3</v>
      </c>
      <c r="L94">
        <v>3</v>
      </c>
      <c r="M94">
        <v>6.9</v>
      </c>
      <c r="Q94">
        <v>-0.68359874248942598</v>
      </c>
      <c r="R94">
        <v>-1.3169865653683099</v>
      </c>
      <c r="S94">
        <v>3.0530923700935901E-2</v>
      </c>
    </row>
    <row r="95" spans="1:19" x14ac:dyDescent="0.4">
      <c r="A95" s="2">
        <v>202211050309</v>
      </c>
      <c r="B95">
        <v>8</v>
      </c>
      <c r="C95" t="s">
        <v>19</v>
      </c>
      <c r="D95">
        <v>9</v>
      </c>
      <c r="E95" t="s">
        <v>172</v>
      </c>
      <c r="F95" t="s">
        <v>158</v>
      </c>
      <c r="G95" t="s">
        <v>51</v>
      </c>
      <c r="H95">
        <v>2000</v>
      </c>
      <c r="I95">
        <v>4</v>
      </c>
      <c r="J95">
        <v>0.91774900776663204</v>
      </c>
      <c r="K95">
        <v>1.37959861510579E-2</v>
      </c>
      <c r="L95">
        <v>5</v>
      </c>
      <c r="M95">
        <v>11.9</v>
      </c>
      <c r="N95">
        <v>-0.58939779915310597</v>
      </c>
      <c r="O95">
        <v>-1.1080312768079199</v>
      </c>
      <c r="P95">
        <v>-3.2840587562009603E-2</v>
      </c>
      <c r="Q95">
        <v>1.25719686953076</v>
      </c>
      <c r="R95">
        <v>1.4647579734623299</v>
      </c>
      <c r="S95">
        <v>-3.1169321746022899E-3</v>
      </c>
    </row>
    <row r="96" spans="1:19" x14ac:dyDescent="0.4">
      <c r="A96" s="2">
        <v>202211050309</v>
      </c>
      <c r="B96">
        <v>6</v>
      </c>
      <c r="C96" t="s">
        <v>19</v>
      </c>
      <c r="D96">
        <v>9</v>
      </c>
      <c r="E96" t="s">
        <v>173</v>
      </c>
      <c r="F96" t="s">
        <v>174</v>
      </c>
      <c r="G96" t="s">
        <v>51</v>
      </c>
      <c r="H96">
        <v>2000</v>
      </c>
      <c r="I96">
        <v>5</v>
      </c>
      <c r="J96">
        <v>0.903953021615574</v>
      </c>
      <c r="K96">
        <v>0.57516634117092702</v>
      </c>
      <c r="L96">
        <v>13</v>
      </c>
      <c r="M96">
        <v>36.700000000000003</v>
      </c>
      <c r="N96">
        <v>0.69698277434102995</v>
      </c>
      <c r="O96">
        <v>1.0819832906967299</v>
      </c>
      <c r="P96">
        <v>3.1824772980293098E-2</v>
      </c>
      <c r="Q96">
        <v>-0.277385707415437</v>
      </c>
      <c r="R96">
        <v>-0.62453317488711801</v>
      </c>
      <c r="S96">
        <v>5.9907473901527402E-3</v>
      </c>
    </row>
    <row r="97" spans="1:19" x14ac:dyDescent="0.4">
      <c r="A97" s="2">
        <v>202211050309</v>
      </c>
      <c r="B97">
        <v>13</v>
      </c>
      <c r="C97" t="s">
        <v>19</v>
      </c>
      <c r="D97">
        <v>9</v>
      </c>
      <c r="E97" t="s">
        <v>175</v>
      </c>
      <c r="F97" t="s">
        <v>176</v>
      </c>
      <c r="G97" t="s">
        <v>51</v>
      </c>
      <c r="H97">
        <v>2000</v>
      </c>
      <c r="I97">
        <v>6</v>
      </c>
      <c r="J97">
        <v>0.32878668044464698</v>
      </c>
      <c r="K97">
        <v>0.17263705371987501</v>
      </c>
      <c r="L97">
        <v>12</v>
      </c>
      <c r="M97">
        <v>32.4</v>
      </c>
      <c r="N97">
        <v>0.3272329046204</v>
      </c>
      <c r="O97">
        <v>0.465903843999187</v>
      </c>
      <c r="P97">
        <v>-2.1396518378180299E-2</v>
      </c>
      <c r="Q97">
        <v>2.1848000673222099E-2</v>
      </c>
      <c r="R97">
        <v>9.2530216845675903E-2</v>
      </c>
      <c r="S97">
        <v>-9.5630399865356593E-3</v>
      </c>
    </row>
    <row r="98" spans="1:19" x14ac:dyDescent="0.4">
      <c r="A98" s="2">
        <v>202211050309</v>
      </c>
      <c r="B98">
        <v>7</v>
      </c>
      <c r="C98" t="s">
        <v>19</v>
      </c>
      <c r="D98">
        <v>9</v>
      </c>
      <c r="E98" t="s">
        <v>177</v>
      </c>
      <c r="F98" t="s">
        <v>170</v>
      </c>
      <c r="G98" t="s">
        <v>51</v>
      </c>
      <c r="H98">
        <v>2000</v>
      </c>
      <c r="I98">
        <v>7</v>
      </c>
      <c r="J98">
        <v>0.15614962672477101</v>
      </c>
      <c r="K98">
        <v>0.11020555321629499</v>
      </c>
      <c r="L98">
        <v>7</v>
      </c>
      <c r="M98">
        <v>19.100000000000001</v>
      </c>
      <c r="N98">
        <v>1.3413795872731</v>
      </c>
      <c r="O98">
        <v>1.2014687163336599</v>
      </c>
      <c r="P98">
        <v>4.7140091745461798E-2</v>
      </c>
      <c r="Q98">
        <v>0.896118616131656</v>
      </c>
      <c r="R98">
        <v>0.67510856833694899</v>
      </c>
      <c r="S98">
        <v>1.3015210518919599E-2</v>
      </c>
    </row>
    <row r="99" spans="1:19" x14ac:dyDescent="0.4">
      <c r="A99" s="2">
        <v>202211050309</v>
      </c>
      <c r="B99">
        <v>10</v>
      </c>
      <c r="C99" t="s">
        <v>19</v>
      </c>
      <c r="D99">
        <v>9</v>
      </c>
      <c r="E99" t="s">
        <v>178</v>
      </c>
      <c r="F99" t="s">
        <v>109</v>
      </c>
      <c r="G99" t="s">
        <v>51</v>
      </c>
      <c r="H99">
        <v>2000</v>
      </c>
      <c r="I99">
        <v>8</v>
      </c>
      <c r="J99">
        <v>4.5944073508476603E-2</v>
      </c>
      <c r="K99">
        <v>0.10228203730160799</v>
      </c>
      <c r="L99">
        <v>6</v>
      </c>
      <c r="M99">
        <v>16.7</v>
      </c>
      <c r="Q99">
        <v>-0.156117669417597</v>
      </c>
      <c r="R99">
        <v>-0.75185522202011401</v>
      </c>
      <c r="S99">
        <v>-3.5880974078007201E-2</v>
      </c>
    </row>
    <row r="100" spans="1:19" x14ac:dyDescent="0.4">
      <c r="A100" s="2">
        <v>202211050309</v>
      </c>
      <c r="B100">
        <v>1</v>
      </c>
      <c r="C100" t="s">
        <v>19</v>
      </c>
      <c r="D100">
        <v>9</v>
      </c>
      <c r="E100" t="s">
        <v>179</v>
      </c>
      <c r="F100" t="s">
        <v>109</v>
      </c>
      <c r="G100" t="s">
        <v>51</v>
      </c>
      <c r="H100">
        <v>2000</v>
      </c>
      <c r="I100">
        <v>9</v>
      </c>
      <c r="J100">
        <v>-5.6337963793131302E-2</v>
      </c>
      <c r="K100">
        <v>0.239858438945452</v>
      </c>
      <c r="L100">
        <v>4</v>
      </c>
      <c r="M100">
        <v>8.9</v>
      </c>
      <c r="N100">
        <v>1.43762699793895</v>
      </c>
      <c r="O100">
        <v>1.64965065537074</v>
      </c>
      <c r="P100">
        <v>2.96908777603874E-2</v>
      </c>
      <c r="Q100">
        <v>-0.100212675416628</v>
      </c>
      <c r="R100">
        <v>-5.2902527444686299E-2</v>
      </c>
      <c r="S100">
        <v>3.2611131107051897E-2</v>
      </c>
    </row>
    <row r="101" spans="1:19" x14ac:dyDescent="0.4">
      <c r="A101" s="2">
        <v>202211050309</v>
      </c>
      <c r="B101">
        <v>14</v>
      </c>
      <c r="C101" t="s">
        <v>19</v>
      </c>
      <c r="D101">
        <v>9</v>
      </c>
      <c r="E101" t="s">
        <v>180</v>
      </c>
      <c r="F101" t="s">
        <v>98</v>
      </c>
      <c r="G101" t="s">
        <v>51</v>
      </c>
      <c r="H101">
        <v>2000</v>
      </c>
      <c r="I101">
        <v>10</v>
      </c>
      <c r="J101">
        <v>-0.296196402738584</v>
      </c>
      <c r="K101">
        <v>0.109367963892906</v>
      </c>
      <c r="L101">
        <v>10</v>
      </c>
      <c r="M101">
        <v>28</v>
      </c>
    </row>
    <row r="102" spans="1:19" x14ac:dyDescent="0.4">
      <c r="A102" s="2">
        <v>202211050309</v>
      </c>
      <c r="B102">
        <v>2</v>
      </c>
      <c r="C102" t="s">
        <v>19</v>
      </c>
      <c r="D102">
        <v>9</v>
      </c>
      <c r="E102" t="s">
        <v>181</v>
      </c>
      <c r="F102" t="s">
        <v>182</v>
      </c>
      <c r="G102" t="s">
        <v>51</v>
      </c>
      <c r="H102">
        <v>2000</v>
      </c>
      <c r="I102">
        <v>11</v>
      </c>
      <c r="J102">
        <v>-0.40556436663148998</v>
      </c>
      <c r="K102">
        <v>0.15593913743434101</v>
      </c>
      <c r="L102">
        <v>11</v>
      </c>
      <c r="M102">
        <v>28.6</v>
      </c>
      <c r="N102">
        <v>-0.84813412444386804</v>
      </c>
      <c r="O102">
        <v>-0.513956673230616</v>
      </c>
      <c r="P102">
        <v>-4.4626824888774697E-3</v>
      </c>
      <c r="Q102">
        <v>-0.156117669417597</v>
      </c>
      <c r="R102">
        <v>0.471976392996734</v>
      </c>
      <c r="S102">
        <v>-2.56909319419679E-2</v>
      </c>
    </row>
    <row r="103" spans="1:19" x14ac:dyDescent="0.4">
      <c r="A103" s="2">
        <v>202211050309</v>
      </c>
      <c r="B103">
        <v>11</v>
      </c>
      <c r="C103" t="s">
        <v>19</v>
      </c>
      <c r="D103">
        <v>9</v>
      </c>
      <c r="E103" t="s">
        <v>183</v>
      </c>
      <c r="F103" t="s">
        <v>57</v>
      </c>
      <c r="G103" t="s">
        <v>51</v>
      </c>
      <c r="H103">
        <v>2000</v>
      </c>
      <c r="I103">
        <v>12</v>
      </c>
      <c r="J103">
        <v>-0.56150350406583105</v>
      </c>
      <c r="K103">
        <v>0.204829338922354</v>
      </c>
      <c r="L103">
        <v>8</v>
      </c>
      <c r="M103">
        <v>21.9</v>
      </c>
      <c r="N103">
        <v>-9.4927145727503395E-2</v>
      </c>
      <c r="O103">
        <v>-0.164823716277016</v>
      </c>
      <c r="P103">
        <v>3.2195673216704199E-3</v>
      </c>
      <c r="Q103">
        <v>-0.49154763342340602</v>
      </c>
      <c r="R103">
        <v>-0.53805844567752403</v>
      </c>
      <c r="S103">
        <v>-1.4718170713581001E-2</v>
      </c>
    </row>
    <row r="104" spans="1:19" x14ac:dyDescent="0.4">
      <c r="A104" s="2">
        <v>202211050309</v>
      </c>
      <c r="B104">
        <v>12</v>
      </c>
      <c r="C104" t="s">
        <v>19</v>
      </c>
      <c r="D104">
        <v>9</v>
      </c>
      <c r="E104" t="s">
        <v>184</v>
      </c>
      <c r="F104" t="s">
        <v>156</v>
      </c>
      <c r="G104" t="s">
        <v>51</v>
      </c>
      <c r="H104">
        <v>2000</v>
      </c>
      <c r="I104">
        <v>13</v>
      </c>
      <c r="J104">
        <v>-0.76633284298818605</v>
      </c>
      <c r="K104">
        <v>1.0362480448443401</v>
      </c>
      <c r="L104">
        <v>9</v>
      </c>
      <c r="M104">
        <v>23.9</v>
      </c>
    </row>
    <row r="105" spans="1:19" x14ac:dyDescent="0.4">
      <c r="A105" s="2">
        <v>202211050309</v>
      </c>
      <c r="B105">
        <v>15</v>
      </c>
      <c r="C105" t="s">
        <v>19</v>
      </c>
      <c r="D105">
        <v>9</v>
      </c>
      <c r="E105" t="s">
        <v>185</v>
      </c>
      <c r="F105" t="s">
        <v>186</v>
      </c>
      <c r="G105" t="s">
        <v>51</v>
      </c>
      <c r="H105">
        <v>2000</v>
      </c>
      <c r="I105">
        <v>14</v>
      </c>
      <c r="J105">
        <v>-1.80258088783253</v>
      </c>
      <c r="K105">
        <v>0.26860643402150902</v>
      </c>
      <c r="L105">
        <v>15</v>
      </c>
      <c r="M105">
        <v>95</v>
      </c>
      <c r="N105">
        <v>1.30128633030833</v>
      </c>
      <c r="O105">
        <v>1.3021046601883099</v>
      </c>
      <c r="P105">
        <v>-1.61002576458017E-2</v>
      </c>
      <c r="Q105">
        <v>0.123407300587242</v>
      </c>
      <c r="R105">
        <v>-0.30821397211513202</v>
      </c>
      <c r="S105">
        <v>-6.6111378757232504E-3</v>
      </c>
    </row>
    <row r="106" spans="1:19" x14ac:dyDescent="0.4">
      <c r="A106" s="2">
        <v>202211050309</v>
      </c>
      <c r="B106">
        <v>4</v>
      </c>
      <c r="C106" t="s">
        <v>19</v>
      </c>
      <c r="D106">
        <v>9</v>
      </c>
      <c r="E106" t="s">
        <v>187</v>
      </c>
      <c r="F106" t="s">
        <v>84</v>
      </c>
      <c r="G106" t="s">
        <v>51</v>
      </c>
      <c r="H106">
        <v>2000</v>
      </c>
      <c r="I106">
        <v>15</v>
      </c>
      <c r="J106">
        <v>-2.07118732185404</v>
      </c>
      <c r="L106">
        <v>14</v>
      </c>
      <c r="M106">
        <v>67.400000000000006</v>
      </c>
      <c r="N106">
        <v>-0.386818158792956</v>
      </c>
      <c r="O106">
        <v>5.6376268098298203E-2</v>
      </c>
      <c r="P106">
        <v>-3.11019806092733E-2</v>
      </c>
      <c r="Q106">
        <v>-0.65926261542630804</v>
      </c>
      <c r="R106">
        <v>-0.26593746966235099</v>
      </c>
      <c r="S106">
        <v>-4.8479369955585001E-2</v>
      </c>
    </row>
    <row r="107" spans="1:19" x14ac:dyDescent="0.4">
      <c r="A107" s="2">
        <v>202211050310</v>
      </c>
      <c r="B107">
        <v>10</v>
      </c>
      <c r="C107" t="s">
        <v>19</v>
      </c>
      <c r="D107">
        <v>10</v>
      </c>
      <c r="E107" t="s">
        <v>188</v>
      </c>
      <c r="F107" t="s">
        <v>93</v>
      </c>
      <c r="G107" t="s">
        <v>51</v>
      </c>
      <c r="H107">
        <v>1200</v>
      </c>
      <c r="I107">
        <v>1</v>
      </c>
      <c r="J107">
        <v>1.0237736100127699</v>
      </c>
      <c r="K107">
        <v>0.106647385977905</v>
      </c>
      <c r="L107">
        <v>1</v>
      </c>
      <c r="M107">
        <v>4.5999999999999996</v>
      </c>
      <c r="N107">
        <v>1.46465128086651</v>
      </c>
      <c r="O107">
        <v>0.98814252784430401</v>
      </c>
      <c r="P107">
        <v>1.12930256173303E-2</v>
      </c>
      <c r="Q107">
        <v>0.90607721660079299</v>
      </c>
      <c r="R107">
        <v>0.52742263669576495</v>
      </c>
      <c r="S107">
        <v>2.0340865480840801E-2</v>
      </c>
    </row>
    <row r="108" spans="1:19" x14ac:dyDescent="0.4">
      <c r="A108" s="2">
        <v>202211050310</v>
      </c>
      <c r="B108">
        <v>13</v>
      </c>
      <c r="C108" t="s">
        <v>19</v>
      </c>
      <c r="D108">
        <v>10</v>
      </c>
      <c r="E108" t="s">
        <v>189</v>
      </c>
      <c r="F108" t="s">
        <v>190</v>
      </c>
      <c r="G108" t="s">
        <v>51</v>
      </c>
      <c r="H108">
        <v>1200</v>
      </c>
      <c r="I108">
        <v>2</v>
      </c>
      <c r="J108">
        <v>0.91712622403486399</v>
      </c>
      <c r="K108">
        <v>5.1762481322321398E-2</v>
      </c>
      <c r="L108">
        <v>2</v>
      </c>
      <c r="M108">
        <v>7</v>
      </c>
      <c r="Q108">
        <v>0.71557948943210103</v>
      </c>
      <c r="R108">
        <v>1.98419432220197</v>
      </c>
      <c r="S108">
        <v>-4.5971186560972203E-2</v>
      </c>
    </row>
    <row r="109" spans="1:19" x14ac:dyDescent="0.4">
      <c r="A109" s="2">
        <v>202211050310</v>
      </c>
      <c r="B109">
        <v>6</v>
      </c>
      <c r="C109" t="s">
        <v>19</v>
      </c>
      <c r="D109">
        <v>10</v>
      </c>
      <c r="E109" t="s">
        <v>191</v>
      </c>
      <c r="F109" t="s">
        <v>192</v>
      </c>
      <c r="G109" t="s">
        <v>51</v>
      </c>
      <c r="H109">
        <v>1200</v>
      </c>
      <c r="I109">
        <v>3</v>
      </c>
      <c r="J109">
        <v>0.86536374271254202</v>
      </c>
      <c r="K109">
        <v>9.4232861722555294E-2</v>
      </c>
      <c r="L109">
        <v>6</v>
      </c>
      <c r="M109">
        <v>11.8</v>
      </c>
      <c r="N109">
        <v>-0.14037980230980099</v>
      </c>
      <c r="O109">
        <v>1.2612276000374701E-2</v>
      </c>
      <c r="P109">
        <v>-3.1919867586666102E-2</v>
      </c>
    </row>
    <row r="110" spans="1:19" x14ac:dyDescent="0.4">
      <c r="A110" s="2">
        <v>202211050310</v>
      </c>
      <c r="B110">
        <v>11</v>
      </c>
      <c r="C110" t="s">
        <v>19</v>
      </c>
      <c r="D110">
        <v>10</v>
      </c>
      <c r="E110" t="s">
        <v>193</v>
      </c>
      <c r="F110" t="s">
        <v>194</v>
      </c>
      <c r="G110" t="s">
        <v>51</v>
      </c>
      <c r="H110">
        <v>1200</v>
      </c>
      <c r="I110">
        <v>4</v>
      </c>
      <c r="J110">
        <v>0.77113088098998706</v>
      </c>
      <c r="K110">
        <v>2.8979444217471801E-2</v>
      </c>
      <c r="L110">
        <v>10</v>
      </c>
      <c r="M110">
        <v>16.600000000000001</v>
      </c>
      <c r="N110">
        <v>-0.52533113356542804</v>
      </c>
      <c r="O110">
        <v>0.30892621972139001</v>
      </c>
      <c r="P110">
        <v>9.2608191891565203E-3</v>
      </c>
      <c r="Q110">
        <v>-0.54745262742437395</v>
      </c>
      <c r="R110">
        <v>0.29108452268212598</v>
      </c>
      <c r="S110">
        <v>-3.1601078248695001E-3</v>
      </c>
    </row>
    <row r="111" spans="1:19" x14ac:dyDescent="0.4">
      <c r="A111" s="2">
        <v>202211050310</v>
      </c>
      <c r="B111">
        <v>3</v>
      </c>
      <c r="C111" t="s">
        <v>19</v>
      </c>
      <c r="D111">
        <v>10</v>
      </c>
      <c r="E111" t="s">
        <v>195</v>
      </c>
      <c r="F111" t="s">
        <v>64</v>
      </c>
      <c r="G111" t="s">
        <v>51</v>
      </c>
      <c r="H111">
        <v>1200</v>
      </c>
      <c r="I111">
        <v>5</v>
      </c>
      <c r="J111">
        <v>0.74215143677251505</v>
      </c>
      <c r="K111">
        <v>2.80189050888957E-2</v>
      </c>
      <c r="L111">
        <v>6</v>
      </c>
      <c r="M111">
        <v>11.8</v>
      </c>
      <c r="N111">
        <v>-1.79124443539454</v>
      </c>
      <c r="O111">
        <v>-1.6278353133036201</v>
      </c>
      <c r="P111">
        <v>-8.1119006354949799E-2</v>
      </c>
    </row>
    <row r="112" spans="1:19" x14ac:dyDescent="0.4">
      <c r="A112" s="2">
        <v>202211050310</v>
      </c>
      <c r="B112">
        <v>5</v>
      </c>
      <c r="C112" t="s">
        <v>19</v>
      </c>
      <c r="D112">
        <v>10</v>
      </c>
      <c r="E112" t="s">
        <v>196</v>
      </c>
      <c r="F112" t="s">
        <v>98</v>
      </c>
      <c r="G112" t="s">
        <v>51</v>
      </c>
      <c r="H112">
        <v>1200</v>
      </c>
      <c r="I112">
        <v>6</v>
      </c>
      <c r="J112">
        <v>0.71413253168361901</v>
      </c>
      <c r="K112">
        <v>5.9023516430205702E-2</v>
      </c>
      <c r="L112">
        <v>13</v>
      </c>
      <c r="M112">
        <v>22.1</v>
      </c>
      <c r="N112">
        <v>-1.7123403962205399</v>
      </c>
      <c r="O112">
        <v>-1.2814960696239599</v>
      </c>
      <c r="P112">
        <v>1.42380405604376E-2</v>
      </c>
      <c r="Q112">
        <v>0.71557948943210103</v>
      </c>
      <c r="R112">
        <v>0.867867537537237</v>
      </c>
      <c r="S112">
        <v>-1.8188410211357899E-2</v>
      </c>
    </row>
    <row r="113" spans="1:19" x14ac:dyDescent="0.4">
      <c r="A113" s="2">
        <v>202211050310</v>
      </c>
      <c r="B113">
        <v>16</v>
      </c>
      <c r="C113" t="s">
        <v>19</v>
      </c>
      <c r="D113">
        <v>10</v>
      </c>
      <c r="E113" t="s">
        <v>197</v>
      </c>
      <c r="F113" t="s">
        <v>198</v>
      </c>
      <c r="G113" t="s">
        <v>51</v>
      </c>
      <c r="H113">
        <v>1200</v>
      </c>
      <c r="I113">
        <v>7</v>
      </c>
      <c r="J113">
        <v>0.65510901525341403</v>
      </c>
      <c r="K113">
        <v>5.3743247556951798E-2</v>
      </c>
      <c r="L113">
        <v>8</v>
      </c>
      <c r="M113">
        <v>12.1</v>
      </c>
      <c r="N113">
        <v>1.3397528137322401</v>
      </c>
      <c r="O113">
        <v>1.0873088327751801</v>
      </c>
      <c r="P113">
        <v>2.3670056274644701E-2</v>
      </c>
      <c r="Q113">
        <v>1.72830243860632E-2</v>
      </c>
      <c r="R113">
        <v>-0.146176075839097</v>
      </c>
      <c r="S113">
        <v>2.56498163654635E-3</v>
      </c>
    </row>
    <row r="114" spans="1:19" x14ac:dyDescent="0.4">
      <c r="A114" s="2">
        <v>202211050310</v>
      </c>
      <c r="B114">
        <v>1</v>
      </c>
      <c r="C114" t="s">
        <v>19</v>
      </c>
      <c r="D114">
        <v>10</v>
      </c>
      <c r="E114" t="s">
        <v>199</v>
      </c>
      <c r="F114" t="s">
        <v>93</v>
      </c>
      <c r="G114" t="s">
        <v>51</v>
      </c>
      <c r="H114">
        <v>1200</v>
      </c>
      <c r="I114">
        <v>8</v>
      </c>
      <c r="J114">
        <v>0.60136576769646199</v>
      </c>
      <c r="K114">
        <v>2.7433203029823199E-2</v>
      </c>
      <c r="L114">
        <v>3</v>
      </c>
      <c r="M114">
        <v>8.9</v>
      </c>
      <c r="N114">
        <v>1.9002911490216901</v>
      </c>
      <c r="O114">
        <v>2.12265631443075</v>
      </c>
      <c r="P114">
        <v>-1.1994177019566E-2</v>
      </c>
      <c r="Q114">
        <v>1.15973125853048E-2</v>
      </c>
      <c r="R114">
        <v>-5.4459207224966097E-2</v>
      </c>
      <c r="S114">
        <v>1.8934236328041899E-2</v>
      </c>
    </row>
    <row r="115" spans="1:19" x14ac:dyDescent="0.4">
      <c r="A115" s="2">
        <v>202211050310</v>
      </c>
      <c r="B115">
        <v>14</v>
      </c>
      <c r="C115" t="s">
        <v>19</v>
      </c>
      <c r="D115">
        <v>10</v>
      </c>
      <c r="E115" t="s">
        <v>200</v>
      </c>
      <c r="F115" t="s">
        <v>53</v>
      </c>
      <c r="G115" t="s">
        <v>51</v>
      </c>
      <c r="H115">
        <v>1200</v>
      </c>
      <c r="I115">
        <v>9</v>
      </c>
      <c r="J115">
        <v>0.573932564666639</v>
      </c>
      <c r="K115">
        <v>0.371980804682293</v>
      </c>
      <c r="L115">
        <v>4</v>
      </c>
      <c r="M115">
        <v>10.8</v>
      </c>
      <c r="Q115">
        <v>-0.32252048909032299</v>
      </c>
      <c r="R115">
        <v>9.6980686309177094E-3</v>
      </c>
      <c r="S115">
        <v>5.5237901906505203E-2</v>
      </c>
    </row>
    <row r="116" spans="1:19" x14ac:dyDescent="0.4">
      <c r="A116" s="2">
        <v>202211050310</v>
      </c>
      <c r="B116">
        <v>9</v>
      </c>
      <c r="C116" t="s">
        <v>19</v>
      </c>
      <c r="D116">
        <v>10</v>
      </c>
      <c r="E116" t="s">
        <v>201</v>
      </c>
      <c r="F116" t="s">
        <v>202</v>
      </c>
      <c r="G116" t="s">
        <v>51</v>
      </c>
      <c r="H116">
        <v>1200</v>
      </c>
      <c r="I116">
        <v>10</v>
      </c>
      <c r="J116">
        <v>0.201951759984345</v>
      </c>
      <c r="K116">
        <v>0.72756505581323105</v>
      </c>
      <c r="L116">
        <v>5</v>
      </c>
      <c r="M116">
        <v>11.5</v>
      </c>
      <c r="N116">
        <v>1.22360225410359</v>
      </c>
      <c r="O116">
        <v>0.732552621721273</v>
      </c>
      <c r="P116">
        <v>8.5726935647816699E-4</v>
      </c>
      <c r="Q116">
        <v>1.48457164574551</v>
      </c>
      <c r="R116">
        <v>1.0222630702198701</v>
      </c>
      <c r="S116">
        <v>-6.9395831278704599E-3</v>
      </c>
    </row>
    <row r="117" spans="1:19" x14ac:dyDescent="0.4">
      <c r="A117" s="2">
        <v>202211050310</v>
      </c>
      <c r="B117">
        <v>12</v>
      </c>
      <c r="C117" t="s">
        <v>19</v>
      </c>
      <c r="D117">
        <v>10</v>
      </c>
      <c r="E117" t="s">
        <v>203</v>
      </c>
      <c r="F117" t="s">
        <v>84</v>
      </c>
      <c r="G117" t="s">
        <v>51</v>
      </c>
      <c r="H117">
        <v>1200</v>
      </c>
      <c r="I117">
        <v>11</v>
      </c>
      <c r="J117">
        <v>-0.52561329582888505</v>
      </c>
      <c r="K117">
        <v>5.8715825673577998E-2</v>
      </c>
      <c r="L117">
        <v>11</v>
      </c>
      <c r="M117">
        <v>20.9</v>
      </c>
      <c r="N117">
        <v>0.443077839069902</v>
      </c>
      <c r="O117">
        <v>0.55424621282304898</v>
      </c>
      <c r="P117">
        <v>-7.3722094523682603E-3</v>
      </c>
      <c r="Q117">
        <v>1.6786318979338</v>
      </c>
      <c r="R117">
        <v>1.4852460849639999</v>
      </c>
      <c r="S117">
        <v>1.5318669704707801E-2</v>
      </c>
    </row>
    <row r="118" spans="1:19" x14ac:dyDescent="0.4">
      <c r="A118" s="2">
        <v>202211050310</v>
      </c>
      <c r="B118">
        <v>8</v>
      </c>
      <c r="C118" t="s">
        <v>19</v>
      </c>
      <c r="D118">
        <v>10</v>
      </c>
      <c r="E118" t="s">
        <v>204</v>
      </c>
      <c r="F118" t="s">
        <v>156</v>
      </c>
      <c r="G118" t="s">
        <v>51</v>
      </c>
      <c r="H118">
        <v>1200</v>
      </c>
      <c r="I118">
        <v>12</v>
      </c>
      <c r="J118">
        <v>-0.58432912150246297</v>
      </c>
      <c r="K118">
        <v>8.1749840837200299E-2</v>
      </c>
      <c r="L118">
        <v>9</v>
      </c>
      <c r="M118">
        <v>13.7</v>
      </c>
      <c r="N118">
        <v>1.1922941475278099</v>
      </c>
      <c r="O118">
        <v>1.2833411764628999</v>
      </c>
      <c r="P118">
        <v>-2.3596572292410498E-2</v>
      </c>
      <c r="Q118">
        <v>-0.93454822879711796</v>
      </c>
      <c r="R118">
        <v>-0.55809822559348199</v>
      </c>
      <c r="S118">
        <v>-3.9493884283971797E-2</v>
      </c>
    </row>
    <row r="119" spans="1:19" x14ac:dyDescent="0.4">
      <c r="A119" s="2">
        <v>202211050310</v>
      </c>
      <c r="B119">
        <v>2</v>
      </c>
      <c r="C119" t="s">
        <v>19</v>
      </c>
      <c r="D119">
        <v>10</v>
      </c>
      <c r="E119" t="s">
        <v>205</v>
      </c>
      <c r="F119" t="s">
        <v>55</v>
      </c>
      <c r="G119" t="s">
        <v>51</v>
      </c>
      <c r="H119">
        <v>1200</v>
      </c>
      <c r="I119">
        <v>13</v>
      </c>
      <c r="J119">
        <v>-0.66607896233966402</v>
      </c>
      <c r="K119">
        <v>0.77672093354381899</v>
      </c>
      <c r="L119">
        <v>12</v>
      </c>
      <c r="M119">
        <v>21.2</v>
      </c>
      <c r="N119">
        <v>-0.76900499789042498</v>
      </c>
      <c r="O119">
        <v>-1.69595688421734</v>
      </c>
      <c r="P119">
        <v>-3.2385176099940398E-2</v>
      </c>
    </row>
    <row r="120" spans="1:19" x14ac:dyDescent="0.4">
      <c r="A120" s="2">
        <v>202211050310</v>
      </c>
      <c r="B120">
        <v>15</v>
      </c>
      <c r="C120" t="s">
        <v>19</v>
      </c>
      <c r="D120">
        <v>10</v>
      </c>
      <c r="E120" t="s">
        <v>206</v>
      </c>
      <c r="F120" t="s">
        <v>89</v>
      </c>
      <c r="G120" t="s">
        <v>51</v>
      </c>
      <c r="H120">
        <v>1200</v>
      </c>
      <c r="I120">
        <v>14</v>
      </c>
      <c r="J120">
        <v>-1.44279989588348</v>
      </c>
      <c r="K120">
        <v>0.44978363149628198</v>
      </c>
      <c r="L120">
        <v>14</v>
      </c>
      <c r="M120">
        <v>26.4</v>
      </c>
      <c r="Q120">
        <v>0.309366454358112</v>
      </c>
      <c r="R120">
        <v>0.69586704642743602</v>
      </c>
      <c r="S120">
        <v>3.8449539884077302E-2</v>
      </c>
    </row>
    <row r="121" spans="1:19" x14ac:dyDescent="0.4">
      <c r="A121" s="2">
        <v>202211050310</v>
      </c>
      <c r="B121">
        <v>4</v>
      </c>
      <c r="C121" t="s">
        <v>19</v>
      </c>
      <c r="D121">
        <v>10</v>
      </c>
      <c r="E121" t="s">
        <v>207</v>
      </c>
      <c r="F121" t="s">
        <v>24</v>
      </c>
      <c r="G121" t="s">
        <v>51</v>
      </c>
      <c r="H121">
        <v>1200</v>
      </c>
      <c r="I121">
        <v>15</v>
      </c>
      <c r="J121">
        <v>-1.89258352737976</v>
      </c>
      <c r="K121">
        <v>6.2049203493131901E-2</v>
      </c>
      <c r="L121">
        <v>15</v>
      </c>
      <c r="M121">
        <v>31.5</v>
      </c>
    </row>
    <row r="122" spans="1:19" x14ac:dyDescent="0.4">
      <c r="A122" s="2">
        <v>202211050310</v>
      </c>
      <c r="B122">
        <v>7</v>
      </c>
      <c r="C122" t="s">
        <v>19</v>
      </c>
      <c r="D122">
        <v>10</v>
      </c>
      <c r="E122" t="s">
        <v>208</v>
      </c>
      <c r="F122" t="s">
        <v>209</v>
      </c>
      <c r="G122" t="s">
        <v>51</v>
      </c>
      <c r="H122">
        <v>1200</v>
      </c>
      <c r="I122">
        <v>16</v>
      </c>
      <c r="J122">
        <v>-1.9546327308728899</v>
      </c>
      <c r="L122">
        <v>16</v>
      </c>
      <c r="M122">
        <v>140.1</v>
      </c>
      <c r="N122">
        <v>0.47034228905237102</v>
      </c>
      <c r="O122">
        <v>0.65520866287036705</v>
      </c>
      <c r="P122">
        <v>-2.2826656757023701E-2</v>
      </c>
      <c r="Q122">
        <v>0.21909689100833499</v>
      </c>
      <c r="R122">
        <v>0.46919877429699203</v>
      </c>
      <c r="S122">
        <v>1.63974416961357E-2</v>
      </c>
    </row>
    <row r="123" spans="1:19" x14ac:dyDescent="0.4">
      <c r="A123" s="2">
        <v>202211050311</v>
      </c>
      <c r="B123">
        <v>2</v>
      </c>
      <c r="C123" t="s">
        <v>19</v>
      </c>
      <c r="D123">
        <v>11</v>
      </c>
      <c r="E123" t="s">
        <v>210</v>
      </c>
      <c r="F123" t="s">
        <v>137</v>
      </c>
      <c r="G123" t="s">
        <v>22</v>
      </c>
      <c r="H123">
        <v>1700</v>
      </c>
      <c r="I123">
        <v>1</v>
      </c>
      <c r="J123">
        <v>1.3921776775992001</v>
      </c>
      <c r="K123">
        <v>9.4878341164292002E-3</v>
      </c>
      <c r="L123">
        <v>2</v>
      </c>
      <c r="M123">
        <v>5</v>
      </c>
      <c r="N123">
        <v>0.80174782893483798</v>
      </c>
      <c r="O123">
        <v>0.80223337930472505</v>
      </c>
      <c r="P123">
        <v>8.5881480680583596E-3</v>
      </c>
      <c r="Q123">
        <v>-0.99469257943211697</v>
      </c>
      <c r="R123">
        <v>-0.90844441379492302</v>
      </c>
      <c r="S123">
        <v>6.4608282143132599E-3</v>
      </c>
    </row>
    <row r="124" spans="1:19" x14ac:dyDescent="0.4">
      <c r="A124" s="2">
        <v>202211050311</v>
      </c>
      <c r="B124">
        <v>3</v>
      </c>
      <c r="C124" t="s">
        <v>19</v>
      </c>
      <c r="D124">
        <v>11</v>
      </c>
      <c r="E124" t="s">
        <v>211</v>
      </c>
      <c r="F124" t="s">
        <v>129</v>
      </c>
      <c r="G124" t="s">
        <v>22</v>
      </c>
      <c r="H124">
        <v>1700</v>
      </c>
      <c r="I124">
        <v>2</v>
      </c>
      <c r="J124">
        <v>1.3826898434827699</v>
      </c>
      <c r="K124">
        <v>0.123853931367106</v>
      </c>
      <c r="L124">
        <v>6</v>
      </c>
      <c r="M124">
        <v>12.8</v>
      </c>
      <c r="N124">
        <v>-0.28291767599885098</v>
      </c>
      <c r="O124">
        <v>-0.28429461711161003</v>
      </c>
      <c r="P124">
        <v>-5.5658353519977E-2</v>
      </c>
      <c r="Q124">
        <v>1.0907614336106599</v>
      </c>
      <c r="R124">
        <v>1.2101675808510299</v>
      </c>
      <c r="S124">
        <v>-5.63177636551523E-2</v>
      </c>
    </row>
    <row r="125" spans="1:19" x14ac:dyDescent="0.4">
      <c r="A125" s="2">
        <v>202211050311</v>
      </c>
      <c r="B125">
        <v>14</v>
      </c>
      <c r="C125" t="s">
        <v>19</v>
      </c>
      <c r="D125">
        <v>11</v>
      </c>
      <c r="E125" t="s">
        <v>212</v>
      </c>
      <c r="F125" t="s">
        <v>213</v>
      </c>
      <c r="G125" t="s">
        <v>22</v>
      </c>
      <c r="H125">
        <v>1700</v>
      </c>
      <c r="I125">
        <v>3</v>
      </c>
      <c r="J125">
        <v>1.25883591211567</v>
      </c>
      <c r="K125">
        <v>0.37704802698734902</v>
      </c>
      <c r="L125">
        <v>3</v>
      </c>
      <c r="M125">
        <v>7.6</v>
      </c>
      <c r="N125">
        <v>-0.179134742226813</v>
      </c>
      <c r="O125">
        <v>-0.38219341413657498</v>
      </c>
      <c r="P125">
        <v>-2.08371029049896E-2</v>
      </c>
      <c r="Q125">
        <v>0.39963601770788298</v>
      </c>
      <c r="R125">
        <v>0.51403484652183395</v>
      </c>
      <c r="S125">
        <v>-2.9447796458422202E-3</v>
      </c>
    </row>
    <row r="126" spans="1:19" x14ac:dyDescent="0.4">
      <c r="A126" s="2">
        <v>202211050311</v>
      </c>
      <c r="B126">
        <v>6</v>
      </c>
      <c r="C126" t="s">
        <v>19</v>
      </c>
      <c r="D126">
        <v>11</v>
      </c>
      <c r="E126" t="s">
        <v>214</v>
      </c>
      <c r="F126" t="s">
        <v>215</v>
      </c>
      <c r="G126" t="s">
        <v>22</v>
      </c>
      <c r="H126">
        <v>1700</v>
      </c>
      <c r="I126">
        <v>4</v>
      </c>
      <c r="J126">
        <v>0.88178788512832296</v>
      </c>
      <c r="K126">
        <v>0.41771193520989602</v>
      </c>
      <c r="L126">
        <v>9</v>
      </c>
      <c r="M126">
        <v>16.3</v>
      </c>
    </row>
    <row r="127" spans="1:19" x14ac:dyDescent="0.4">
      <c r="A127" s="2">
        <v>202211050311</v>
      </c>
      <c r="B127">
        <v>1</v>
      </c>
      <c r="C127" t="s">
        <v>19</v>
      </c>
      <c r="D127">
        <v>11</v>
      </c>
      <c r="E127" t="s">
        <v>216</v>
      </c>
      <c r="F127" t="s">
        <v>217</v>
      </c>
      <c r="G127" t="s">
        <v>22</v>
      </c>
      <c r="H127">
        <v>1700</v>
      </c>
      <c r="I127">
        <v>5</v>
      </c>
      <c r="J127">
        <v>0.46407594991842699</v>
      </c>
      <c r="K127">
        <v>0.141777539245035</v>
      </c>
      <c r="L127">
        <v>7</v>
      </c>
      <c r="M127">
        <v>13.5</v>
      </c>
      <c r="Q127">
        <v>-0.90927265086386699</v>
      </c>
      <c r="R127">
        <v>-0.26544120780022101</v>
      </c>
      <c r="S127">
        <v>-8.92619375801805E-3</v>
      </c>
    </row>
    <row r="128" spans="1:19" x14ac:dyDescent="0.4">
      <c r="A128" s="2">
        <v>202211050311</v>
      </c>
      <c r="B128">
        <v>11</v>
      </c>
      <c r="C128" t="s">
        <v>19</v>
      </c>
      <c r="D128">
        <v>11</v>
      </c>
      <c r="E128" t="s">
        <v>218</v>
      </c>
      <c r="F128" t="s">
        <v>86</v>
      </c>
      <c r="G128" t="s">
        <v>22</v>
      </c>
      <c r="H128">
        <v>1700</v>
      </c>
      <c r="I128">
        <v>6</v>
      </c>
      <c r="J128">
        <v>0.32229841067339099</v>
      </c>
      <c r="K128">
        <v>0.21008360059870201</v>
      </c>
      <c r="L128">
        <v>4</v>
      </c>
      <c r="M128">
        <v>10.3</v>
      </c>
      <c r="N128">
        <v>-0.40979060041578202</v>
      </c>
      <c r="O128">
        <v>0.176559331218275</v>
      </c>
      <c r="P128">
        <v>8.9683670961619496E-3</v>
      </c>
      <c r="Q128">
        <v>1.30233165120564</v>
      </c>
      <c r="R128">
        <v>2.1102651214937902</v>
      </c>
      <c r="S128">
        <v>6.3496633271429102E-3</v>
      </c>
    </row>
    <row r="129" spans="1:19" x14ac:dyDescent="0.4">
      <c r="A129" s="2">
        <v>202211050311</v>
      </c>
      <c r="B129">
        <v>10</v>
      </c>
      <c r="C129" t="s">
        <v>19</v>
      </c>
      <c r="D129">
        <v>11</v>
      </c>
      <c r="E129" t="s">
        <v>219</v>
      </c>
      <c r="F129" t="s">
        <v>220</v>
      </c>
      <c r="G129" t="s">
        <v>22</v>
      </c>
      <c r="H129">
        <v>1700</v>
      </c>
      <c r="I129">
        <v>7</v>
      </c>
      <c r="J129">
        <v>0.112214810074689</v>
      </c>
      <c r="K129">
        <v>2.0623703090099699E-2</v>
      </c>
      <c r="L129">
        <v>10</v>
      </c>
      <c r="M129">
        <v>17.399999999999999</v>
      </c>
      <c r="Q129">
        <v>-0.32252048909032299</v>
      </c>
      <c r="R129">
        <v>-0.66574363773315803</v>
      </c>
      <c r="S129">
        <v>2.1068970063154599E-2</v>
      </c>
    </row>
    <row r="130" spans="1:19" x14ac:dyDescent="0.4">
      <c r="A130" s="2">
        <v>202211050311</v>
      </c>
      <c r="B130">
        <v>4</v>
      </c>
      <c r="C130" t="s">
        <v>19</v>
      </c>
      <c r="D130">
        <v>11</v>
      </c>
      <c r="E130" t="s">
        <v>221</v>
      </c>
      <c r="F130" t="s">
        <v>182</v>
      </c>
      <c r="G130" t="s">
        <v>22</v>
      </c>
      <c r="H130">
        <v>1700</v>
      </c>
      <c r="I130">
        <v>8</v>
      </c>
      <c r="J130">
        <v>9.1591106984589402E-2</v>
      </c>
      <c r="K130">
        <v>0.10704410346719399</v>
      </c>
      <c r="L130">
        <v>1</v>
      </c>
      <c r="M130">
        <v>3.9</v>
      </c>
      <c r="N130">
        <v>0.71275439169248</v>
      </c>
      <c r="O130">
        <v>0.64398207987431699</v>
      </c>
      <c r="P130">
        <v>-1.44412060942208E-3</v>
      </c>
      <c r="Q130">
        <v>0.39963601770788298</v>
      </c>
      <c r="R130">
        <v>0.31491493385840502</v>
      </c>
      <c r="S130">
        <v>-7.7064880891141198E-3</v>
      </c>
    </row>
    <row r="131" spans="1:19" x14ac:dyDescent="0.4">
      <c r="A131" s="2">
        <v>202211050311</v>
      </c>
      <c r="B131">
        <v>5</v>
      </c>
      <c r="C131" t="s">
        <v>19</v>
      </c>
      <c r="D131">
        <v>11</v>
      </c>
      <c r="E131" t="s">
        <v>222</v>
      </c>
      <c r="F131" t="s">
        <v>170</v>
      </c>
      <c r="G131" t="s">
        <v>22</v>
      </c>
      <c r="H131">
        <v>1700</v>
      </c>
      <c r="I131">
        <v>9</v>
      </c>
      <c r="J131">
        <v>-1.54529964826054E-2</v>
      </c>
      <c r="K131">
        <v>0.399034994504045</v>
      </c>
      <c r="L131">
        <v>11</v>
      </c>
      <c r="M131">
        <v>17.899999999999999</v>
      </c>
      <c r="Q131">
        <v>1.12179252450609</v>
      </c>
      <c r="R131">
        <v>1.23083046197379</v>
      </c>
      <c r="S131">
        <v>1.2118390172661499E-2</v>
      </c>
    </row>
    <row r="132" spans="1:19" x14ac:dyDescent="0.4">
      <c r="A132" s="2">
        <v>202211050311</v>
      </c>
      <c r="B132">
        <v>15</v>
      </c>
      <c r="C132" t="s">
        <v>19</v>
      </c>
      <c r="D132">
        <v>11</v>
      </c>
      <c r="E132" t="s">
        <v>223</v>
      </c>
      <c r="F132" t="s">
        <v>224</v>
      </c>
      <c r="G132" t="s">
        <v>22</v>
      </c>
      <c r="H132">
        <v>1700</v>
      </c>
      <c r="I132">
        <v>10</v>
      </c>
      <c r="J132">
        <v>-0.41448799098665001</v>
      </c>
      <c r="K132">
        <v>0.19389723692102001</v>
      </c>
      <c r="L132">
        <v>5</v>
      </c>
      <c r="M132">
        <v>10.9</v>
      </c>
      <c r="Q132">
        <v>0.62530992608232405</v>
      </c>
      <c r="R132">
        <v>0.41632511734681599</v>
      </c>
      <c r="S132">
        <v>8.6600446754925807E-3</v>
      </c>
    </row>
    <row r="133" spans="1:19" x14ac:dyDescent="0.4">
      <c r="A133" s="2">
        <v>202211050311</v>
      </c>
      <c r="B133">
        <v>8</v>
      </c>
      <c r="C133" t="s">
        <v>19</v>
      </c>
      <c r="D133">
        <v>11</v>
      </c>
      <c r="E133" t="s">
        <v>225</v>
      </c>
      <c r="F133" t="s">
        <v>226</v>
      </c>
      <c r="G133" t="s">
        <v>22</v>
      </c>
      <c r="H133">
        <v>1700</v>
      </c>
      <c r="I133">
        <v>11</v>
      </c>
      <c r="J133">
        <v>-0.60838522790767102</v>
      </c>
      <c r="K133">
        <v>5.1372837339401997E-3</v>
      </c>
      <c r="L133">
        <v>12</v>
      </c>
      <c r="M133">
        <v>29.2</v>
      </c>
      <c r="N133">
        <v>-0.44937578777542803</v>
      </c>
      <c r="O133">
        <v>-0.54043832412454396</v>
      </c>
      <c r="P133">
        <v>-3.7597141423957502E-2</v>
      </c>
      <c r="Q133">
        <v>-0.156117669417597</v>
      </c>
      <c r="R133">
        <v>-0.16532515156048999</v>
      </c>
      <c r="S133">
        <v>-6.6008951326495993E-2</v>
      </c>
    </row>
    <row r="134" spans="1:19" x14ac:dyDescent="0.4">
      <c r="A134" s="2">
        <v>202211050311</v>
      </c>
      <c r="B134">
        <v>7</v>
      </c>
      <c r="C134" t="s">
        <v>19</v>
      </c>
      <c r="D134">
        <v>11</v>
      </c>
      <c r="E134" t="s">
        <v>227</v>
      </c>
      <c r="F134" t="s">
        <v>228</v>
      </c>
      <c r="G134" t="s">
        <v>22</v>
      </c>
      <c r="H134">
        <v>1700</v>
      </c>
      <c r="I134">
        <v>12</v>
      </c>
      <c r="J134">
        <v>-0.61352251164161098</v>
      </c>
      <c r="K134">
        <v>0.109138294870552</v>
      </c>
      <c r="L134">
        <v>13</v>
      </c>
      <c r="M134">
        <v>46.3</v>
      </c>
      <c r="N134">
        <v>-0.36488880073145402</v>
      </c>
      <c r="O134">
        <v>0.361722047643317</v>
      </c>
      <c r="P134">
        <v>-0.102970852937705</v>
      </c>
    </row>
    <row r="135" spans="1:19" x14ac:dyDescent="0.4">
      <c r="A135" s="2">
        <v>202211050311</v>
      </c>
      <c r="B135">
        <v>12</v>
      </c>
      <c r="C135" t="s">
        <v>19</v>
      </c>
      <c r="D135">
        <v>11</v>
      </c>
      <c r="E135" t="s">
        <v>229</v>
      </c>
      <c r="F135" t="s">
        <v>190</v>
      </c>
      <c r="G135" t="s">
        <v>22</v>
      </c>
      <c r="H135">
        <v>1700</v>
      </c>
      <c r="I135">
        <v>13</v>
      </c>
      <c r="J135">
        <v>-0.72266080651216402</v>
      </c>
      <c r="K135">
        <v>0.42155254332584202</v>
      </c>
      <c r="L135">
        <v>8</v>
      </c>
      <c r="M135">
        <v>15.4</v>
      </c>
      <c r="N135">
        <v>1.0719687891671199</v>
      </c>
      <c r="O135">
        <v>0.55375930641317095</v>
      </c>
      <c r="P135">
        <v>-1.57071537796395E-2</v>
      </c>
      <c r="Q135">
        <v>0.44477079938277497</v>
      </c>
      <c r="R135">
        <v>-6.4869452825837101E-2</v>
      </c>
      <c r="S135">
        <v>2.9207915987655299E-2</v>
      </c>
    </row>
    <row r="136" spans="1:19" x14ac:dyDescent="0.4">
      <c r="A136" s="2">
        <v>202211050311</v>
      </c>
      <c r="B136">
        <v>9</v>
      </c>
      <c r="C136" t="s">
        <v>19</v>
      </c>
      <c r="D136">
        <v>11</v>
      </c>
      <c r="E136" t="s">
        <v>230</v>
      </c>
      <c r="F136" t="s">
        <v>104</v>
      </c>
      <c r="G136" t="s">
        <v>22</v>
      </c>
      <c r="H136">
        <v>1700</v>
      </c>
      <c r="I136">
        <v>14</v>
      </c>
      <c r="J136">
        <v>-1.144213349838</v>
      </c>
      <c r="K136">
        <v>1.2427353627703599</v>
      </c>
      <c r="L136">
        <v>15</v>
      </c>
      <c r="M136">
        <v>56.6</v>
      </c>
      <c r="N136">
        <v>1.0719687891671199</v>
      </c>
      <c r="O136">
        <v>0.95655176559371102</v>
      </c>
      <c r="P136">
        <v>-3.5606242166575201E-3</v>
      </c>
      <c r="Q136">
        <v>0.48990558105766102</v>
      </c>
      <c r="R136">
        <v>0.47227314707193602</v>
      </c>
      <c r="S136">
        <v>3.4999111070143198E-3</v>
      </c>
    </row>
    <row r="137" spans="1:19" x14ac:dyDescent="0.4">
      <c r="A137" s="2">
        <v>202211050311</v>
      </c>
      <c r="B137">
        <v>13</v>
      </c>
      <c r="C137" t="s">
        <v>19</v>
      </c>
      <c r="D137">
        <v>11</v>
      </c>
      <c r="E137" t="s">
        <v>231</v>
      </c>
      <c r="F137" t="s">
        <v>21</v>
      </c>
      <c r="G137" t="s">
        <v>22</v>
      </c>
      <c r="H137">
        <v>1700</v>
      </c>
      <c r="I137">
        <v>15</v>
      </c>
      <c r="J137">
        <v>-2.3869487126083699</v>
      </c>
      <c r="L137">
        <v>14</v>
      </c>
      <c r="M137">
        <v>56.2</v>
      </c>
      <c r="Q137">
        <v>0.47191681454162099</v>
      </c>
      <c r="R137">
        <v>-4.0102171049128603E-2</v>
      </c>
      <c r="S137">
        <v>-3.8042772021509998E-2</v>
      </c>
    </row>
    <row r="138" spans="1:19" x14ac:dyDescent="0.4">
      <c r="A138" s="2">
        <v>202211050312</v>
      </c>
      <c r="B138">
        <v>4</v>
      </c>
      <c r="C138" t="s">
        <v>19</v>
      </c>
      <c r="D138">
        <v>12</v>
      </c>
      <c r="E138" t="s">
        <v>232</v>
      </c>
      <c r="F138" t="s">
        <v>26</v>
      </c>
      <c r="G138" t="s">
        <v>51</v>
      </c>
      <c r="H138">
        <v>1200</v>
      </c>
      <c r="I138">
        <v>1</v>
      </c>
      <c r="J138">
        <v>1.7981590299377399</v>
      </c>
      <c r="K138">
        <v>0.13220340884342299</v>
      </c>
      <c r="L138">
        <v>2</v>
      </c>
      <c r="M138">
        <v>5.2</v>
      </c>
      <c r="N138">
        <v>1.2009962751600101</v>
      </c>
      <c r="O138">
        <v>0.230323124052601</v>
      </c>
      <c r="P138">
        <v>-6.5042574496799399E-2</v>
      </c>
      <c r="Q138">
        <v>1.3533171686085299</v>
      </c>
      <c r="R138">
        <v>0.48683361478000697</v>
      </c>
      <c r="S138">
        <v>-5.9872970611998103E-2</v>
      </c>
    </row>
    <row r="139" spans="1:19" x14ac:dyDescent="0.4">
      <c r="A139" s="2">
        <v>202211050312</v>
      </c>
      <c r="B139">
        <v>11</v>
      </c>
      <c r="C139" t="s">
        <v>19</v>
      </c>
      <c r="D139">
        <v>12</v>
      </c>
      <c r="E139" t="s">
        <v>233</v>
      </c>
      <c r="F139" t="s">
        <v>104</v>
      </c>
      <c r="G139" t="s">
        <v>51</v>
      </c>
      <c r="H139">
        <v>1200</v>
      </c>
      <c r="I139">
        <v>2</v>
      </c>
      <c r="J139">
        <v>1.66595562109432</v>
      </c>
      <c r="K139">
        <v>0.45696660402727102</v>
      </c>
      <c r="L139">
        <v>3</v>
      </c>
      <c r="M139">
        <v>5.7</v>
      </c>
      <c r="N139">
        <v>1.7467279516946399</v>
      </c>
      <c r="O139">
        <v>1.9104674276818201</v>
      </c>
      <c r="P139">
        <v>-1.7782832270455001E-2</v>
      </c>
      <c r="Q139">
        <v>0.62655224659595299</v>
      </c>
      <c r="R139">
        <v>0.99124414916181003</v>
      </c>
      <c r="S139">
        <v>2.8353829742045401E-2</v>
      </c>
    </row>
    <row r="140" spans="1:19" x14ac:dyDescent="0.4">
      <c r="A140" s="2">
        <v>202211050312</v>
      </c>
      <c r="B140">
        <v>12</v>
      </c>
      <c r="C140" t="s">
        <v>19</v>
      </c>
      <c r="D140">
        <v>12</v>
      </c>
      <c r="E140" t="s">
        <v>234</v>
      </c>
      <c r="F140" t="s">
        <v>28</v>
      </c>
      <c r="G140" t="s">
        <v>51</v>
      </c>
      <c r="H140">
        <v>1200</v>
      </c>
      <c r="I140">
        <v>3</v>
      </c>
      <c r="J140">
        <v>1.2089890170670501</v>
      </c>
      <c r="K140">
        <v>0.207479621071612</v>
      </c>
      <c r="L140">
        <v>5</v>
      </c>
      <c r="M140">
        <v>13</v>
      </c>
      <c r="N140">
        <v>0.59337154455617602</v>
      </c>
      <c r="O140">
        <v>0.55143947474787702</v>
      </c>
      <c r="P140">
        <v>4.6482815506507999E-2</v>
      </c>
      <c r="Q140">
        <v>-0.65926261542630804</v>
      </c>
      <c r="R140">
        <v>-0.59177158726269297</v>
      </c>
      <c r="S140">
        <v>9.6790692995138202E-3</v>
      </c>
    </row>
    <row r="141" spans="1:19" x14ac:dyDescent="0.4">
      <c r="A141" s="2">
        <v>202211050312</v>
      </c>
      <c r="B141">
        <v>9</v>
      </c>
      <c r="C141" t="s">
        <v>19</v>
      </c>
      <c r="D141">
        <v>12</v>
      </c>
      <c r="E141" t="s">
        <v>235</v>
      </c>
      <c r="F141" t="s">
        <v>236</v>
      </c>
      <c r="G141" t="s">
        <v>51</v>
      </c>
      <c r="H141">
        <v>1200</v>
      </c>
      <c r="I141">
        <v>4</v>
      </c>
      <c r="J141">
        <v>1.00150939599543</v>
      </c>
      <c r="K141">
        <v>0.79609936850232699</v>
      </c>
      <c r="L141">
        <v>1</v>
      </c>
      <c r="M141">
        <v>2.2999999999999998</v>
      </c>
      <c r="N141">
        <v>1.7369261984635</v>
      </c>
      <c r="O141">
        <v>1.2210973814955299</v>
      </c>
      <c r="P141">
        <v>-9.9694193708830203E-2</v>
      </c>
      <c r="Q141">
        <v>1.1856021866056301</v>
      </c>
      <c r="R141">
        <v>0.72098628777063101</v>
      </c>
      <c r="S141">
        <v>-9.3132876053983404E-2</v>
      </c>
    </row>
    <row r="142" spans="1:19" x14ac:dyDescent="0.4">
      <c r="A142" s="2">
        <v>202211050312</v>
      </c>
      <c r="B142">
        <v>14</v>
      </c>
      <c r="C142" t="s">
        <v>19</v>
      </c>
      <c r="D142">
        <v>12</v>
      </c>
      <c r="E142" t="s">
        <v>237</v>
      </c>
      <c r="F142" t="s">
        <v>28</v>
      </c>
      <c r="G142" t="s">
        <v>51</v>
      </c>
      <c r="H142">
        <v>1200</v>
      </c>
      <c r="I142">
        <v>5</v>
      </c>
      <c r="J142">
        <v>0.20541002749311099</v>
      </c>
      <c r="K142">
        <v>0.153078420349744</v>
      </c>
      <c r="L142">
        <v>13</v>
      </c>
      <c r="M142">
        <v>48.8</v>
      </c>
      <c r="N142">
        <v>1.53831864469077</v>
      </c>
      <c r="O142">
        <v>1.0031547663913301</v>
      </c>
      <c r="P142">
        <v>1.4917614948518701E-3</v>
      </c>
      <c r="Q142">
        <v>1.0907614336106599</v>
      </c>
      <c r="R142">
        <v>0.56239529324673398</v>
      </c>
      <c r="S142">
        <v>-4.6461533729875402E-2</v>
      </c>
    </row>
    <row r="143" spans="1:19" x14ac:dyDescent="0.4">
      <c r="A143" s="2">
        <v>202211050312</v>
      </c>
      <c r="B143">
        <v>13</v>
      </c>
      <c r="C143" t="s">
        <v>19</v>
      </c>
      <c r="D143">
        <v>12</v>
      </c>
      <c r="E143" t="s">
        <v>238</v>
      </c>
      <c r="F143" t="s">
        <v>89</v>
      </c>
      <c r="G143" t="s">
        <v>51</v>
      </c>
      <c r="H143">
        <v>1200</v>
      </c>
      <c r="I143">
        <v>6</v>
      </c>
      <c r="J143">
        <v>5.2331607143367397E-2</v>
      </c>
      <c r="K143">
        <v>5.3615635020664E-2</v>
      </c>
      <c r="L143">
        <v>8</v>
      </c>
      <c r="M143">
        <v>26.1</v>
      </c>
      <c r="N143">
        <v>0.70487656921945097</v>
      </c>
      <c r="O143">
        <v>0.84622858350078201</v>
      </c>
      <c r="P143">
        <v>-2.5348378905848502E-2</v>
      </c>
      <c r="Q143">
        <v>0.79426722859885501</v>
      </c>
      <c r="R143">
        <v>0.97193803769810305</v>
      </c>
      <c r="S143">
        <v>-2.0956760691180801E-2</v>
      </c>
    </row>
    <row r="144" spans="1:19" x14ac:dyDescent="0.4">
      <c r="A144" s="2">
        <v>202211050312</v>
      </c>
      <c r="B144">
        <v>6</v>
      </c>
      <c r="C144" t="s">
        <v>19</v>
      </c>
      <c r="D144">
        <v>12</v>
      </c>
      <c r="E144" t="s">
        <v>239</v>
      </c>
      <c r="F144" t="s">
        <v>28</v>
      </c>
      <c r="G144" t="s">
        <v>51</v>
      </c>
      <c r="H144">
        <v>1200</v>
      </c>
      <c r="I144">
        <v>7</v>
      </c>
      <c r="J144">
        <v>-1.2840278772965001E-3</v>
      </c>
      <c r="K144">
        <v>0.166575036818424</v>
      </c>
      <c r="L144">
        <v>11</v>
      </c>
      <c r="M144">
        <v>43.4</v>
      </c>
      <c r="N144">
        <v>0.95981802931138005</v>
      </c>
      <c r="O144">
        <v>0.81398672675217598</v>
      </c>
      <c r="P144">
        <v>6.3316391008166103E-3</v>
      </c>
      <c r="Q144">
        <v>1.12179252450609</v>
      </c>
      <c r="R144">
        <v>0.94057561003433998</v>
      </c>
      <c r="S144">
        <v>1.8476151960042399E-3</v>
      </c>
    </row>
    <row r="145" spans="1:19" x14ac:dyDescent="0.4">
      <c r="A145" s="2">
        <v>202211050312</v>
      </c>
      <c r="B145">
        <v>8</v>
      </c>
      <c r="C145" t="s">
        <v>19</v>
      </c>
      <c r="D145">
        <v>12</v>
      </c>
      <c r="E145" t="s">
        <v>240</v>
      </c>
      <c r="F145" t="s">
        <v>217</v>
      </c>
      <c r="G145" t="s">
        <v>51</v>
      </c>
      <c r="H145">
        <v>1200</v>
      </c>
      <c r="I145">
        <v>8</v>
      </c>
      <c r="J145">
        <v>-0.16785906469572001</v>
      </c>
      <c r="K145">
        <v>6.4075501847390005E-4</v>
      </c>
      <c r="L145">
        <v>10</v>
      </c>
      <c r="M145">
        <v>30</v>
      </c>
      <c r="N145">
        <v>-2.6299123401564901</v>
      </c>
      <c r="O145">
        <v>-1.2742973972036999</v>
      </c>
      <c r="P145">
        <v>-4.0846578123225602E-4</v>
      </c>
      <c r="Q145">
        <v>-1.1983381026000901</v>
      </c>
      <c r="R145">
        <v>0.400421115455244</v>
      </c>
      <c r="S145">
        <v>-2.85122165974563E-2</v>
      </c>
    </row>
    <row r="146" spans="1:19" x14ac:dyDescent="0.4">
      <c r="A146" s="2">
        <v>202211050312</v>
      </c>
      <c r="B146">
        <v>5</v>
      </c>
      <c r="C146" t="s">
        <v>19</v>
      </c>
      <c r="D146">
        <v>12</v>
      </c>
      <c r="E146" t="s">
        <v>241</v>
      </c>
      <c r="F146" t="s">
        <v>242</v>
      </c>
      <c r="G146" t="s">
        <v>51</v>
      </c>
      <c r="H146">
        <v>1200</v>
      </c>
      <c r="I146">
        <v>9</v>
      </c>
      <c r="J146">
        <v>-0.168499819714194</v>
      </c>
      <c r="K146">
        <v>2.6343111056160499E-2</v>
      </c>
      <c r="L146">
        <v>12</v>
      </c>
      <c r="M146">
        <v>48.3</v>
      </c>
      <c r="N146">
        <v>-2.2679508241018298</v>
      </c>
      <c r="O146">
        <v>-1.6501169520982899</v>
      </c>
      <c r="P146">
        <v>-5.6722652845673099E-2</v>
      </c>
      <c r="Q146">
        <v>0.86572702667646495</v>
      </c>
      <c r="R146">
        <v>0.755856664308165</v>
      </c>
      <c r="S146">
        <v>-1.74182838939516E-2</v>
      </c>
    </row>
    <row r="147" spans="1:19" x14ac:dyDescent="0.4">
      <c r="A147" s="2">
        <v>202211050312</v>
      </c>
      <c r="B147">
        <v>1</v>
      </c>
      <c r="C147" t="s">
        <v>19</v>
      </c>
      <c r="D147">
        <v>12</v>
      </c>
      <c r="E147" t="s">
        <v>243</v>
      </c>
      <c r="F147" t="s">
        <v>226</v>
      </c>
      <c r="G147" t="s">
        <v>51</v>
      </c>
      <c r="H147">
        <v>1200</v>
      </c>
      <c r="I147">
        <v>10</v>
      </c>
      <c r="J147">
        <v>-0.194842930770355</v>
      </c>
      <c r="K147">
        <v>7.1798458602263804E-2</v>
      </c>
      <c r="L147">
        <v>6</v>
      </c>
      <c r="M147">
        <v>20.7</v>
      </c>
      <c r="Q147">
        <v>-0.37196221146162201</v>
      </c>
      <c r="R147">
        <v>0.111388126001467</v>
      </c>
      <c r="S147">
        <v>-9.7339493605790903E-2</v>
      </c>
    </row>
    <row r="148" spans="1:19" x14ac:dyDescent="0.4">
      <c r="A148" s="2">
        <v>202211050312</v>
      </c>
      <c r="B148">
        <v>16</v>
      </c>
      <c r="C148" t="s">
        <v>19</v>
      </c>
      <c r="D148">
        <v>12</v>
      </c>
      <c r="E148" t="s">
        <v>244</v>
      </c>
      <c r="F148" t="s">
        <v>245</v>
      </c>
      <c r="G148" t="s">
        <v>51</v>
      </c>
      <c r="H148">
        <v>1200</v>
      </c>
      <c r="I148">
        <v>11</v>
      </c>
      <c r="J148">
        <v>-0.266641389372618</v>
      </c>
      <c r="K148">
        <v>0.116450011698571</v>
      </c>
      <c r="L148">
        <v>7</v>
      </c>
      <c r="M148">
        <v>24.6</v>
      </c>
      <c r="N148">
        <v>0.622950792323818</v>
      </c>
      <c r="O148">
        <v>0.744175794493249</v>
      </c>
      <c r="P148">
        <v>4.7459015846476299E-2</v>
      </c>
      <c r="Q148">
        <v>1.9793533763289599</v>
      </c>
      <c r="R148">
        <v>1.3459452332655599</v>
      </c>
      <c r="S148">
        <v>-4.8250770311258399E-2</v>
      </c>
    </row>
    <row r="149" spans="1:19" x14ac:dyDescent="0.4">
      <c r="A149" s="2">
        <v>202211050312</v>
      </c>
      <c r="B149">
        <v>3</v>
      </c>
      <c r="C149" t="s">
        <v>19</v>
      </c>
      <c r="D149">
        <v>12</v>
      </c>
      <c r="E149" t="s">
        <v>246</v>
      </c>
      <c r="F149" t="s">
        <v>247</v>
      </c>
      <c r="G149" t="s">
        <v>51</v>
      </c>
      <c r="H149">
        <v>1200</v>
      </c>
      <c r="I149">
        <v>12</v>
      </c>
      <c r="J149">
        <v>-0.383091401071189</v>
      </c>
      <c r="K149">
        <v>1.5190774596225001E-2</v>
      </c>
      <c r="L149">
        <v>14</v>
      </c>
      <c r="M149">
        <v>58.8</v>
      </c>
      <c r="Q149">
        <v>1.0907614336106599</v>
      </c>
      <c r="R149">
        <v>1.7353315592788501</v>
      </c>
      <c r="S149">
        <v>-8.0842688152239495E-3</v>
      </c>
    </row>
    <row r="150" spans="1:19" x14ac:dyDescent="0.4">
      <c r="A150" s="2">
        <v>202211050312</v>
      </c>
      <c r="B150">
        <v>7</v>
      </c>
      <c r="C150" t="s">
        <v>19</v>
      </c>
      <c r="D150">
        <v>12</v>
      </c>
      <c r="E150" t="s">
        <v>248</v>
      </c>
      <c r="F150" t="s">
        <v>249</v>
      </c>
      <c r="G150" t="s">
        <v>51</v>
      </c>
      <c r="H150">
        <v>1200</v>
      </c>
      <c r="I150">
        <v>13</v>
      </c>
      <c r="J150">
        <v>-0.39828217566741497</v>
      </c>
      <c r="K150">
        <v>0.55138083864494303</v>
      </c>
      <c r="L150">
        <v>4</v>
      </c>
      <c r="M150">
        <v>11.6</v>
      </c>
      <c r="Q150">
        <v>0.26423167268322001</v>
      </c>
      <c r="R150">
        <v>0.59792462407358904</v>
      </c>
      <c r="S150">
        <v>2.4250150695043798E-2</v>
      </c>
    </row>
    <row r="151" spans="1:19" x14ac:dyDescent="0.4">
      <c r="A151" s="2">
        <v>202211050312</v>
      </c>
      <c r="B151">
        <v>2</v>
      </c>
      <c r="C151" t="s">
        <v>19</v>
      </c>
      <c r="D151">
        <v>12</v>
      </c>
      <c r="E151" t="s">
        <v>250</v>
      </c>
      <c r="F151" t="s">
        <v>30</v>
      </c>
      <c r="G151" t="s">
        <v>51</v>
      </c>
      <c r="H151">
        <v>1200</v>
      </c>
      <c r="I151">
        <v>14</v>
      </c>
      <c r="J151">
        <v>-0.949663014312358</v>
      </c>
      <c r="K151">
        <v>0.35063462511974303</v>
      </c>
      <c r="L151">
        <v>9</v>
      </c>
      <c r="M151">
        <v>28.7</v>
      </c>
      <c r="N151">
        <v>-2.07492264789424</v>
      </c>
      <c r="O151">
        <v>-1.75858165274864</v>
      </c>
      <c r="P151">
        <v>-0.116555400566085</v>
      </c>
      <c r="Q151">
        <v>-0.60335762142534299</v>
      </c>
      <c r="R151">
        <v>0.31365304270023697</v>
      </c>
      <c r="S151">
        <v>-4.9690914804744399E-2</v>
      </c>
    </row>
    <row r="152" spans="1:19" x14ac:dyDescent="0.4">
      <c r="A152" s="2">
        <v>202211050312</v>
      </c>
      <c r="B152">
        <v>10</v>
      </c>
      <c r="C152" t="s">
        <v>19</v>
      </c>
      <c r="D152">
        <v>12</v>
      </c>
      <c r="E152" t="s">
        <v>251</v>
      </c>
      <c r="F152" t="s">
        <v>252</v>
      </c>
      <c r="G152" t="s">
        <v>51</v>
      </c>
      <c r="H152">
        <v>1200</v>
      </c>
      <c r="I152">
        <v>15</v>
      </c>
      <c r="J152">
        <v>-1.3002976394321</v>
      </c>
      <c r="K152">
        <v>0.801595596385688</v>
      </c>
      <c r="L152">
        <v>16</v>
      </c>
      <c r="M152">
        <v>87.7</v>
      </c>
      <c r="Q152">
        <v>0.97824423014356598</v>
      </c>
      <c r="R152">
        <v>0.69545705495819099</v>
      </c>
      <c r="S152">
        <v>-9.8695626978997694E-3</v>
      </c>
    </row>
    <row r="153" spans="1:19" x14ac:dyDescent="0.4">
      <c r="A153" s="2">
        <v>202211050312</v>
      </c>
      <c r="B153">
        <v>15</v>
      </c>
      <c r="C153" t="s">
        <v>19</v>
      </c>
      <c r="D153">
        <v>12</v>
      </c>
      <c r="E153" t="s">
        <v>253</v>
      </c>
      <c r="F153" t="s">
        <v>115</v>
      </c>
      <c r="G153" t="s">
        <v>51</v>
      </c>
      <c r="H153">
        <v>1200</v>
      </c>
      <c r="I153">
        <v>16</v>
      </c>
      <c r="J153">
        <v>-2.10189323581778</v>
      </c>
      <c r="L153">
        <v>15</v>
      </c>
      <c r="M153">
        <v>76.099999999999994</v>
      </c>
      <c r="Q153">
        <v>-1.38602753743889</v>
      </c>
      <c r="R153">
        <v>-1.38145554750041</v>
      </c>
      <c r="S153">
        <v>-4.38222456640322E-2</v>
      </c>
    </row>
    <row r="154" spans="1:19" x14ac:dyDescent="0.4">
      <c r="A154" s="2">
        <v>202211050501</v>
      </c>
      <c r="B154">
        <v>2</v>
      </c>
      <c r="C154" t="s">
        <v>254</v>
      </c>
      <c r="D154">
        <v>1</v>
      </c>
      <c r="E154" t="s">
        <v>255</v>
      </c>
      <c r="F154" t="s">
        <v>21</v>
      </c>
      <c r="G154" t="s">
        <v>22</v>
      </c>
      <c r="H154">
        <v>1300</v>
      </c>
      <c r="I154">
        <v>1</v>
      </c>
      <c r="J154">
        <v>1.9883160458940801</v>
      </c>
      <c r="K154">
        <v>0.44560271595593898</v>
      </c>
      <c r="L154">
        <v>2</v>
      </c>
      <c r="M154">
        <v>3</v>
      </c>
      <c r="Q154">
        <v>0.53504036273255295</v>
      </c>
      <c r="R154">
        <v>0.439525739241999</v>
      </c>
      <c r="S154">
        <v>1.62152336718296E-3</v>
      </c>
    </row>
    <row r="155" spans="1:19" x14ac:dyDescent="0.4">
      <c r="A155" s="2">
        <v>202211050501</v>
      </c>
      <c r="B155">
        <v>7</v>
      </c>
      <c r="C155" t="s">
        <v>254</v>
      </c>
      <c r="D155">
        <v>1</v>
      </c>
      <c r="E155" t="s">
        <v>256</v>
      </c>
      <c r="F155" t="s">
        <v>30</v>
      </c>
      <c r="G155" t="s">
        <v>22</v>
      </c>
      <c r="H155">
        <v>1300</v>
      </c>
      <c r="I155">
        <v>2</v>
      </c>
      <c r="J155">
        <v>1.5427133299381399</v>
      </c>
      <c r="K155">
        <v>0.117969706978637</v>
      </c>
      <c r="L155">
        <v>1</v>
      </c>
      <c r="M155">
        <v>2.4</v>
      </c>
      <c r="N155">
        <v>0.90974393533225095</v>
      </c>
      <c r="O155">
        <v>0.90694544176230296</v>
      </c>
      <c r="P155">
        <v>-4.9393060991847398E-2</v>
      </c>
      <c r="Q155">
        <v>0.86572702667646495</v>
      </c>
      <c r="R155">
        <v>0.85354940685403102</v>
      </c>
      <c r="S155">
        <v>-5.0406978453812402E-2</v>
      </c>
    </row>
    <row r="156" spans="1:19" x14ac:dyDescent="0.4">
      <c r="A156" s="2">
        <v>202211050501</v>
      </c>
      <c r="B156">
        <v>4</v>
      </c>
      <c r="C156" t="s">
        <v>254</v>
      </c>
      <c r="D156">
        <v>1</v>
      </c>
      <c r="E156" t="s">
        <v>257</v>
      </c>
      <c r="F156" t="s">
        <v>258</v>
      </c>
      <c r="G156" t="s">
        <v>22</v>
      </c>
      <c r="H156">
        <v>1300</v>
      </c>
      <c r="I156">
        <v>3</v>
      </c>
      <c r="J156">
        <v>1.4247436229595001</v>
      </c>
      <c r="K156">
        <v>0.57275164570012804</v>
      </c>
      <c r="L156">
        <v>5</v>
      </c>
      <c r="M156">
        <v>17.5</v>
      </c>
      <c r="N156">
        <v>0.26956215509324299</v>
      </c>
      <c r="O156">
        <v>0.138100099430119</v>
      </c>
      <c r="P156">
        <v>2.1892726585150601E-3</v>
      </c>
      <c r="Q156">
        <v>0.19062380587387301</v>
      </c>
      <c r="R156">
        <v>7.3632902406313899E-2</v>
      </c>
      <c r="S156">
        <v>-5.1150303038850098E-2</v>
      </c>
    </row>
    <row r="157" spans="1:19" x14ac:dyDescent="0.4">
      <c r="A157" s="2">
        <v>202211050501</v>
      </c>
      <c r="B157">
        <v>3</v>
      </c>
      <c r="C157" t="s">
        <v>254</v>
      </c>
      <c r="D157">
        <v>1</v>
      </c>
      <c r="E157" t="s">
        <v>259</v>
      </c>
      <c r="F157" t="s">
        <v>28</v>
      </c>
      <c r="G157" t="s">
        <v>22</v>
      </c>
      <c r="H157">
        <v>1300</v>
      </c>
      <c r="I157">
        <v>4</v>
      </c>
      <c r="J157">
        <v>0.85199197725937403</v>
      </c>
      <c r="K157">
        <v>5.4123315310946898E-2</v>
      </c>
      <c r="L157">
        <v>4</v>
      </c>
      <c r="M157">
        <v>10.7</v>
      </c>
      <c r="N157">
        <v>0.384903654147562</v>
      </c>
      <c r="O157">
        <v>-3.4221972581344802E-2</v>
      </c>
      <c r="P157">
        <v>-2.8930599219749499E-3</v>
      </c>
      <c r="Q157">
        <v>0.64069261974226799</v>
      </c>
      <c r="R157">
        <v>0.291241376274052</v>
      </c>
      <c r="S157">
        <v>-3.2122856465914201E-2</v>
      </c>
    </row>
    <row r="158" spans="1:19" x14ac:dyDescent="0.4">
      <c r="A158" s="2">
        <v>202211050501</v>
      </c>
      <c r="B158">
        <v>5</v>
      </c>
      <c r="C158" t="s">
        <v>254</v>
      </c>
      <c r="D158">
        <v>1</v>
      </c>
      <c r="E158" t="s">
        <v>260</v>
      </c>
      <c r="F158" t="s">
        <v>261</v>
      </c>
      <c r="G158" t="s">
        <v>22</v>
      </c>
      <c r="H158">
        <v>1300</v>
      </c>
      <c r="I158">
        <v>5</v>
      </c>
      <c r="J158">
        <v>0.79786866194842798</v>
      </c>
      <c r="K158">
        <v>0.41361744450454901</v>
      </c>
      <c r="L158">
        <v>3</v>
      </c>
      <c r="M158">
        <v>6.9</v>
      </c>
      <c r="Q158">
        <v>-0.59699661839581997</v>
      </c>
      <c r="R158">
        <v>-1.5571563959019501</v>
      </c>
      <c r="S158">
        <v>-1.1580220137700501E-2</v>
      </c>
    </row>
    <row r="159" spans="1:19" x14ac:dyDescent="0.4">
      <c r="A159" s="2">
        <v>202211050501</v>
      </c>
      <c r="B159">
        <v>15</v>
      </c>
      <c r="C159" t="s">
        <v>254</v>
      </c>
      <c r="D159">
        <v>1</v>
      </c>
      <c r="E159" t="s">
        <v>262</v>
      </c>
      <c r="F159" t="s">
        <v>263</v>
      </c>
      <c r="G159" t="s">
        <v>22</v>
      </c>
      <c r="H159">
        <v>1300</v>
      </c>
      <c r="I159">
        <v>6</v>
      </c>
      <c r="J159">
        <v>0.38425121744387802</v>
      </c>
      <c r="K159">
        <v>0.48801985903293399</v>
      </c>
      <c r="L159">
        <v>6</v>
      </c>
      <c r="M159">
        <v>26.7</v>
      </c>
      <c r="N159">
        <v>-0.31998700104711902</v>
      </c>
      <c r="O159">
        <v>-0.85261420357106799</v>
      </c>
      <c r="P159">
        <v>1.8788229903869601E-2</v>
      </c>
      <c r="Q159">
        <v>0.26423167268322001</v>
      </c>
      <c r="R159">
        <v>0.21036607886270001</v>
      </c>
      <c r="S159" s="1">
        <v>2.1475558927515301E-5</v>
      </c>
    </row>
    <row r="160" spans="1:19" x14ac:dyDescent="0.4">
      <c r="A160" s="2">
        <v>202211050501</v>
      </c>
      <c r="B160">
        <v>11</v>
      </c>
      <c r="C160" t="s">
        <v>254</v>
      </c>
      <c r="D160">
        <v>1</v>
      </c>
      <c r="E160" t="s">
        <v>264</v>
      </c>
      <c r="F160" t="s">
        <v>190</v>
      </c>
      <c r="G160" t="s">
        <v>22</v>
      </c>
      <c r="H160">
        <v>1300</v>
      </c>
      <c r="I160">
        <v>7</v>
      </c>
      <c r="J160">
        <v>-0.10376864158905499</v>
      </c>
      <c r="K160">
        <v>5.3923688988934099E-2</v>
      </c>
      <c r="L160">
        <v>9</v>
      </c>
      <c r="M160">
        <v>55.7</v>
      </c>
      <c r="Q160">
        <v>-1.6314291576620801</v>
      </c>
      <c r="R160">
        <v>-0.52847254290341095</v>
      </c>
      <c r="S160">
        <v>-6.4303975823398599E-2</v>
      </c>
    </row>
    <row r="161" spans="1:19" x14ac:dyDescent="0.4">
      <c r="A161" s="2">
        <v>202211050501</v>
      </c>
      <c r="B161">
        <v>9</v>
      </c>
      <c r="C161" t="s">
        <v>254</v>
      </c>
      <c r="D161">
        <v>1</v>
      </c>
      <c r="E161" t="s">
        <v>265</v>
      </c>
      <c r="F161" t="s">
        <v>30</v>
      </c>
      <c r="G161" t="s">
        <v>22</v>
      </c>
      <c r="H161">
        <v>1300</v>
      </c>
      <c r="I161">
        <v>8</v>
      </c>
      <c r="J161">
        <v>-0.15769233057799001</v>
      </c>
      <c r="K161">
        <v>0.42790141088102301</v>
      </c>
      <c r="L161">
        <v>10</v>
      </c>
      <c r="M161">
        <v>68.5</v>
      </c>
      <c r="N161">
        <v>0.15648397028102901</v>
      </c>
      <c r="O161">
        <v>0.43985311372086699</v>
      </c>
      <c r="P161">
        <v>-1.0687938768222101E-3</v>
      </c>
      <c r="Q161">
        <v>0.35939961107452001</v>
      </c>
      <c r="R161">
        <v>0.58382400675564505</v>
      </c>
      <c r="S161">
        <v>-2.7544832205990501E-2</v>
      </c>
    </row>
    <row r="162" spans="1:19" x14ac:dyDescent="0.4">
      <c r="A162" s="2">
        <v>202211050501</v>
      </c>
      <c r="B162">
        <v>8</v>
      </c>
      <c r="C162" t="s">
        <v>254</v>
      </c>
      <c r="D162">
        <v>1</v>
      </c>
      <c r="E162" t="s">
        <v>266</v>
      </c>
      <c r="F162" t="s">
        <v>68</v>
      </c>
      <c r="G162" t="s">
        <v>22</v>
      </c>
      <c r="H162">
        <v>1300</v>
      </c>
      <c r="I162">
        <v>9</v>
      </c>
      <c r="J162">
        <v>-0.58559374145901399</v>
      </c>
      <c r="K162">
        <v>7.4803077978497806E-2</v>
      </c>
      <c r="L162">
        <v>7</v>
      </c>
      <c r="M162">
        <v>32.700000000000003</v>
      </c>
      <c r="Q162">
        <v>-0.59699661839581997</v>
      </c>
      <c r="R162">
        <v>-6.0432704908184198E-2</v>
      </c>
      <c r="S162">
        <v>-5.4586991191445902E-2</v>
      </c>
    </row>
    <row r="163" spans="1:19" x14ac:dyDescent="0.4">
      <c r="A163" s="2">
        <v>202211050501</v>
      </c>
      <c r="B163">
        <v>14</v>
      </c>
      <c r="C163" t="s">
        <v>254</v>
      </c>
      <c r="D163">
        <v>1</v>
      </c>
      <c r="E163" t="s">
        <v>267</v>
      </c>
      <c r="F163" t="s">
        <v>268</v>
      </c>
      <c r="G163" t="s">
        <v>22</v>
      </c>
      <c r="H163">
        <v>1300</v>
      </c>
      <c r="I163">
        <v>10</v>
      </c>
      <c r="J163">
        <v>-0.66039681943751105</v>
      </c>
      <c r="K163">
        <v>1.7164790679626701E-2</v>
      </c>
      <c r="L163">
        <v>11</v>
      </c>
      <c r="M163">
        <v>79</v>
      </c>
    </row>
    <row r="164" spans="1:19" x14ac:dyDescent="0.4">
      <c r="A164" s="2">
        <v>202211050501</v>
      </c>
      <c r="B164">
        <v>12</v>
      </c>
      <c r="C164" t="s">
        <v>254</v>
      </c>
      <c r="D164">
        <v>1</v>
      </c>
      <c r="E164" t="s">
        <v>269</v>
      </c>
      <c r="F164" t="s">
        <v>28</v>
      </c>
      <c r="G164" t="s">
        <v>22</v>
      </c>
      <c r="H164">
        <v>1300</v>
      </c>
      <c r="I164">
        <v>11</v>
      </c>
      <c r="J164">
        <v>-0.677561610117138</v>
      </c>
      <c r="K164">
        <v>1.8662790324483799E-2</v>
      </c>
      <c r="L164">
        <v>12</v>
      </c>
      <c r="M164">
        <v>108.1</v>
      </c>
      <c r="N164">
        <v>-1.0990581346230499</v>
      </c>
      <c r="O164">
        <v>-1.13870936474332</v>
      </c>
      <c r="P164">
        <v>7.2267580996181304E-3</v>
      </c>
      <c r="Q164">
        <v>-1.2703509042629699</v>
      </c>
      <c r="R164">
        <v>-1.3289712428865901</v>
      </c>
      <c r="S164">
        <v>2.6837370942171899E-2</v>
      </c>
    </row>
    <row r="165" spans="1:19" x14ac:dyDescent="0.4">
      <c r="A165" s="2">
        <v>202211050501</v>
      </c>
      <c r="B165">
        <v>6</v>
      </c>
      <c r="C165" t="s">
        <v>254</v>
      </c>
      <c r="D165">
        <v>1</v>
      </c>
      <c r="E165" t="s">
        <v>270</v>
      </c>
      <c r="F165" t="s">
        <v>21</v>
      </c>
      <c r="G165" t="s">
        <v>22</v>
      </c>
      <c r="H165">
        <v>1300</v>
      </c>
      <c r="I165">
        <v>12</v>
      </c>
      <c r="J165">
        <v>-0.69622440044162204</v>
      </c>
      <c r="K165">
        <v>4.4476638463362998E-3</v>
      </c>
      <c r="L165">
        <v>12</v>
      </c>
      <c r="M165">
        <v>108.1</v>
      </c>
      <c r="N165">
        <v>0.34479896154383199</v>
      </c>
      <c r="O165">
        <v>0.79364868720764403</v>
      </c>
      <c r="P165">
        <v>-0.10017598106689</v>
      </c>
      <c r="Q165">
        <v>-1.38461704266551</v>
      </c>
      <c r="R165">
        <v>-1.4892750213503201</v>
      </c>
      <c r="S165">
        <v>-0.129457046735663</v>
      </c>
    </row>
    <row r="166" spans="1:19" x14ac:dyDescent="0.4">
      <c r="A166" s="2">
        <v>202211050501</v>
      </c>
      <c r="B166">
        <v>1</v>
      </c>
      <c r="C166" t="s">
        <v>254</v>
      </c>
      <c r="D166">
        <v>1</v>
      </c>
      <c r="E166" t="s">
        <v>271</v>
      </c>
      <c r="F166" t="s">
        <v>64</v>
      </c>
      <c r="G166" t="s">
        <v>22</v>
      </c>
      <c r="H166">
        <v>1300</v>
      </c>
      <c r="I166">
        <v>13</v>
      </c>
      <c r="J166">
        <v>-0.70067206428795803</v>
      </c>
      <c r="K166">
        <v>0.37347732530042699</v>
      </c>
      <c r="L166">
        <v>14</v>
      </c>
      <c r="M166">
        <v>117.1</v>
      </c>
      <c r="N166">
        <v>-0.179134742226813</v>
      </c>
      <c r="O166">
        <v>-0.114882632076865</v>
      </c>
      <c r="P166">
        <v>2.56252259475429E-2</v>
      </c>
      <c r="Q166">
        <v>-0.86413786918898094</v>
      </c>
      <c r="R166">
        <v>-0.92978820163628595</v>
      </c>
      <c r="S166">
        <v>-2.9688772421373501E-2</v>
      </c>
    </row>
    <row r="167" spans="1:19" x14ac:dyDescent="0.4">
      <c r="A167" s="2">
        <v>202211050501</v>
      </c>
      <c r="B167">
        <v>10</v>
      </c>
      <c r="C167" t="s">
        <v>254</v>
      </c>
      <c r="D167">
        <v>1</v>
      </c>
      <c r="E167" t="s">
        <v>272</v>
      </c>
      <c r="F167" t="s">
        <v>26</v>
      </c>
      <c r="G167" t="s">
        <v>22</v>
      </c>
      <c r="H167">
        <v>1300</v>
      </c>
      <c r="I167">
        <v>14</v>
      </c>
      <c r="J167">
        <v>-1.07414938958838</v>
      </c>
      <c r="K167">
        <v>9.27635393839783E-2</v>
      </c>
      <c r="L167">
        <v>8</v>
      </c>
      <c r="M167">
        <v>47.3</v>
      </c>
      <c r="N167">
        <v>0.15422065603891899</v>
      </c>
      <c r="O167">
        <v>1.81769152903964</v>
      </c>
      <c r="P167">
        <v>-2.4693364656999402E-2</v>
      </c>
      <c r="Q167">
        <v>1.37205444227841</v>
      </c>
      <c r="R167">
        <v>2.1503465519754199</v>
      </c>
      <c r="S167">
        <v>-3.2762992787084499E-2</v>
      </c>
    </row>
    <row r="168" spans="1:19" x14ac:dyDescent="0.4">
      <c r="A168" s="2">
        <v>202211050501</v>
      </c>
      <c r="B168">
        <v>13</v>
      </c>
      <c r="C168" t="s">
        <v>254</v>
      </c>
      <c r="D168">
        <v>1</v>
      </c>
      <c r="E168" t="s">
        <v>273</v>
      </c>
      <c r="F168" t="s">
        <v>274</v>
      </c>
      <c r="G168" t="s">
        <v>22</v>
      </c>
      <c r="H168">
        <v>1300</v>
      </c>
      <c r="I168">
        <v>15</v>
      </c>
      <c r="J168">
        <v>-1.1669129289723601</v>
      </c>
      <c r="K168">
        <v>0</v>
      </c>
      <c r="L168">
        <v>16</v>
      </c>
      <c r="M168">
        <v>366.1</v>
      </c>
      <c r="N168">
        <v>-0.345689339753116</v>
      </c>
      <c r="O168">
        <v>0.392508785801509</v>
      </c>
      <c r="P168">
        <v>-5.6913786795062198E-2</v>
      </c>
      <c r="Q168">
        <v>0.35939961107452001</v>
      </c>
      <c r="R168">
        <v>1.0700969992574101</v>
      </c>
      <c r="S168">
        <v>-7.3581238547740194E-2</v>
      </c>
    </row>
    <row r="169" spans="1:19" x14ac:dyDescent="0.4">
      <c r="A169" s="2">
        <v>202211050501</v>
      </c>
      <c r="B169">
        <v>16</v>
      </c>
      <c r="C169" t="s">
        <v>254</v>
      </c>
      <c r="D169">
        <v>1</v>
      </c>
      <c r="E169" t="s">
        <v>275</v>
      </c>
      <c r="F169" t="s">
        <v>276</v>
      </c>
      <c r="G169" t="s">
        <v>22</v>
      </c>
      <c r="H169">
        <v>1300</v>
      </c>
      <c r="I169">
        <v>16</v>
      </c>
      <c r="J169">
        <v>-1.1669129289723601</v>
      </c>
      <c r="L169">
        <v>15</v>
      </c>
      <c r="M169">
        <v>290.39999999999998</v>
      </c>
      <c r="Q169">
        <v>-2.2847546704022998</v>
      </c>
      <c r="R169">
        <v>-1.2103917853147701</v>
      </c>
      <c r="S169">
        <v>-5.2414911175699901E-2</v>
      </c>
    </row>
    <row r="170" spans="1:19" x14ac:dyDescent="0.4">
      <c r="A170" s="2">
        <v>202211050502</v>
      </c>
      <c r="B170">
        <v>7</v>
      </c>
      <c r="C170" t="s">
        <v>254</v>
      </c>
      <c r="D170">
        <v>2</v>
      </c>
      <c r="E170" t="s">
        <v>277</v>
      </c>
      <c r="F170" t="s">
        <v>278</v>
      </c>
      <c r="G170" t="s">
        <v>22</v>
      </c>
      <c r="H170">
        <v>1600</v>
      </c>
      <c r="I170">
        <v>1</v>
      </c>
      <c r="J170">
        <v>1.52555677717535</v>
      </c>
      <c r="K170">
        <v>9.2518130158109002E-2</v>
      </c>
      <c r="L170">
        <v>1</v>
      </c>
      <c r="M170">
        <v>3</v>
      </c>
      <c r="Q170">
        <v>0.26423167268322001</v>
      </c>
      <c r="R170">
        <v>0.761646792932827</v>
      </c>
      <c r="S170">
        <v>1.1284633453664299E-2</v>
      </c>
    </row>
    <row r="171" spans="1:19" x14ac:dyDescent="0.4">
      <c r="A171" s="2">
        <v>202211050502</v>
      </c>
      <c r="B171">
        <v>8</v>
      </c>
      <c r="C171" t="s">
        <v>254</v>
      </c>
      <c r="D171">
        <v>2</v>
      </c>
      <c r="E171" t="s">
        <v>279</v>
      </c>
      <c r="F171" t="s">
        <v>93</v>
      </c>
      <c r="G171" t="s">
        <v>22</v>
      </c>
      <c r="H171">
        <v>1600</v>
      </c>
      <c r="I171">
        <v>2</v>
      </c>
      <c r="J171">
        <v>1.43303864701724</v>
      </c>
      <c r="K171">
        <v>0.37489982065461502</v>
      </c>
      <c r="L171">
        <v>4</v>
      </c>
      <c r="M171">
        <v>8.3000000000000007</v>
      </c>
      <c r="Q171">
        <v>-3.4410601060324203E-2</v>
      </c>
      <c r="R171">
        <v>-1.17651278619804</v>
      </c>
      <c r="S171">
        <v>-1.0985978770586199E-2</v>
      </c>
    </row>
    <row r="172" spans="1:19" x14ac:dyDescent="0.4">
      <c r="A172" s="2">
        <v>202211050502</v>
      </c>
      <c r="B172">
        <v>5</v>
      </c>
      <c r="C172" t="s">
        <v>254</v>
      </c>
      <c r="D172">
        <v>2</v>
      </c>
      <c r="E172" t="s">
        <v>280</v>
      </c>
      <c r="F172" t="s">
        <v>236</v>
      </c>
      <c r="G172" t="s">
        <v>22</v>
      </c>
      <c r="H172">
        <v>1600</v>
      </c>
      <c r="I172">
        <v>3</v>
      </c>
      <c r="J172">
        <v>1.0581388263626199</v>
      </c>
      <c r="K172">
        <v>7.4056513288029605E-2</v>
      </c>
      <c r="L172">
        <v>3</v>
      </c>
      <c r="M172">
        <v>7.5</v>
      </c>
      <c r="N172">
        <v>1.3978767875953</v>
      </c>
      <c r="O172">
        <v>1.48656567274097</v>
      </c>
      <c r="P172">
        <v>-4.6980120108442998E-2</v>
      </c>
      <c r="Q172">
        <v>8.3692545983672206E-2</v>
      </c>
      <c r="R172">
        <v>-0.48333424577443002</v>
      </c>
      <c r="S172">
        <v>5.5200047658271398E-3</v>
      </c>
    </row>
    <row r="173" spans="1:19" x14ac:dyDescent="0.4">
      <c r="A173" s="2">
        <v>202211050502</v>
      </c>
      <c r="B173">
        <v>4</v>
      </c>
      <c r="C173" t="s">
        <v>254</v>
      </c>
      <c r="D173">
        <v>2</v>
      </c>
      <c r="E173" t="s">
        <v>281</v>
      </c>
      <c r="F173" t="s">
        <v>249</v>
      </c>
      <c r="G173" t="s">
        <v>22</v>
      </c>
      <c r="H173">
        <v>1600</v>
      </c>
      <c r="I173">
        <v>4</v>
      </c>
      <c r="J173">
        <v>0.98408231307459804</v>
      </c>
      <c r="K173">
        <v>9.4981324463791997E-2</v>
      </c>
      <c r="L173">
        <v>8</v>
      </c>
      <c r="M173">
        <v>29</v>
      </c>
      <c r="N173">
        <v>1.87974142170762</v>
      </c>
      <c r="O173">
        <v>0.97042702472483899</v>
      </c>
      <c r="P173">
        <v>3.5981925208345901E-2</v>
      </c>
      <c r="Q173">
        <v>-5.1711799040997201E-2</v>
      </c>
      <c r="R173">
        <v>-0.26004412238163699</v>
      </c>
      <c r="S173">
        <v>-1.6181689063929999E-2</v>
      </c>
    </row>
    <row r="174" spans="1:19" x14ac:dyDescent="0.4">
      <c r="A174" s="2">
        <v>202211050502</v>
      </c>
      <c r="B174">
        <v>2</v>
      </c>
      <c r="C174" t="s">
        <v>254</v>
      </c>
      <c r="D174">
        <v>2</v>
      </c>
      <c r="E174" t="s">
        <v>282</v>
      </c>
      <c r="F174" t="s">
        <v>154</v>
      </c>
      <c r="G174" t="s">
        <v>22</v>
      </c>
      <c r="H174">
        <v>1600</v>
      </c>
      <c r="I174">
        <v>5</v>
      </c>
      <c r="J174">
        <v>0.889100988610806</v>
      </c>
      <c r="K174">
        <v>0.77665144804542796</v>
      </c>
      <c r="L174">
        <v>7</v>
      </c>
      <c r="M174">
        <v>15.8</v>
      </c>
      <c r="N174">
        <v>9.6549906511758099E-2</v>
      </c>
      <c r="O174">
        <v>3.4661399416668799E-2</v>
      </c>
      <c r="P174">
        <v>-1.0755569033944101E-2</v>
      </c>
      <c r="Q174">
        <v>7.8106602406772502E-2</v>
      </c>
      <c r="R174">
        <v>9.5142421845962402E-3</v>
      </c>
      <c r="S174">
        <v>-1.61798034357356E-2</v>
      </c>
    </row>
    <row r="175" spans="1:19" x14ac:dyDescent="0.4">
      <c r="A175" s="2">
        <v>202211050502</v>
      </c>
      <c r="B175">
        <v>12</v>
      </c>
      <c r="C175" t="s">
        <v>254</v>
      </c>
      <c r="D175">
        <v>2</v>
      </c>
      <c r="E175" t="s">
        <v>283</v>
      </c>
      <c r="F175" t="s">
        <v>129</v>
      </c>
      <c r="G175" t="s">
        <v>22</v>
      </c>
      <c r="H175">
        <v>1600</v>
      </c>
      <c r="I175">
        <v>6</v>
      </c>
      <c r="J175">
        <v>0.112449540565377</v>
      </c>
      <c r="K175">
        <v>0</v>
      </c>
      <c r="L175">
        <v>9</v>
      </c>
      <c r="M175">
        <v>30.6</v>
      </c>
      <c r="N175">
        <v>-5.0576202941139299E-2</v>
      </c>
      <c r="O175">
        <v>-0.58157566784312897</v>
      </c>
      <c r="P175">
        <v>-2.0477172913784598E-2</v>
      </c>
      <c r="Q175">
        <v>0.94125339780654205</v>
      </c>
      <c r="R175">
        <v>1.0843778654538401</v>
      </c>
      <c r="S175">
        <v>-2.0703727855387401E-2</v>
      </c>
    </row>
    <row r="176" spans="1:19" x14ac:dyDescent="0.4">
      <c r="A176" s="2">
        <v>202211050502</v>
      </c>
      <c r="B176">
        <v>14</v>
      </c>
      <c r="C176" t="s">
        <v>254</v>
      </c>
      <c r="D176">
        <v>2</v>
      </c>
      <c r="E176" t="s">
        <v>284</v>
      </c>
      <c r="F176" t="s">
        <v>129</v>
      </c>
      <c r="G176" t="s">
        <v>22</v>
      </c>
      <c r="H176">
        <v>1600</v>
      </c>
      <c r="I176">
        <v>7</v>
      </c>
      <c r="J176">
        <v>0.112449540565377</v>
      </c>
      <c r="K176">
        <v>0.47018748316591202</v>
      </c>
      <c r="L176">
        <v>6</v>
      </c>
      <c r="M176">
        <v>12.1</v>
      </c>
      <c r="N176">
        <v>0.78459452599781498</v>
      </c>
      <c r="O176">
        <v>1.61398657268277</v>
      </c>
      <c r="P176">
        <v>1.07847287162428E-2</v>
      </c>
      <c r="Q176">
        <v>-0.41279005244009997</v>
      </c>
      <c r="R176">
        <v>-0.44926518690238199</v>
      </c>
      <c r="S176">
        <v>1.4471471678470601E-2</v>
      </c>
    </row>
    <row r="177" spans="1:19" x14ac:dyDescent="0.4">
      <c r="A177" s="2">
        <v>202211050502</v>
      </c>
      <c r="B177">
        <v>10</v>
      </c>
      <c r="C177" t="s">
        <v>254</v>
      </c>
      <c r="D177">
        <v>2</v>
      </c>
      <c r="E177" t="s">
        <v>285</v>
      </c>
      <c r="F177" t="s">
        <v>258</v>
      </c>
      <c r="G177" t="s">
        <v>22</v>
      </c>
      <c r="H177">
        <v>1600</v>
      </c>
      <c r="I177">
        <v>8</v>
      </c>
      <c r="J177">
        <v>-0.35773794260053499</v>
      </c>
      <c r="K177">
        <v>0.117663460846942</v>
      </c>
      <c r="L177">
        <v>2</v>
      </c>
      <c r="M177">
        <v>4.5999999999999996</v>
      </c>
      <c r="N177">
        <v>1.74549578443208</v>
      </c>
      <c r="O177">
        <v>1.7283372224545701</v>
      </c>
      <c r="P177">
        <v>8.1657296421300193E-3</v>
      </c>
      <c r="Q177">
        <v>0.44477079938277497</v>
      </c>
      <c r="R177">
        <v>0.54028367614869099</v>
      </c>
      <c r="S177">
        <v>3.1060364441263599E-2</v>
      </c>
    </row>
    <row r="178" spans="1:19" x14ac:dyDescent="0.4">
      <c r="A178" s="2">
        <v>202211050502</v>
      </c>
      <c r="B178">
        <v>9</v>
      </c>
      <c r="C178" t="s">
        <v>254</v>
      </c>
      <c r="D178">
        <v>2</v>
      </c>
      <c r="E178" t="s">
        <v>286</v>
      </c>
      <c r="F178" t="s">
        <v>258</v>
      </c>
      <c r="G178" t="s">
        <v>22</v>
      </c>
      <c r="H178">
        <v>1600</v>
      </c>
      <c r="I178">
        <v>9</v>
      </c>
      <c r="J178">
        <v>-0.475401403447477</v>
      </c>
      <c r="K178">
        <v>1.2095441355428799E-2</v>
      </c>
      <c r="L178">
        <v>13</v>
      </c>
      <c r="M178">
        <v>138.9</v>
      </c>
      <c r="N178">
        <v>0.15648397028102901</v>
      </c>
      <c r="O178">
        <v>0.64075863202582195</v>
      </c>
      <c r="P178">
        <v>-5.43891175868607E-2</v>
      </c>
      <c r="Q178">
        <v>-1.7221686530668101</v>
      </c>
      <c r="R178">
        <v>-0.916504598109663</v>
      </c>
      <c r="S178">
        <v>-3.96320523066193E-2</v>
      </c>
    </row>
    <row r="179" spans="1:19" x14ac:dyDescent="0.4">
      <c r="A179" s="2">
        <v>202211050502</v>
      </c>
      <c r="B179">
        <v>13</v>
      </c>
      <c r="C179" t="s">
        <v>254</v>
      </c>
      <c r="D179">
        <v>2</v>
      </c>
      <c r="E179" t="s">
        <v>287</v>
      </c>
      <c r="F179" t="s">
        <v>72</v>
      </c>
      <c r="G179" t="s">
        <v>22</v>
      </c>
      <c r="H179">
        <v>1600</v>
      </c>
      <c r="I179">
        <v>10</v>
      </c>
      <c r="J179">
        <v>-0.487496844802906</v>
      </c>
      <c r="K179">
        <v>0.40382970267490997</v>
      </c>
      <c r="L179">
        <v>5</v>
      </c>
      <c r="M179">
        <v>9</v>
      </c>
      <c r="N179">
        <v>0.384903654147562</v>
      </c>
      <c r="O179">
        <v>-0.62947589310169505</v>
      </c>
      <c r="P179">
        <v>4.8444750680627299E-3</v>
      </c>
      <c r="Q179">
        <v>0.69695122147581801</v>
      </c>
      <c r="R179">
        <v>-0.106400681731022</v>
      </c>
      <c r="S179">
        <v>-2.3498161500131801E-2</v>
      </c>
    </row>
    <row r="180" spans="1:19" x14ac:dyDescent="0.4">
      <c r="A180" s="2">
        <v>202211050502</v>
      </c>
      <c r="B180">
        <v>6</v>
      </c>
      <c r="C180" t="s">
        <v>254</v>
      </c>
      <c r="D180">
        <v>2</v>
      </c>
      <c r="E180" t="s">
        <v>288</v>
      </c>
      <c r="F180" t="s">
        <v>249</v>
      </c>
      <c r="G180" t="s">
        <v>22</v>
      </c>
      <c r="H180">
        <v>1600</v>
      </c>
      <c r="I180">
        <v>11</v>
      </c>
      <c r="J180">
        <v>-0.89132654747781703</v>
      </c>
      <c r="K180">
        <v>0</v>
      </c>
      <c r="L180">
        <v>10</v>
      </c>
      <c r="M180">
        <v>38.200000000000003</v>
      </c>
      <c r="N180">
        <v>1.09123565679655</v>
      </c>
      <c r="O180">
        <v>0.72820446337061095</v>
      </c>
      <c r="P180">
        <v>-1.16463612442342E-2</v>
      </c>
      <c r="Q180">
        <v>0.97824423014356598</v>
      </c>
      <c r="R180">
        <v>0.65363152983472494</v>
      </c>
      <c r="S180">
        <v>-4.3422128384141501E-2</v>
      </c>
    </row>
    <row r="181" spans="1:19" x14ac:dyDescent="0.4">
      <c r="A181" s="2">
        <v>202211050502</v>
      </c>
      <c r="B181">
        <v>11</v>
      </c>
      <c r="C181" t="s">
        <v>254</v>
      </c>
      <c r="D181">
        <v>2</v>
      </c>
      <c r="E181" t="s">
        <v>289</v>
      </c>
      <c r="F181" t="s">
        <v>290</v>
      </c>
      <c r="G181" t="s">
        <v>22</v>
      </c>
      <c r="H181">
        <v>1600</v>
      </c>
      <c r="I181">
        <v>12</v>
      </c>
      <c r="J181">
        <v>-0.89132654747781703</v>
      </c>
      <c r="K181">
        <v>0.61443712630459701</v>
      </c>
      <c r="L181">
        <v>14</v>
      </c>
      <c r="M181">
        <v>175.7</v>
      </c>
      <c r="Q181">
        <v>-1.2703509042629699</v>
      </c>
      <c r="R181">
        <v>-0.281082725311745</v>
      </c>
      <c r="S181">
        <v>2.0286761819046598E-2</v>
      </c>
    </row>
    <row r="182" spans="1:19" x14ac:dyDescent="0.4">
      <c r="A182" s="2">
        <v>202211050502</v>
      </c>
      <c r="B182">
        <v>1</v>
      </c>
      <c r="C182" t="s">
        <v>254</v>
      </c>
      <c r="D182">
        <v>2</v>
      </c>
      <c r="E182" t="s">
        <v>291</v>
      </c>
      <c r="F182" t="s">
        <v>129</v>
      </c>
      <c r="G182" t="s">
        <v>22</v>
      </c>
      <c r="H182">
        <v>1600</v>
      </c>
      <c r="I182">
        <v>13</v>
      </c>
      <c r="J182">
        <v>-1.5057636737824101</v>
      </c>
      <c r="K182">
        <v>0</v>
      </c>
      <c r="L182">
        <v>11</v>
      </c>
      <c r="M182">
        <v>56.1</v>
      </c>
    </row>
    <row r="183" spans="1:19" x14ac:dyDescent="0.4">
      <c r="A183" s="2">
        <v>202211050502</v>
      </c>
      <c r="B183">
        <v>3</v>
      </c>
      <c r="C183" t="s">
        <v>254</v>
      </c>
      <c r="D183">
        <v>2</v>
      </c>
      <c r="E183" t="s">
        <v>292</v>
      </c>
      <c r="F183" t="s">
        <v>293</v>
      </c>
      <c r="G183" t="s">
        <v>22</v>
      </c>
      <c r="H183">
        <v>1600</v>
      </c>
      <c r="I183">
        <v>14</v>
      </c>
      <c r="J183">
        <v>-1.5057636737824101</v>
      </c>
      <c r="L183">
        <v>12</v>
      </c>
      <c r="M183">
        <v>68.2</v>
      </c>
      <c r="N183">
        <v>0.89236159042979901</v>
      </c>
      <c r="O183">
        <v>1.29728392843493</v>
      </c>
      <c r="P183">
        <v>-3.2152768191404002E-2</v>
      </c>
    </row>
    <row r="184" spans="1:19" x14ac:dyDescent="0.4">
      <c r="A184" s="2">
        <v>202211050503</v>
      </c>
      <c r="B184">
        <v>13</v>
      </c>
      <c r="C184" t="s">
        <v>254</v>
      </c>
      <c r="D184">
        <v>3</v>
      </c>
      <c r="E184" t="s">
        <v>294</v>
      </c>
      <c r="F184" t="s">
        <v>295</v>
      </c>
      <c r="G184" t="s">
        <v>51</v>
      </c>
      <c r="H184">
        <v>1400</v>
      </c>
      <c r="I184">
        <v>1</v>
      </c>
      <c r="J184">
        <v>0.88537223760073902</v>
      </c>
      <c r="K184">
        <v>5.8389836598489897E-2</v>
      </c>
      <c r="L184">
        <v>2</v>
      </c>
      <c r="M184">
        <v>7.4</v>
      </c>
      <c r="N184">
        <v>-1.7123403962205399</v>
      </c>
      <c r="O184">
        <v>-1.5352574574939799</v>
      </c>
      <c r="P184">
        <v>4.2699384870723903E-3</v>
      </c>
      <c r="Q184">
        <v>1.88908381297919</v>
      </c>
      <c r="R184">
        <v>1.89704429268857</v>
      </c>
      <c r="S184">
        <v>-1.49446315060396E-3</v>
      </c>
    </row>
    <row r="185" spans="1:19" x14ac:dyDescent="0.4">
      <c r="A185" s="2">
        <v>202211050503</v>
      </c>
      <c r="B185">
        <v>14</v>
      </c>
      <c r="C185" t="s">
        <v>254</v>
      </c>
      <c r="D185">
        <v>3</v>
      </c>
      <c r="E185" t="s">
        <v>296</v>
      </c>
      <c r="F185" t="s">
        <v>297</v>
      </c>
      <c r="G185" t="s">
        <v>51</v>
      </c>
      <c r="H185">
        <v>1400</v>
      </c>
      <c r="I185">
        <v>2</v>
      </c>
      <c r="J185">
        <v>0.82698240100224896</v>
      </c>
      <c r="K185">
        <v>3.2869110476465999E-2</v>
      </c>
      <c r="L185">
        <v>5</v>
      </c>
      <c r="M185">
        <v>14.3</v>
      </c>
      <c r="Q185">
        <v>1.6533474509461601</v>
      </c>
      <c r="R185">
        <v>1.64750343196681</v>
      </c>
      <c r="S185">
        <v>-6.5776238641745005E-2</v>
      </c>
    </row>
    <row r="186" spans="1:19" x14ac:dyDescent="0.4">
      <c r="A186" s="2">
        <v>202211050503</v>
      </c>
      <c r="B186">
        <v>2</v>
      </c>
      <c r="C186" t="s">
        <v>254</v>
      </c>
      <c r="D186">
        <v>3</v>
      </c>
      <c r="E186" t="s">
        <v>298</v>
      </c>
      <c r="F186" t="s">
        <v>104</v>
      </c>
      <c r="G186" t="s">
        <v>51</v>
      </c>
      <c r="H186">
        <v>1400</v>
      </c>
      <c r="I186">
        <v>3</v>
      </c>
      <c r="J186">
        <v>0.79411329052578306</v>
      </c>
      <c r="K186">
        <v>2.24835185416392E-2</v>
      </c>
      <c r="L186">
        <v>1</v>
      </c>
      <c r="M186">
        <v>1.5</v>
      </c>
      <c r="Q186">
        <v>0.21909689100833499</v>
      </c>
      <c r="R186">
        <v>-0.35716474065536702</v>
      </c>
      <c r="S186">
        <v>3.06977272938509E-2</v>
      </c>
    </row>
    <row r="187" spans="1:19" x14ac:dyDescent="0.4">
      <c r="A187" s="2">
        <v>202211050503</v>
      </c>
      <c r="B187">
        <v>8</v>
      </c>
      <c r="C187" t="s">
        <v>254</v>
      </c>
      <c r="D187">
        <v>3</v>
      </c>
      <c r="E187" t="s">
        <v>299</v>
      </c>
      <c r="F187" t="s">
        <v>119</v>
      </c>
      <c r="G187" t="s">
        <v>51</v>
      </c>
      <c r="H187">
        <v>1400</v>
      </c>
      <c r="I187">
        <v>4</v>
      </c>
      <c r="J187">
        <v>0.77162977198414295</v>
      </c>
      <c r="K187">
        <v>6.8212229019447998E-2</v>
      </c>
      <c r="L187">
        <v>4</v>
      </c>
      <c r="M187">
        <v>13.3</v>
      </c>
      <c r="N187">
        <v>-1.47557928732995</v>
      </c>
      <c r="O187">
        <v>-1.9733288768911399</v>
      </c>
      <c r="P187">
        <v>-3.9511585746599097E-2</v>
      </c>
      <c r="Q187">
        <v>1.12179252450609</v>
      </c>
      <c r="R187">
        <v>-0.21530596829187601</v>
      </c>
      <c r="S187">
        <v>1.7172692595385002E-2</v>
      </c>
    </row>
    <row r="188" spans="1:19" x14ac:dyDescent="0.4">
      <c r="A188" s="2">
        <v>202211050503</v>
      </c>
      <c r="B188">
        <v>1</v>
      </c>
      <c r="C188" t="s">
        <v>254</v>
      </c>
      <c r="D188">
        <v>3</v>
      </c>
      <c r="E188" t="s">
        <v>300</v>
      </c>
      <c r="F188" t="s">
        <v>68</v>
      </c>
      <c r="G188" t="s">
        <v>51</v>
      </c>
      <c r="H188">
        <v>1400</v>
      </c>
      <c r="I188">
        <v>5</v>
      </c>
      <c r="J188">
        <v>0.70341754296469505</v>
      </c>
      <c r="K188">
        <v>9.0221927730936402E-2</v>
      </c>
      <c r="L188">
        <v>8</v>
      </c>
      <c r="M188">
        <v>38.200000000000003</v>
      </c>
      <c r="Q188">
        <v>-0.32252048909032299</v>
      </c>
      <c r="R188">
        <v>0.18526187676297901</v>
      </c>
      <c r="S188">
        <v>1.80997187528978E-2</v>
      </c>
    </row>
    <row r="189" spans="1:19" x14ac:dyDescent="0.4">
      <c r="A189" s="2">
        <v>202211050503</v>
      </c>
      <c r="B189">
        <v>15</v>
      </c>
      <c r="C189" t="s">
        <v>254</v>
      </c>
      <c r="D189">
        <v>3</v>
      </c>
      <c r="E189" t="s">
        <v>301</v>
      </c>
      <c r="F189" t="s">
        <v>268</v>
      </c>
      <c r="G189" t="s">
        <v>51</v>
      </c>
      <c r="H189">
        <v>1400</v>
      </c>
      <c r="I189">
        <v>6</v>
      </c>
      <c r="J189">
        <v>0.61319561523375898</v>
      </c>
      <c r="K189">
        <v>2.7118385329060801E-2</v>
      </c>
      <c r="L189">
        <v>3</v>
      </c>
      <c r="M189">
        <v>12.2</v>
      </c>
      <c r="N189">
        <v>-0.45469240010011602</v>
      </c>
      <c r="O189">
        <v>0.37866063182243598</v>
      </c>
      <c r="P189">
        <v>-1.4707425025501099E-2</v>
      </c>
      <c r="Q189">
        <v>-1.22521612258808</v>
      </c>
      <c r="R189">
        <v>-0.271349149877188</v>
      </c>
      <c r="S189">
        <v>1.70987309833526E-2</v>
      </c>
    </row>
    <row r="190" spans="1:19" x14ac:dyDescent="0.4">
      <c r="A190" s="2">
        <v>202211050503</v>
      </c>
      <c r="B190">
        <v>9</v>
      </c>
      <c r="C190" t="s">
        <v>254</v>
      </c>
      <c r="D190">
        <v>3</v>
      </c>
      <c r="E190" t="s">
        <v>302</v>
      </c>
      <c r="F190" t="s">
        <v>98</v>
      </c>
      <c r="G190" t="s">
        <v>51</v>
      </c>
      <c r="H190">
        <v>1400</v>
      </c>
      <c r="I190">
        <v>7</v>
      </c>
      <c r="J190">
        <v>0.58607722990469802</v>
      </c>
      <c r="K190">
        <v>0.17697924379500701</v>
      </c>
      <c r="L190">
        <v>9</v>
      </c>
      <c r="M190">
        <v>42.3</v>
      </c>
      <c r="Q190">
        <v>0.30314100934096999</v>
      </c>
      <c r="R190">
        <v>-0.43587657125013402</v>
      </c>
      <c r="S190">
        <v>2.8608497434696001E-3</v>
      </c>
    </row>
    <row r="191" spans="1:19" x14ac:dyDescent="0.4">
      <c r="A191" s="2">
        <v>202211050503</v>
      </c>
      <c r="B191">
        <v>4</v>
      </c>
      <c r="C191" t="s">
        <v>254</v>
      </c>
      <c r="D191">
        <v>3</v>
      </c>
      <c r="E191" t="s">
        <v>303</v>
      </c>
      <c r="F191" t="s">
        <v>119</v>
      </c>
      <c r="G191" t="s">
        <v>51</v>
      </c>
      <c r="H191">
        <v>1400</v>
      </c>
      <c r="I191">
        <v>8</v>
      </c>
      <c r="J191">
        <v>0.409097986109691</v>
      </c>
      <c r="K191">
        <v>0.31977764030071798</v>
      </c>
      <c r="L191">
        <v>6</v>
      </c>
      <c r="M191">
        <v>22.8</v>
      </c>
      <c r="Q191">
        <v>-2.6695291361844999</v>
      </c>
      <c r="R191">
        <v>-1.21207605411937</v>
      </c>
      <c r="S191">
        <v>6.6572641662618701E-3</v>
      </c>
    </row>
    <row r="192" spans="1:19" x14ac:dyDescent="0.4">
      <c r="A192" s="2">
        <v>202211050503</v>
      </c>
      <c r="B192">
        <v>11</v>
      </c>
      <c r="C192" t="s">
        <v>254</v>
      </c>
      <c r="D192">
        <v>3</v>
      </c>
      <c r="E192" t="s">
        <v>304</v>
      </c>
      <c r="F192" t="s">
        <v>111</v>
      </c>
      <c r="G192" t="s">
        <v>51</v>
      </c>
      <c r="H192">
        <v>1400</v>
      </c>
      <c r="I192">
        <v>9</v>
      </c>
      <c r="J192">
        <v>8.9320345808972801E-2</v>
      </c>
      <c r="K192">
        <v>3.34682066903568E-2</v>
      </c>
      <c r="L192">
        <v>10</v>
      </c>
      <c r="M192">
        <v>53.7</v>
      </c>
      <c r="Q192">
        <v>1.3474664328805299</v>
      </c>
      <c r="R192">
        <v>1.2582135762701401</v>
      </c>
      <c r="S192">
        <v>5.66995528946435E-3</v>
      </c>
    </row>
    <row r="193" spans="1:19" x14ac:dyDescent="0.4">
      <c r="A193" s="2">
        <v>202211050503</v>
      </c>
      <c r="B193">
        <v>7</v>
      </c>
      <c r="C193" t="s">
        <v>254</v>
      </c>
      <c r="D193">
        <v>3</v>
      </c>
      <c r="E193" t="s">
        <v>305</v>
      </c>
      <c r="F193" t="s">
        <v>68</v>
      </c>
      <c r="G193" t="s">
        <v>51</v>
      </c>
      <c r="H193">
        <v>1400</v>
      </c>
      <c r="I193">
        <v>10</v>
      </c>
      <c r="J193">
        <v>5.5852139118615897E-2</v>
      </c>
      <c r="K193">
        <v>0.19863053709286899</v>
      </c>
      <c r="L193">
        <v>14</v>
      </c>
      <c r="M193">
        <v>98.6</v>
      </c>
      <c r="N193">
        <v>-1.8522092698555599</v>
      </c>
      <c r="O193">
        <v>-1.29105102287648</v>
      </c>
      <c r="P193">
        <v>-0.105912109925413</v>
      </c>
      <c r="Q193">
        <v>0.69695122147581801</v>
      </c>
      <c r="R193">
        <v>1.0599567456055701</v>
      </c>
      <c r="S193">
        <v>-5.9857876005589197E-3</v>
      </c>
    </row>
    <row r="194" spans="1:19" x14ac:dyDescent="0.4">
      <c r="A194" s="2">
        <v>202211050503</v>
      </c>
      <c r="B194">
        <v>12</v>
      </c>
      <c r="C194" t="s">
        <v>254</v>
      </c>
      <c r="D194">
        <v>3</v>
      </c>
      <c r="E194" t="s">
        <v>306</v>
      </c>
      <c r="F194" t="s">
        <v>28</v>
      </c>
      <c r="G194" t="s">
        <v>51</v>
      </c>
      <c r="H194">
        <v>1400</v>
      </c>
      <c r="I194">
        <v>11</v>
      </c>
      <c r="J194">
        <v>-0.14277839797425301</v>
      </c>
      <c r="K194">
        <v>0.30437018739291999</v>
      </c>
      <c r="L194">
        <v>7</v>
      </c>
      <c r="M194">
        <v>34.200000000000003</v>
      </c>
      <c r="N194">
        <v>0.34653576771389399</v>
      </c>
      <c r="O194">
        <v>0.26747087652689999</v>
      </c>
      <c r="P194">
        <v>3.2606391029953503E-2</v>
      </c>
      <c r="Q194">
        <v>-0.50305961578987801</v>
      </c>
      <c r="R194">
        <v>-0.76785550471312802</v>
      </c>
      <c r="S194">
        <v>6.0761429792171501E-2</v>
      </c>
    </row>
    <row r="195" spans="1:19" x14ac:dyDescent="0.4">
      <c r="A195" s="2">
        <v>202211050503</v>
      </c>
      <c r="B195">
        <v>6</v>
      </c>
      <c r="C195" t="s">
        <v>254</v>
      </c>
      <c r="D195">
        <v>3</v>
      </c>
      <c r="E195" t="s">
        <v>307</v>
      </c>
      <c r="F195" t="s">
        <v>156</v>
      </c>
      <c r="G195" t="s">
        <v>51</v>
      </c>
      <c r="H195">
        <v>1400</v>
      </c>
      <c r="I195">
        <v>12</v>
      </c>
      <c r="J195">
        <v>-0.447148585367174</v>
      </c>
      <c r="K195">
        <v>0.518848244600294</v>
      </c>
      <c r="L195">
        <v>12</v>
      </c>
      <c r="M195">
        <v>66</v>
      </c>
      <c r="Q195">
        <v>-0.32252048909032299</v>
      </c>
      <c r="R195">
        <v>-0.738420275480002</v>
      </c>
      <c r="S195">
        <v>2.6451144622338399E-2</v>
      </c>
    </row>
    <row r="196" spans="1:19" x14ac:dyDescent="0.4">
      <c r="A196" s="2">
        <v>202211050503</v>
      </c>
      <c r="B196">
        <v>5</v>
      </c>
      <c r="C196" t="s">
        <v>254</v>
      </c>
      <c r="D196">
        <v>3</v>
      </c>
      <c r="E196" t="s">
        <v>308</v>
      </c>
      <c r="F196" t="s">
        <v>293</v>
      </c>
      <c r="G196" t="s">
        <v>51</v>
      </c>
      <c r="H196">
        <v>1400</v>
      </c>
      <c r="I196">
        <v>13</v>
      </c>
      <c r="J196">
        <v>-0.96599682996746905</v>
      </c>
      <c r="K196">
        <v>0.40685013213003002</v>
      </c>
      <c r="L196">
        <v>13</v>
      </c>
      <c r="M196">
        <v>81.3</v>
      </c>
      <c r="N196">
        <v>0.26373639484917499</v>
      </c>
      <c r="O196">
        <v>3.08174658409388E-2</v>
      </c>
      <c r="P196">
        <v>-1.14771902615842E-2</v>
      </c>
      <c r="Q196">
        <v>-0.41279005244009997</v>
      </c>
      <c r="R196">
        <v>-0.85783441785899295</v>
      </c>
      <c r="S196">
        <v>-4.4096472026483096E-3</v>
      </c>
    </row>
    <row r="197" spans="1:19" x14ac:dyDescent="0.4">
      <c r="A197" s="2">
        <v>202211050503</v>
      </c>
      <c r="B197">
        <v>10</v>
      </c>
      <c r="C197" t="s">
        <v>254</v>
      </c>
      <c r="D197">
        <v>3</v>
      </c>
      <c r="E197" t="s">
        <v>309</v>
      </c>
      <c r="F197" t="s">
        <v>28</v>
      </c>
      <c r="G197" t="s">
        <v>51</v>
      </c>
      <c r="H197">
        <v>1400</v>
      </c>
      <c r="I197">
        <v>14</v>
      </c>
      <c r="J197">
        <v>-1.3728469620974999</v>
      </c>
      <c r="K197">
        <v>1.4334408227494499</v>
      </c>
      <c r="L197">
        <v>11</v>
      </c>
      <c r="M197">
        <v>58.1</v>
      </c>
      <c r="Q197">
        <v>-0.42822081319517202</v>
      </c>
      <c r="R197">
        <v>-1.67195856993098</v>
      </c>
      <c r="S197">
        <v>-7.8397785827441606E-3</v>
      </c>
    </row>
    <row r="198" spans="1:19" x14ac:dyDescent="0.4">
      <c r="A198" s="2">
        <v>202211050503</v>
      </c>
      <c r="B198">
        <v>3</v>
      </c>
      <c r="C198" t="s">
        <v>254</v>
      </c>
      <c r="D198">
        <v>3</v>
      </c>
      <c r="E198" t="s">
        <v>310</v>
      </c>
      <c r="F198" t="s">
        <v>38</v>
      </c>
      <c r="G198" t="s">
        <v>51</v>
      </c>
      <c r="H198">
        <v>1400</v>
      </c>
      <c r="I198">
        <v>15</v>
      </c>
      <c r="J198">
        <v>-2.8062877848469499</v>
      </c>
      <c r="L198">
        <v>15</v>
      </c>
      <c r="M198">
        <v>299.5</v>
      </c>
      <c r="N198">
        <v>0.78859890083768902</v>
      </c>
      <c r="O198">
        <v>0.78370914364880295</v>
      </c>
      <c r="P198">
        <v>1.7001241478829801E-4</v>
      </c>
      <c r="Q198">
        <v>0.30314100934096999</v>
      </c>
      <c r="R198">
        <v>-0.27446945870050199</v>
      </c>
      <c r="S198">
        <v>-5.6162118688486098E-2</v>
      </c>
    </row>
    <row r="199" spans="1:19" x14ac:dyDescent="0.4">
      <c r="A199" s="2">
        <v>202211050504</v>
      </c>
      <c r="B199">
        <v>3</v>
      </c>
      <c r="C199" t="s">
        <v>254</v>
      </c>
      <c r="D199">
        <v>4</v>
      </c>
      <c r="E199" t="s">
        <v>311</v>
      </c>
      <c r="F199" t="s">
        <v>249</v>
      </c>
      <c r="G199" t="s">
        <v>51</v>
      </c>
      <c r="H199">
        <v>1800</v>
      </c>
      <c r="I199">
        <v>1</v>
      </c>
      <c r="J199">
        <v>1.16496782052028</v>
      </c>
      <c r="K199">
        <v>1.23477950828354E-2</v>
      </c>
      <c r="L199">
        <v>2</v>
      </c>
      <c r="M199">
        <v>3.9</v>
      </c>
      <c r="N199">
        <v>-3.1831020981774302E-2</v>
      </c>
      <c r="O199">
        <v>-0.27036838937118701</v>
      </c>
      <c r="P199">
        <v>1.18633795803645E-2</v>
      </c>
      <c r="Q199">
        <v>7.8106602406772502E-2</v>
      </c>
      <c r="R199">
        <v>-0.125192369357575</v>
      </c>
      <c r="S199">
        <v>-1.32619885548797E-2</v>
      </c>
    </row>
    <row r="200" spans="1:19" x14ac:dyDescent="0.4">
      <c r="A200" s="2">
        <v>202211050504</v>
      </c>
      <c r="B200">
        <v>6</v>
      </c>
      <c r="C200" t="s">
        <v>254</v>
      </c>
      <c r="D200">
        <v>4</v>
      </c>
      <c r="E200" t="s">
        <v>312</v>
      </c>
      <c r="F200" t="s">
        <v>104</v>
      </c>
      <c r="G200" t="s">
        <v>51</v>
      </c>
      <c r="H200">
        <v>1800</v>
      </c>
      <c r="I200">
        <v>2</v>
      </c>
      <c r="J200">
        <v>1.1526200254374499</v>
      </c>
      <c r="K200">
        <v>9.1114469123473693E-2</v>
      </c>
      <c r="L200">
        <v>1</v>
      </c>
      <c r="M200">
        <v>2</v>
      </c>
      <c r="Q200">
        <v>0.85017222259982395</v>
      </c>
      <c r="R200">
        <v>1.4118912697534201</v>
      </c>
      <c r="S200">
        <v>-1.4671948218160501E-2</v>
      </c>
    </row>
    <row r="201" spans="1:19" x14ac:dyDescent="0.4">
      <c r="A201" s="2">
        <v>202211050504</v>
      </c>
      <c r="B201">
        <v>8</v>
      </c>
      <c r="C201" t="s">
        <v>254</v>
      </c>
      <c r="D201">
        <v>4</v>
      </c>
      <c r="E201" t="s">
        <v>313</v>
      </c>
      <c r="F201" t="s">
        <v>93</v>
      </c>
      <c r="G201" t="s">
        <v>51</v>
      </c>
      <c r="H201">
        <v>1800</v>
      </c>
      <c r="I201">
        <v>3</v>
      </c>
      <c r="J201">
        <v>1.0615055563139799</v>
      </c>
      <c r="K201">
        <v>1.3004488027890299E-2</v>
      </c>
      <c r="L201">
        <v>3</v>
      </c>
      <c r="M201">
        <v>5.7</v>
      </c>
      <c r="N201">
        <v>0.69698277434102995</v>
      </c>
      <c r="O201">
        <v>-0.74406249768278998</v>
      </c>
      <c r="P201">
        <v>1.3728105670345E-3</v>
      </c>
      <c r="Q201">
        <v>0.80946842494291904</v>
      </c>
      <c r="R201">
        <v>-0.40643743659394099</v>
      </c>
      <c r="S201">
        <v>4.0681563776460896E-3</v>
      </c>
    </row>
    <row r="202" spans="1:19" x14ac:dyDescent="0.4">
      <c r="A202" s="2">
        <v>202211050504</v>
      </c>
      <c r="B202">
        <v>10</v>
      </c>
      <c r="C202" t="s">
        <v>254</v>
      </c>
      <c r="D202">
        <v>4</v>
      </c>
      <c r="E202" t="s">
        <v>314</v>
      </c>
      <c r="F202" t="s">
        <v>186</v>
      </c>
      <c r="G202" t="s">
        <v>51</v>
      </c>
      <c r="H202">
        <v>1800</v>
      </c>
      <c r="I202">
        <v>4</v>
      </c>
      <c r="J202">
        <v>1.04850106828608</v>
      </c>
      <c r="K202">
        <v>7.3715831393909595E-2</v>
      </c>
      <c r="L202">
        <v>5</v>
      </c>
      <c r="M202">
        <v>13.9</v>
      </c>
      <c r="N202">
        <v>-0.92383463130948096</v>
      </c>
      <c r="O202">
        <v>-1.1784965722398399</v>
      </c>
      <c r="P202">
        <v>-6.9382310877281299E-3</v>
      </c>
      <c r="Q202">
        <v>0.92198562841001597</v>
      </c>
      <c r="R202">
        <v>1.0755014322865399</v>
      </c>
      <c r="S202">
        <v>1.68779440963252E-3</v>
      </c>
    </row>
    <row r="203" spans="1:19" x14ac:dyDescent="0.4">
      <c r="A203" s="2">
        <v>202211050504</v>
      </c>
      <c r="B203">
        <v>11</v>
      </c>
      <c r="C203" t="s">
        <v>254</v>
      </c>
      <c r="D203">
        <v>4</v>
      </c>
      <c r="E203" t="s">
        <v>315</v>
      </c>
      <c r="F203" t="s">
        <v>149</v>
      </c>
      <c r="G203" t="s">
        <v>51</v>
      </c>
      <c r="H203">
        <v>1800</v>
      </c>
      <c r="I203">
        <v>5</v>
      </c>
      <c r="J203">
        <v>0.97478523689218</v>
      </c>
      <c r="K203">
        <v>1.52287704883707</v>
      </c>
      <c r="L203">
        <v>4</v>
      </c>
      <c r="M203">
        <v>7.5</v>
      </c>
      <c r="Q203">
        <v>0.44477079938277497</v>
      </c>
      <c r="R203">
        <v>0.32157898168430898</v>
      </c>
      <c r="S203">
        <v>6.8954159876554099E-3</v>
      </c>
    </row>
    <row r="204" spans="1:19" x14ac:dyDescent="0.4">
      <c r="A204" s="2">
        <v>202211050504</v>
      </c>
      <c r="B204">
        <v>9</v>
      </c>
      <c r="C204" t="s">
        <v>254</v>
      </c>
      <c r="D204">
        <v>4</v>
      </c>
      <c r="E204" t="s">
        <v>316</v>
      </c>
      <c r="F204" t="s">
        <v>190</v>
      </c>
      <c r="G204" t="s">
        <v>51</v>
      </c>
      <c r="H204">
        <v>1800</v>
      </c>
      <c r="I204">
        <v>6</v>
      </c>
      <c r="J204">
        <v>-0.54809181194489398</v>
      </c>
      <c r="K204">
        <v>0.17629170019670401</v>
      </c>
      <c r="L204">
        <v>7</v>
      </c>
      <c r="M204">
        <v>70.099999999999994</v>
      </c>
      <c r="N204">
        <v>-0.23018340167846299</v>
      </c>
      <c r="O204">
        <v>7.4168780903462503E-2</v>
      </c>
      <c r="P204">
        <v>-1.8050143229391798E-2</v>
      </c>
      <c r="Q204">
        <v>0.48990558105766102</v>
      </c>
      <c r="R204">
        <v>0.76703901069923397</v>
      </c>
      <c r="S204">
        <v>4.1430764682377802E-2</v>
      </c>
    </row>
    <row r="205" spans="1:19" x14ac:dyDescent="0.4">
      <c r="A205" s="2">
        <v>202211050504</v>
      </c>
      <c r="B205">
        <v>2</v>
      </c>
      <c r="C205" t="s">
        <v>254</v>
      </c>
      <c r="D205">
        <v>4</v>
      </c>
      <c r="E205" t="s">
        <v>317</v>
      </c>
      <c r="F205" t="s">
        <v>202</v>
      </c>
      <c r="G205" t="s">
        <v>51</v>
      </c>
      <c r="H205">
        <v>1800</v>
      </c>
      <c r="I205">
        <v>7</v>
      </c>
      <c r="J205">
        <v>-0.72438351214159902</v>
      </c>
      <c r="K205">
        <v>0.173327765292696</v>
      </c>
      <c r="L205">
        <v>9</v>
      </c>
      <c r="M205">
        <v>116.2</v>
      </c>
      <c r="Q205">
        <v>-1.5411595943123</v>
      </c>
      <c r="R205">
        <v>-1.01867368806199</v>
      </c>
      <c r="S205">
        <v>-4.3509759050425298E-2</v>
      </c>
    </row>
    <row r="206" spans="1:19" x14ac:dyDescent="0.4">
      <c r="A206" s="2">
        <v>202211050504</v>
      </c>
      <c r="B206">
        <v>4</v>
      </c>
      <c r="C206" t="s">
        <v>254</v>
      </c>
      <c r="D206">
        <v>4</v>
      </c>
      <c r="E206" t="s">
        <v>318</v>
      </c>
      <c r="F206" t="s">
        <v>30</v>
      </c>
      <c r="G206" t="s">
        <v>51</v>
      </c>
      <c r="H206">
        <v>1800</v>
      </c>
      <c r="I206">
        <v>8</v>
      </c>
      <c r="J206">
        <v>-0.89771127743429602</v>
      </c>
      <c r="K206">
        <v>6.3477201234649699E-2</v>
      </c>
      <c r="L206">
        <v>11</v>
      </c>
      <c r="M206">
        <v>188.1</v>
      </c>
      <c r="Q206">
        <v>-1.22521612258808</v>
      </c>
      <c r="R206">
        <v>-0.33923873874275001</v>
      </c>
      <c r="S206">
        <v>6.9771590297196904E-3</v>
      </c>
    </row>
    <row r="207" spans="1:19" x14ac:dyDescent="0.4">
      <c r="A207" s="2">
        <v>202211050504</v>
      </c>
      <c r="B207">
        <v>1</v>
      </c>
      <c r="C207" t="s">
        <v>254</v>
      </c>
      <c r="D207">
        <v>4</v>
      </c>
      <c r="E207" t="s">
        <v>319</v>
      </c>
      <c r="F207" t="s">
        <v>320</v>
      </c>
      <c r="G207" t="s">
        <v>51</v>
      </c>
      <c r="H207">
        <v>1800</v>
      </c>
      <c r="I207">
        <v>9</v>
      </c>
      <c r="J207">
        <v>-0.96118847866894597</v>
      </c>
      <c r="K207">
        <v>0.12780407734906599</v>
      </c>
      <c r="L207">
        <v>10</v>
      </c>
      <c r="M207">
        <v>174.3</v>
      </c>
      <c r="N207">
        <v>-1.1617209685586001</v>
      </c>
      <c r="O207">
        <v>-0.15374394357588</v>
      </c>
      <c r="P207">
        <v>-3.4680202503702302E-2</v>
      </c>
      <c r="Q207">
        <v>0.47191681454162099</v>
      </c>
      <c r="R207">
        <v>1.83037152614053</v>
      </c>
      <c r="S207">
        <v>-4.56378058411471E-2</v>
      </c>
    </row>
    <row r="208" spans="1:19" x14ac:dyDescent="0.4">
      <c r="A208" s="2">
        <v>202211050504</v>
      </c>
      <c r="B208">
        <v>7</v>
      </c>
      <c r="C208" t="s">
        <v>254</v>
      </c>
      <c r="D208">
        <v>4</v>
      </c>
      <c r="E208" t="s">
        <v>321</v>
      </c>
      <c r="F208" t="s">
        <v>154</v>
      </c>
      <c r="G208" t="s">
        <v>51</v>
      </c>
      <c r="H208">
        <v>1800</v>
      </c>
      <c r="I208">
        <v>10</v>
      </c>
      <c r="J208">
        <v>-1.08899255601801</v>
      </c>
      <c r="K208">
        <v>9.3019515224232796E-2</v>
      </c>
      <c r="L208">
        <v>8</v>
      </c>
      <c r="M208">
        <v>103.9</v>
      </c>
      <c r="Q208">
        <v>0.44477079938277497</v>
      </c>
      <c r="R208">
        <v>0.73165704274273902</v>
      </c>
      <c r="S208">
        <v>5.0492621415016096E-3</v>
      </c>
    </row>
    <row r="209" spans="1:19" x14ac:dyDescent="0.4">
      <c r="A209" s="2">
        <v>202211050504</v>
      </c>
      <c r="B209">
        <v>5</v>
      </c>
      <c r="C209" t="s">
        <v>254</v>
      </c>
      <c r="D209">
        <v>4</v>
      </c>
      <c r="E209" t="s">
        <v>322</v>
      </c>
      <c r="F209" t="s">
        <v>89</v>
      </c>
      <c r="G209" t="s">
        <v>51</v>
      </c>
      <c r="H209">
        <v>1800</v>
      </c>
      <c r="I209">
        <v>11</v>
      </c>
      <c r="J209">
        <v>-1.1820120712422399</v>
      </c>
      <c r="L209">
        <v>6</v>
      </c>
      <c r="M209">
        <v>61</v>
      </c>
      <c r="Q209">
        <v>-0.277385707415437</v>
      </c>
      <c r="R209">
        <v>5.3323013708172697E-2</v>
      </c>
      <c r="S209">
        <v>-5.3009643082318897E-2</v>
      </c>
    </row>
    <row r="210" spans="1:19" x14ac:dyDescent="0.4">
      <c r="A210" s="2">
        <v>202211050507</v>
      </c>
      <c r="B210">
        <v>3</v>
      </c>
      <c r="C210" t="s">
        <v>254</v>
      </c>
      <c r="D210">
        <v>7</v>
      </c>
      <c r="E210" t="s">
        <v>323</v>
      </c>
      <c r="F210" t="s">
        <v>324</v>
      </c>
      <c r="G210" t="s">
        <v>22</v>
      </c>
      <c r="H210">
        <v>1600</v>
      </c>
      <c r="I210">
        <v>1</v>
      </c>
      <c r="J210">
        <v>1.5755729192782499</v>
      </c>
      <c r="K210">
        <v>0.12255667418963199</v>
      </c>
      <c r="L210">
        <v>2</v>
      </c>
      <c r="M210">
        <v>5.7</v>
      </c>
      <c r="N210">
        <v>-0.36488880073145402</v>
      </c>
      <c r="O210">
        <v>-0.30334609040557298</v>
      </c>
      <c r="P210">
        <v>2.31042340356221E-2</v>
      </c>
      <c r="Q210">
        <v>-0.32252048909032299</v>
      </c>
      <c r="R210">
        <v>-0.25317163542125098</v>
      </c>
      <c r="S210">
        <v>1.7529182054928299E-2</v>
      </c>
    </row>
    <row r="211" spans="1:19" x14ac:dyDescent="0.4">
      <c r="A211" s="2">
        <v>202211050507</v>
      </c>
      <c r="B211">
        <v>12</v>
      </c>
      <c r="C211" t="s">
        <v>254</v>
      </c>
      <c r="D211">
        <v>7</v>
      </c>
      <c r="E211" t="s">
        <v>325</v>
      </c>
      <c r="F211" t="s">
        <v>42</v>
      </c>
      <c r="G211" t="s">
        <v>22</v>
      </c>
      <c r="H211">
        <v>1600</v>
      </c>
      <c r="I211">
        <v>2</v>
      </c>
      <c r="J211">
        <v>1.4530162450886199</v>
      </c>
      <c r="K211">
        <v>0.30363647414437001</v>
      </c>
      <c r="L211">
        <v>1</v>
      </c>
      <c r="M211">
        <v>2.1</v>
      </c>
    </row>
    <row r="212" spans="1:19" x14ac:dyDescent="0.4">
      <c r="A212" s="2">
        <v>202211050507</v>
      </c>
      <c r="B212">
        <v>5</v>
      </c>
      <c r="C212" t="s">
        <v>254</v>
      </c>
      <c r="D212">
        <v>7</v>
      </c>
      <c r="E212" t="s">
        <v>326</v>
      </c>
      <c r="F212" t="s">
        <v>145</v>
      </c>
      <c r="G212" t="s">
        <v>22</v>
      </c>
      <c r="H212">
        <v>1600</v>
      </c>
      <c r="I212">
        <v>3</v>
      </c>
      <c r="J212">
        <v>1.1493797709442499</v>
      </c>
      <c r="K212">
        <v>0.47868540970920398</v>
      </c>
      <c r="L212">
        <v>4</v>
      </c>
      <c r="M212">
        <v>7.6</v>
      </c>
      <c r="N212">
        <v>0.398441793902165</v>
      </c>
      <c r="O212">
        <v>-0.45151562759599201</v>
      </c>
      <c r="P212">
        <v>9.7823073806339103E-3</v>
      </c>
      <c r="Q212">
        <v>1.31579584054486</v>
      </c>
      <c r="R212">
        <v>1.06838853762438</v>
      </c>
      <c r="S212">
        <v>-1.8502736038843798E-2</v>
      </c>
    </row>
    <row r="213" spans="1:19" x14ac:dyDescent="0.4">
      <c r="A213" s="2">
        <v>202211050507</v>
      </c>
      <c r="B213">
        <v>6</v>
      </c>
      <c r="C213" t="s">
        <v>254</v>
      </c>
      <c r="D213">
        <v>7</v>
      </c>
      <c r="E213" t="s">
        <v>327</v>
      </c>
      <c r="F213" t="s">
        <v>104</v>
      </c>
      <c r="G213" t="s">
        <v>22</v>
      </c>
      <c r="H213">
        <v>1600</v>
      </c>
      <c r="I213">
        <v>4</v>
      </c>
      <c r="J213">
        <v>0.670694361235045</v>
      </c>
      <c r="K213">
        <v>3.4483990158690601E-2</v>
      </c>
      <c r="L213">
        <v>6</v>
      </c>
      <c r="M213">
        <v>18.399999999999999</v>
      </c>
      <c r="Q213">
        <v>1.0766577428312001</v>
      </c>
      <c r="R213">
        <v>0.98474255316882697</v>
      </c>
      <c r="S213">
        <v>2.5409067946086002E-3</v>
      </c>
    </row>
    <row r="214" spans="1:19" x14ac:dyDescent="0.4">
      <c r="A214" s="2">
        <v>202211050507</v>
      </c>
      <c r="B214">
        <v>7</v>
      </c>
      <c r="C214" t="s">
        <v>254</v>
      </c>
      <c r="D214">
        <v>7</v>
      </c>
      <c r="E214" t="s">
        <v>328</v>
      </c>
      <c r="F214" t="s">
        <v>89</v>
      </c>
      <c r="G214" t="s">
        <v>22</v>
      </c>
      <c r="H214">
        <v>1600</v>
      </c>
      <c r="I214">
        <v>5</v>
      </c>
      <c r="J214">
        <v>0.63621037107635403</v>
      </c>
      <c r="K214">
        <v>0.103242602825824</v>
      </c>
      <c r="L214">
        <v>5</v>
      </c>
      <c r="M214">
        <v>8.3000000000000007</v>
      </c>
      <c r="Q214">
        <v>1.80055712061628</v>
      </c>
      <c r="R214">
        <v>1.72594252017253</v>
      </c>
      <c r="S214">
        <v>4.7778984444971197E-3</v>
      </c>
    </row>
    <row r="215" spans="1:19" x14ac:dyDescent="0.4">
      <c r="A215" s="2">
        <v>202211050507</v>
      </c>
      <c r="B215">
        <v>13</v>
      </c>
      <c r="C215" t="s">
        <v>254</v>
      </c>
      <c r="D215">
        <v>7</v>
      </c>
      <c r="E215" t="s">
        <v>329</v>
      </c>
      <c r="F215" t="s">
        <v>111</v>
      </c>
      <c r="G215" t="s">
        <v>22</v>
      </c>
      <c r="H215">
        <v>1600</v>
      </c>
      <c r="I215">
        <v>6</v>
      </c>
      <c r="J215">
        <v>0.53296776825053005</v>
      </c>
      <c r="K215">
        <v>0.57474646771107896</v>
      </c>
      <c r="L215">
        <v>8</v>
      </c>
      <c r="M215">
        <v>25.3</v>
      </c>
      <c r="N215">
        <v>0.25892401605710802</v>
      </c>
      <c r="O215">
        <v>-8.6931985387971394E-2</v>
      </c>
      <c r="P215">
        <v>1.0005827470180599E-3</v>
      </c>
      <c r="Q215">
        <v>0.98638817948143398</v>
      </c>
      <c r="R215">
        <v>0.864798380066369</v>
      </c>
      <c r="S215">
        <v>-3.8146252158402998E-2</v>
      </c>
    </row>
    <row r="216" spans="1:19" x14ac:dyDescent="0.4">
      <c r="A216" s="2">
        <v>202211050507</v>
      </c>
      <c r="B216">
        <v>9</v>
      </c>
      <c r="C216" t="s">
        <v>254</v>
      </c>
      <c r="D216">
        <v>7</v>
      </c>
      <c r="E216" t="s">
        <v>330</v>
      </c>
      <c r="F216" t="s">
        <v>129</v>
      </c>
      <c r="G216" t="s">
        <v>22</v>
      </c>
      <c r="H216">
        <v>1600</v>
      </c>
      <c r="I216">
        <v>7</v>
      </c>
      <c r="J216">
        <v>-4.1778699460548699E-2</v>
      </c>
      <c r="K216">
        <v>0.16292557700924901</v>
      </c>
      <c r="L216">
        <v>9</v>
      </c>
      <c r="M216">
        <v>38.799999999999997</v>
      </c>
      <c r="N216">
        <v>-0.54449599946877203</v>
      </c>
      <c r="O216">
        <v>-0.75662249645063195</v>
      </c>
      <c r="P216">
        <v>-4.3775005563947603E-2</v>
      </c>
      <c r="Q216">
        <v>1.3926012145554201</v>
      </c>
      <c r="R216">
        <v>1.46095637616159</v>
      </c>
      <c r="S216">
        <v>2.4727024291108301E-2</v>
      </c>
    </row>
    <row r="217" spans="1:19" x14ac:dyDescent="0.4">
      <c r="A217" s="2">
        <v>202211050507</v>
      </c>
      <c r="B217">
        <v>2</v>
      </c>
      <c r="C217" t="s">
        <v>254</v>
      </c>
      <c r="D217">
        <v>7</v>
      </c>
      <c r="E217" t="s">
        <v>331</v>
      </c>
      <c r="F217" t="s">
        <v>119</v>
      </c>
      <c r="G217" t="s">
        <v>22</v>
      </c>
      <c r="H217">
        <v>1600</v>
      </c>
      <c r="I217">
        <v>8</v>
      </c>
      <c r="J217">
        <v>-0.204704276469798</v>
      </c>
      <c r="K217">
        <v>7.8293333813500399E-2</v>
      </c>
      <c r="L217">
        <v>13</v>
      </c>
      <c r="M217">
        <v>147.80000000000001</v>
      </c>
    </row>
    <row r="218" spans="1:19" x14ac:dyDescent="0.4">
      <c r="A218" s="2">
        <v>202211050507</v>
      </c>
      <c r="B218">
        <v>11</v>
      </c>
      <c r="C218" t="s">
        <v>254</v>
      </c>
      <c r="D218">
        <v>7</v>
      </c>
      <c r="E218" t="s">
        <v>332</v>
      </c>
      <c r="F218" t="s">
        <v>40</v>
      </c>
      <c r="G218" t="s">
        <v>22</v>
      </c>
      <c r="H218">
        <v>1600</v>
      </c>
      <c r="I218">
        <v>9</v>
      </c>
      <c r="J218">
        <v>-0.28299761028329801</v>
      </c>
      <c r="K218">
        <v>0.42575563622543899</v>
      </c>
      <c r="L218">
        <v>3</v>
      </c>
      <c r="M218">
        <v>7.1</v>
      </c>
      <c r="Q218">
        <v>-0.14692780452742499</v>
      </c>
      <c r="R218">
        <v>-1.0470854234415901</v>
      </c>
      <c r="S218">
        <v>-1.3818751689570599E-2</v>
      </c>
    </row>
    <row r="219" spans="1:19" x14ac:dyDescent="0.4">
      <c r="A219" s="2">
        <v>202211050507</v>
      </c>
      <c r="B219">
        <v>1</v>
      </c>
      <c r="C219" t="s">
        <v>254</v>
      </c>
      <c r="D219">
        <v>7</v>
      </c>
      <c r="E219" t="s">
        <v>333</v>
      </c>
      <c r="F219" t="s">
        <v>46</v>
      </c>
      <c r="G219" t="s">
        <v>22</v>
      </c>
      <c r="H219">
        <v>1600</v>
      </c>
      <c r="I219">
        <v>10</v>
      </c>
      <c r="J219">
        <v>-0.70875324650873694</v>
      </c>
      <c r="K219">
        <v>0.143866430158089</v>
      </c>
      <c r="L219">
        <v>7</v>
      </c>
      <c r="M219">
        <v>22.6</v>
      </c>
      <c r="Q219">
        <v>0.173962109333443</v>
      </c>
      <c r="R219">
        <v>0.689558126701042</v>
      </c>
      <c r="S219">
        <v>2.8298915373182599E-3</v>
      </c>
    </row>
    <row r="220" spans="1:19" x14ac:dyDescent="0.4">
      <c r="A220" s="2">
        <v>202211050507</v>
      </c>
      <c r="B220">
        <v>10</v>
      </c>
      <c r="C220" t="s">
        <v>254</v>
      </c>
      <c r="D220">
        <v>7</v>
      </c>
      <c r="E220" t="s">
        <v>334</v>
      </c>
      <c r="F220" t="s">
        <v>249</v>
      </c>
      <c r="G220" t="s">
        <v>22</v>
      </c>
      <c r="H220">
        <v>1600</v>
      </c>
      <c r="I220">
        <v>11</v>
      </c>
      <c r="J220">
        <v>-0.85261967666682703</v>
      </c>
      <c r="K220">
        <v>0.150071099354078</v>
      </c>
      <c r="L220">
        <v>10</v>
      </c>
      <c r="M220">
        <v>40.799999999999997</v>
      </c>
      <c r="N220">
        <v>0.90974393533225095</v>
      </c>
      <c r="O220">
        <v>0.95631104432884495</v>
      </c>
      <c r="P220">
        <v>-2.6703080477028299E-2</v>
      </c>
      <c r="Q220">
        <v>0.80946842494291904</v>
      </c>
      <c r="R220">
        <v>0.81896177584406904</v>
      </c>
      <c r="S220">
        <v>1.6324064735418801E-3</v>
      </c>
    </row>
    <row r="221" spans="1:19" x14ac:dyDescent="0.4">
      <c r="A221" s="2">
        <v>202211050507</v>
      </c>
      <c r="B221">
        <v>4</v>
      </c>
      <c r="C221" t="s">
        <v>254</v>
      </c>
      <c r="D221">
        <v>7</v>
      </c>
      <c r="E221" t="s">
        <v>335</v>
      </c>
      <c r="F221" t="s">
        <v>89</v>
      </c>
      <c r="G221" t="s">
        <v>22</v>
      </c>
      <c r="H221">
        <v>1600</v>
      </c>
      <c r="I221">
        <v>12</v>
      </c>
      <c r="J221">
        <v>-1.0026907760209001</v>
      </c>
      <c r="K221">
        <v>6.4225857572415695E-2</v>
      </c>
      <c r="L221">
        <v>12</v>
      </c>
      <c r="M221">
        <v>98</v>
      </c>
      <c r="N221">
        <v>0.57804899263948994</v>
      </c>
      <c r="O221">
        <v>0.86250589779133802</v>
      </c>
      <c r="P221">
        <v>-0.51424547176011304</v>
      </c>
      <c r="Q221">
        <v>-2.3084508827854</v>
      </c>
      <c r="R221">
        <v>-2.0355386256105099</v>
      </c>
      <c r="S221">
        <v>-6.2270712570962401E-2</v>
      </c>
    </row>
    <row r="222" spans="1:19" x14ac:dyDescent="0.4">
      <c r="A222" s="2">
        <v>202211050507</v>
      </c>
      <c r="B222">
        <v>8</v>
      </c>
      <c r="C222" t="s">
        <v>254</v>
      </c>
      <c r="D222">
        <v>7</v>
      </c>
      <c r="E222" t="s">
        <v>336</v>
      </c>
      <c r="F222" t="s">
        <v>82</v>
      </c>
      <c r="G222" t="s">
        <v>22</v>
      </c>
      <c r="H222">
        <v>1600</v>
      </c>
      <c r="I222">
        <v>13</v>
      </c>
      <c r="J222">
        <v>-1.06691663359332</v>
      </c>
      <c r="K222">
        <v>0.79046388327629202</v>
      </c>
      <c r="L222">
        <v>11</v>
      </c>
      <c r="M222">
        <v>67.400000000000006</v>
      </c>
    </row>
    <row r="223" spans="1:19" x14ac:dyDescent="0.4">
      <c r="A223" s="2">
        <v>202211050507</v>
      </c>
      <c r="B223">
        <v>14</v>
      </c>
      <c r="C223" t="s">
        <v>254</v>
      </c>
      <c r="D223">
        <v>7</v>
      </c>
      <c r="E223" t="s">
        <v>337</v>
      </c>
      <c r="F223" t="s">
        <v>42</v>
      </c>
      <c r="G223" t="s">
        <v>22</v>
      </c>
      <c r="H223">
        <v>1600</v>
      </c>
      <c r="I223">
        <v>14</v>
      </c>
      <c r="J223">
        <v>-1.85738051686961</v>
      </c>
      <c r="L223">
        <v>14</v>
      </c>
      <c r="M223">
        <v>227.1</v>
      </c>
      <c r="Q223">
        <v>-0.23225092574054501</v>
      </c>
      <c r="R223">
        <v>0.34315733066341197</v>
      </c>
      <c r="S223">
        <v>3.09972988655417E-2</v>
      </c>
    </row>
    <row r="224" spans="1:19" x14ac:dyDescent="0.4">
      <c r="A224" s="2">
        <v>202211050508</v>
      </c>
      <c r="B224">
        <v>1</v>
      </c>
      <c r="C224" t="s">
        <v>254</v>
      </c>
      <c r="D224">
        <v>8</v>
      </c>
      <c r="E224" t="s">
        <v>338</v>
      </c>
      <c r="F224" t="s">
        <v>170</v>
      </c>
      <c r="G224" t="s">
        <v>22</v>
      </c>
      <c r="H224">
        <v>1300</v>
      </c>
      <c r="I224">
        <v>1</v>
      </c>
      <c r="J224">
        <v>1.46914179718225</v>
      </c>
      <c r="K224">
        <v>0.30055312691539399</v>
      </c>
      <c r="L224">
        <v>8</v>
      </c>
      <c r="M224">
        <v>15.2</v>
      </c>
      <c r="Q224">
        <v>1.25953723881131</v>
      </c>
      <c r="R224">
        <v>1.0613646526685001</v>
      </c>
      <c r="S224">
        <v>8.69589941540138E-3</v>
      </c>
    </row>
    <row r="225" spans="1:19" x14ac:dyDescent="0.4">
      <c r="A225" s="2">
        <v>202211050508</v>
      </c>
      <c r="B225">
        <v>4</v>
      </c>
      <c r="C225" t="s">
        <v>254</v>
      </c>
      <c r="D225">
        <v>8</v>
      </c>
      <c r="E225" t="s">
        <v>339</v>
      </c>
      <c r="F225" t="s">
        <v>340</v>
      </c>
      <c r="G225" t="s">
        <v>22</v>
      </c>
      <c r="H225">
        <v>1300</v>
      </c>
      <c r="I225">
        <v>2</v>
      </c>
      <c r="J225">
        <v>1.16858867026686</v>
      </c>
      <c r="K225">
        <v>0.131610333665097</v>
      </c>
      <c r="L225">
        <v>2</v>
      </c>
      <c r="M225">
        <v>5</v>
      </c>
      <c r="N225">
        <v>9.3712306526759701E-2</v>
      </c>
      <c r="O225">
        <v>0.16064850978814699</v>
      </c>
      <c r="P225">
        <v>-6.3163347854427204E-2</v>
      </c>
      <c r="Q225">
        <v>0.30314100934096999</v>
      </c>
      <c r="R225">
        <v>0.38642245244913198</v>
      </c>
      <c r="S225">
        <v>-6.6325239514673007E-2</v>
      </c>
    </row>
    <row r="226" spans="1:19" x14ac:dyDescent="0.4">
      <c r="A226" s="2">
        <v>202211050508</v>
      </c>
      <c r="B226">
        <v>15</v>
      </c>
      <c r="C226" t="s">
        <v>254</v>
      </c>
      <c r="D226">
        <v>8</v>
      </c>
      <c r="E226" t="s">
        <v>341</v>
      </c>
      <c r="F226" t="s">
        <v>21</v>
      </c>
      <c r="G226" t="s">
        <v>22</v>
      </c>
      <c r="H226">
        <v>1300</v>
      </c>
      <c r="I226">
        <v>3</v>
      </c>
      <c r="J226">
        <v>1.03697833660176</v>
      </c>
      <c r="K226">
        <v>0.133183493197333</v>
      </c>
      <c r="L226">
        <v>11</v>
      </c>
      <c r="M226">
        <v>25.6</v>
      </c>
      <c r="N226">
        <v>-0.72410319820609703</v>
      </c>
      <c r="O226">
        <v>1.9652051007439799E-2</v>
      </c>
      <c r="P226">
        <v>-1.4230807682714799E-2</v>
      </c>
      <c r="Q226">
        <v>-1.3154856859378601</v>
      </c>
      <c r="R226">
        <v>-0.46364451599147999</v>
      </c>
      <c r="S226">
        <v>-2.33012188202245E-3</v>
      </c>
    </row>
    <row r="227" spans="1:19" x14ac:dyDescent="0.4">
      <c r="A227" s="2">
        <v>202211050508</v>
      </c>
      <c r="B227">
        <v>6</v>
      </c>
      <c r="C227" t="s">
        <v>254</v>
      </c>
      <c r="D227">
        <v>8</v>
      </c>
      <c r="E227" t="s">
        <v>342</v>
      </c>
      <c r="F227" t="s">
        <v>343</v>
      </c>
      <c r="G227" t="s">
        <v>22</v>
      </c>
      <c r="H227">
        <v>1300</v>
      </c>
      <c r="I227">
        <v>4</v>
      </c>
      <c r="J227">
        <v>0.90379484340443295</v>
      </c>
      <c r="K227">
        <v>7.9593129995839996E-4</v>
      </c>
      <c r="L227">
        <v>4</v>
      </c>
      <c r="M227">
        <v>9.4</v>
      </c>
      <c r="N227">
        <v>3.9227396427522897E-2</v>
      </c>
      <c r="O227">
        <v>-1.40008743923895</v>
      </c>
      <c r="P227">
        <v>-2.1367350805626899E-2</v>
      </c>
      <c r="Q227">
        <v>1.4828707779051999</v>
      </c>
      <c r="R227">
        <v>1.6045702040410399</v>
      </c>
      <c r="S227">
        <v>2.6901510046293001E-2</v>
      </c>
    </row>
    <row r="228" spans="1:19" x14ac:dyDescent="0.4">
      <c r="A228" s="2">
        <v>202211050508</v>
      </c>
      <c r="B228">
        <v>14</v>
      </c>
      <c r="C228" t="s">
        <v>254</v>
      </c>
      <c r="D228">
        <v>8</v>
      </c>
      <c r="E228" t="s">
        <v>344</v>
      </c>
      <c r="F228" t="s">
        <v>46</v>
      </c>
      <c r="G228" t="s">
        <v>22</v>
      </c>
      <c r="H228">
        <v>1300</v>
      </c>
      <c r="I228">
        <v>5</v>
      </c>
      <c r="J228">
        <v>0.90299891210447503</v>
      </c>
      <c r="K228">
        <v>0.14754575696271999</v>
      </c>
      <c r="L228">
        <v>5</v>
      </c>
      <c r="M228">
        <v>11.1</v>
      </c>
      <c r="Q228">
        <v>-0.36765527076520799</v>
      </c>
      <c r="R228">
        <v>-0.25417593246370002</v>
      </c>
      <c r="S228">
        <v>-3.3731058171209603E-2</v>
      </c>
    </row>
    <row r="229" spans="1:19" x14ac:dyDescent="0.4">
      <c r="A229" s="2">
        <v>202211050508</v>
      </c>
      <c r="B229">
        <v>2</v>
      </c>
      <c r="C229" t="s">
        <v>254</v>
      </c>
      <c r="D229">
        <v>8</v>
      </c>
      <c r="E229" t="s">
        <v>345</v>
      </c>
      <c r="F229" t="s">
        <v>129</v>
      </c>
      <c r="G229" t="s">
        <v>22</v>
      </c>
      <c r="H229">
        <v>1300</v>
      </c>
      <c r="I229">
        <v>6</v>
      </c>
      <c r="J229">
        <v>0.75545315514175404</v>
      </c>
      <c r="K229">
        <v>0.48832189536353199</v>
      </c>
      <c r="L229">
        <v>7</v>
      </c>
      <c r="M229">
        <v>14.1</v>
      </c>
      <c r="Q229">
        <v>1.6533474509461601</v>
      </c>
      <c r="R229">
        <v>1.8888950008449901</v>
      </c>
      <c r="S229">
        <v>-8.29228986968127E-2</v>
      </c>
    </row>
    <row r="230" spans="1:19" x14ac:dyDescent="0.4">
      <c r="A230" s="2">
        <v>202211050508</v>
      </c>
      <c r="B230">
        <v>7</v>
      </c>
      <c r="C230" t="s">
        <v>254</v>
      </c>
      <c r="D230">
        <v>8</v>
      </c>
      <c r="E230" t="s">
        <v>346</v>
      </c>
      <c r="F230" t="s">
        <v>347</v>
      </c>
      <c r="G230" t="s">
        <v>22</v>
      </c>
      <c r="H230">
        <v>1300</v>
      </c>
      <c r="I230">
        <v>7</v>
      </c>
      <c r="J230">
        <v>0.267131259778222</v>
      </c>
      <c r="K230">
        <v>9.1064938377427906E-2</v>
      </c>
      <c r="L230">
        <v>10</v>
      </c>
      <c r="M230">
        <v>20.3</v>
      </c>
      <c r="N230">
        <v>-0.18528160199412899</v>
      </c>
      <c r="O230">
        <v>-0.32771760953253698</v>
      </c>
      <c r="P230">
        <v>-2.7051753606588999E-4</v>
      </c>
      <c r="Q230">
        <v>-0.18711614406565999</v>
      </c>
      <c r="R230">
        <v>-0.32916623066163597</v>
      </c>
      <c r="S230">
        <v>8.2731809946557898E-3</v>
      </c>
    </row>
    <row r="231" spans="1:19" x14ac:dyDescent="0.4">
      <c r="A231" s="2">
        <v>202211050508</v>
      </c>
      <c r="B231">
        <v>12</v>
      </c>
      <c r="C231" t="s">
        <v>254</v>
      </c>
      <c r="D231">
        <v>8</v>
      </c>
      <c r="E231" t="s">
        <v>348</v>
      </c>
      <c r="F231" t="s">
        <v>170</v>
      </c>
      <c r="G231" t="s">
        <v>22</v>
      </c>
      <c r="H231">
        <v>1300</v>
      </c>
      <c r="I231">
        <v>8</v>
      </c>
      <c r="J231">
        <v>0.17606632140079401</v>
      </c>
      <c r="K231">
        <v>0.19121464733249899</v>
      </c>
      <c r="L231">
        <v>13</v>
      </c>
      <c r="M231">
        <v>29.5</v>
      </c>
      <c r="Q231">
        <v>-1.6314291576620801</v>
      </c>
      <c r="R231">
        <v>-0.73256933524537804</v>
      </c>
      <c r="S231">
        <v>-2.2102267363768E-2</v>
      </c>
    </row>
    <row r="232" spans="1:19" x14ac:dyDescent="0.4">
      <c r="A232" s="2">
        <v>202211050508</v>
      </c>
      <c r="B232">
        <v>10</v>
      </c>
      <c r="C232" t="s">
        <v>254</v>
      </c>
      <c r="D232">
        <v>8</v>
      </c>
      <c r="E232" t="s">
        <v>349</v>
      </c>
      <c r="F232" t="s">
        <v>142</v>
      </c>
      <c r="G232" t="s">
        <v>22</v>
      </c>
      <c r="H232">
        <v>1300</v>
      </c>
      <c r="I232">
        <v>9</v>
      </c>
      <c r="J232">
        <v>-1.5148325931704501E-2</v>
      </c>
      <c r="K232">
        <v>0.11864337723984</v>
      </c>
      <c r="L232">
        <v>6</v>
      </c>
      <c r="M232">
        <v>11.7</v>
      </c>
      <c r="N232">
        <v>-1.1617209685586001</v>
      </c>
      <c r="O232">
        <v>-1.45135769392324</v>
      </c>
      <c r="P232">
        <v>-1.07344193711721E-2</v>
      </c>
      <c r="Q232">
        <v>7.8106602406772502E-2</v>
      </c>
      <c r="R232">
        <v>0.12662072510768899</v>
      </c>
      <c r="S232">
        <v>1.08213913073947E-2</v>
      </c>
    </row>
    <row r="233" spans="1:19" x14ac:dyDescent="0.4">
      <c r="A233" s="2">
        <v>202211050508</v>
      </c>
      <c r="B233">
        <v>11</v>
      </c>
      <c r="C233" t="s">
        <v>254</v>
      </c>
      <c r="D233">
        <v>8</v>
      </c>
      <c r="E233" t="s">
        <v>350</v>
      </c>
      <c r="F233" t="s">
        <v>217</v>
      </c>
      <c r="G233" t="s">
        <v>22</v>
      </c>
      <c r="H233">
        <v>1300</v>
      </c>
      <c r="I233">
        <v>10</v>
      </c>
      <c r="J233">
        <v>-0.13379170317154501</v>
      </c>
      <c r="K233">
        <v>0.35414882692088201</v>
      </c>
      <c r="L233">
        <v>12</v>
      </c>
      <c r="M233">
        <v>27.8</v>
      </c>
      <c r="N233">
        <v>1.4490561281303</v>
      </c>
      <c r="O233">
        <v>2.5214743546838201</v>
      </c>
      <c r="P233">
        <v>2.6031698067005E-3</v>
      </c>
      <c r="Q233">
        <v>-1.2742175494369501</v>
      </c>
      <c r="R233">
        <v>-0.51411725484686899</v>
      </c>
      <c r="S233">
        <v>1.3032395422744E-2</v>
      </c>
    </row>
    <row r="234" spans="1:19" x14ac:dyDescent="0.4">
      <c r="A234" s="2">
        <v>202211050508</v>
      </c>
      <c r="B234">
        <v>13</v>
      </c>
      <c r="C234" t="s">
        <v>254</v>
      </c>
      <c r="D234">
        <v>8</v>
      </c>
      <c r="E234" t="s">
        <v>351</v>
      </c>
      <c r="F234" t="s">
        <v>95</v>
      </c>
      <c r="G234" t="s">
        <v>22</v>
      </c>
      <c r="H234">
        <v>1300</v>
      </c>
      <c r="I234">
        <v>11</v>
      </c>
      <c r="J234">
        <v>-0.48794053009242799</v>
      </c>
      <c r="K234">
        <v>9.4326640868699102E-2</v>
      </c>
      <c r="L234">
        <v>3</v>
      </c>
      <c r="M234">
        <v>8.1</v>
      </c>
      <c r="N234">
        <v>-0.54449599946877203</v>
      </c>
      <c r="O234">
        <v>3.64121617882242E-2</v>
      </c>
      <c r="P234">
        <v>1.12558388659354E-3</v>
      </c>
    </row>
    <row r="235" spans="1:19" x14ac:dyDescent="0.4">
      <c r="A235" s="2">
        <v>202211050508</v>
      </c>
      <c r="B235">
        <v>3</v>
      </c>
      <c r="C235" t="s">
        <v>254</v>
      </c>
      <c r="D235">
        <v>8</v>
      </c>
      <c r="E235" t="s">
        <v>352</v>
      </c>
      <c r="F235" t="s">
        <v>353</v>
      </c>
      <c r="G235" t="s">
        <v>22</v>
      </c>
      <c r="H235">
        <v>1300</v>
      </c>
      <c r="I235">
        <v>12</v>
      </c>
      <c r="J235">
        <v>-0.58226717096112701</v>
      </c>
      <c r="K235">
        <v>0.133027565461733</v>
      </c>
      <c r="L235">
        <v>1</v>
      </c>
      <c r="M235">
        <v>4.0999999999999996</v>
      </c>
      <c r="N235">
        <v>1.3491455816121201</v>
      </c>
      <c r="O235">
        <v>0.76581183376982798</v>
      </c>
      <c r="P235">
        <v>-4.6924810379144503E-3</v>
      </c>
      <c r="Q235">
        <v>0.75320982320936902</v>
      </c>
      <c r="R235">
        <v>-8.9979928179869703E-2</v>
      </c>
      <c r="S235">
        <v>1.36575468478189E-2</v>
      </c>
    </row>
    <row r="236" spans="1:19" x14ac:dyDescent="0.4">
      <c r="A236" s="2">
        <v>202211050508</v>
      </c>
      <c r="B236">
        <v>8</v>
      </c>
      <c r="C236" t="s">
        <v>254</v>
      </c>
      <c r="D236">
        <v>8</v>
      </c>
      <c r="E236" t="s">
        <v>354</v>
      </c>
      <c r="F236" t="s">
        <v>24</v>
      </c>
      <c r="G236" t="s">
        <v>22</v>
      </c>
      <c r="H236">
        <v>1300</v>
      </c>
      <c r="I236">
        <v>13</v>
      </c>
      <c r="J236">
        <v>-0.71529473642286101</v>
      </c>
      <c r="K236">
        <v>0.485874623010913</v>
      </c>
      <c r="L236">
        <v>14</v>
      </c>
      <c r="M236">
        <v>40.6</v>
      </c>
      <c r="N236">
        <v>-1.0114463829662601</v>
      </c>
      <c r="O236">
        <v>-1.33378341083109</v>
      </c>
      <c r="P236">
        <v>-2.6527128173464198E-2</v>
      </c>
    </row>
    <row r="237" spans="1:19" x14ac:dyDescent="0.4">
      <c r="A237" s="2">
        <v>202211050508</v>
      </c>
      <c r="B237">
        <v>5</v>
      </c>
      <c r="C237" t="s">
        <v>254</v>
      </c>
      <c r="D237">
        <v>8</v>
      </c>
      <c r="E237" t="s">
        <v>355</v>
      </c>
      <c r="F237" t="s">
        <v>70</v>
      </c>
      <c r="G237" t="s">
        <v>22</v>
      </c>
      <c r="H237">
        <v>1300</v>
      </c>
      <c r="I237">
        <v>14</v>
      </c>
      <c r="J237">
        <v>-1.20116935943377</v>
      </c>
      <c r="K237">
        <v>0.20793025268738599</v>
      </c>
      <c r="L237">
        <v>15</v>
      </c>
      <c r="M237">
        <v>42.3</v>
      </c>
      <c r="N237">
        <v>-1.39763019347105</v>
      </c>
      <c r="O237">
        <v>-1.7985695164133699</v>
      </c>
      <c r="P237">
        <v>-4.1187897987068102E-2</v>
      </c>
      <c r="Q237">
        <v>-0.141981362390768</v>
      </c>
      <c r="R237">
        <v>-0.22844706797259201</v>
      </c>
      <c r="S237">
        <v>-4.2687342983856E-2</v>
      </c>
    </row>
    <row r="238" spans="1:19" x14ac:dyDescent="0.4">
      <c r="A238" s="2">
        <v>202211050508</v>
      </c>
      <c r="B238">
        <v>16</v>
      </c>
      <c r="C238" t="s">
        <v>254</v>
      </c>
      <c r="D238">
        <v>8</v>
      </c>
      <c r="E238" t="s">
        <v>356</v>
      </c>
      <c r="F238" t="s">
        <v>95</v>
      </c>
      <c r="G238" t="s">
        <v>22</v>
      </c>
      <c r="H238">
        <v>1300</v>
      </c>
      <c r="I238">
        <v>15</v>
      </c>
      <c r="J238">
        <v>-1.4090996121211601</v>
      </c>
      <c r="K238">
        <v>0.72634224562480598</v>
      </c>
      <c r="L238">
        <v>16</v>
      </c>
      <c r="M238">
        <v>57.6</v>
      </c>
      <c r="N238">
        <v>-0.58939779915310597</v>
      </c>
      <c r="O238">
        <v>-0.85769040960911502</v>
      </c>
      <c r="P238">
        <v>2.1506629427689499E-3</v>
      </c>
      <c r="Q238">
        <v>-0.41279005244009997</v>
      </c>
      <c r="R238">
        <v>-0.66307191316563296</v>
      </c>
      <c r="S238">
        <v>-2.4182375970255199E-3</v>
      </c>
    </row>
    <row r="239" spans="1:19" x14ac:dyDescent="0.4">
      <c r="A239" s="2">
        <v>202211050508</v>
      </c>
      <c r="B239">
        <v>9</v>
      </c>
      <c r="C239" t="s">
        <v>254</v>
      </c>
      <c r="D239">
        <v>8</v>
      </c>
      <c r="E239" t="s">
        <v>357</v>
      </c>
      <c r="F239" t="s">
        <v>358</v>
      </c>
      <c r="G239" t="s">
        <v>22</v>
      </c>
      <c r="H239">
        <v>1300</v>
      </c>
      <c r="I239">
        <v>16</v>
      </c>
      <c r="J239">
        <v>-2.1354418577459602</v>
      </c>
      <c r="L239">
        <v>9</v>
      </c>
      <c r="M239">
        <v>20.2</v>
      </c>
      <c r="N239">
        <v>0.93726339011413295</v>
      </c>
      <c r="O239">
        <v>0.37032801678931299</v>
      </c>
      <c r="P239">
        <v>4.6870267802282699E-2</v>
      </c>
      <c r="Q239">
        <v>1.3474664328805299</v>
      </c>
      <c r="R239">
        <v>0.87552955424811196</v>
      </c>
      <c r="S239">
        <v>2.31449808315237E-2</v>
      </c>
    </row>
    <row r="240" spans="1:19" x14ac:dyDescent="0.4">
      <c r="A240" s="2">
        <v>202211050509</v>
      </c>
      <c r="B240">
        <v>4</v>
      </c>
      <c r="C240" t="s">
        <v>254</v>
      </c>
      <c r="D240">
        <v>9</v>
      </c>
      <c r="E240" t="s">
        <v>359</v>
      </c>
      <c r="F240" t="s">
        <v>104</v>
      </c>
      <c r="G240" t="s">
        <v>22</v>
      </c>
      <c r="H240">
        <v>1600</v>
      </c>
      <c r="I240">
        <v>1</v>
      </c>
      <c r="J240">
        <v>1.2291746905974901</v>
      </c>
      <c r="K240">
        <v>0.18439319815438199</v>
      </c>
      <c r="L240">
        <v>3</v>
      </c>
      <c r="M240">
        <v>7.6</v>
      </c>
      <c r="N240">
        <v>-0.93231846038441402</v>
      </c>
      <c r="O240">
        <v>-1.53441096264163</v>
      </c>
      <c r="P240">
        <v>5.2043285964725398E-2</v>
      </c>
      <c r="Q240">
        <v>0.40293227059208198</v>
      </c>
      <c r="R240">
        <v>3.09168992675685E-3</v>
      </c>
      <c r="S240">
        <v>-4.4492374996321402E-2</v>
      </c>
    </row>
    <row r="241" spans="1:19" x14ac:dyDescent="0.4">
      <c r="A241" s="2">
        <v>202211050509</v>
      </c>
      <c r="B241">
        <v>13</v>
      </c>
      <c r="C241" t="s">
        <v>254</v>
      </c>
      <c r="D241">
        <v>9</v>
      </c>
      <c r="E241" t="s">
        <v>360</v>
      </c>
      <c r="F241" t="s">
        <v>361</v>
      </c>
      <c r="G241" t="s">
        <v>22</v>
      </c>
      <c r="H241">
        <v>1600</v>
      </c>
      <c r="I241">
        <v>2</v>
      </c>
      <c r="J241">
        <v>1.04478149244311</v>
      </c>
      <c r="K241">
        <v>0.20758785144085401</v>
      </c>
      <c r="L241">
        <v>2</v>
      </c>
      <c r="M241">
        <v>6.3</v>
      </c>
      <c r="Q241">
        <v>-0.43564263942243697</v>
      </c>
      <c r="R241">
        <v>-0.94440403240621196</v>
      </c>
      <c r="S241">
        <v>-2.3536973391463899E-2</v>
      </c>
    </row>
    <row r="242" spans="1:19" x14ac:dyDescent="0.4">
      <c r="A242" s="2">
        <v>202211050509</v>
      </c>
      <c r="B242">
        <v>6</v>
      </c>
      <c r="C242" t="s">
        <v>254</v>
      </c>
      <c r="D242">
        <v>9</v>
      </c>
      <c r="E242" t="s">
        <v>362</v>
      </c>
      <c r="F242" t="s">
        <v>363</v>
      </c>
      <c r="G242" t="s">
        <v>22</v>
      </c>
      <c r="H242">
        <v>1600</v>
      </c>
      <c r="I242">
        <v>3</v>
      </c>
      <c r="J242">
        <v>0.83719364100225602</v>
      </c>
      <c r="K242">
        <v>0.111516186407303</v>
      </c>
      <c r="L242">
        <v>1</v>
      </c>
      <c r="M242">
        <v>4.5</v>
      </c>
      <c r="Q242">
        <v>0.51474225859401501</v>
      </c>
      <c r="R242">
        <v>0.47229075974281998</v>
      </c>
      <c r="S242">
        <v>-1.41297072577873E-2</v>
      </c>
    </row>
    <row r="243" spans="1:19" x14ac:dyDescent="0.4">
      <c r="A243" s="2">
        <v>202211050509</v>
      </c>
      <c r="B243">
        <v>11</v>
      </c>
      <c r="C243" t="s">
        <v>254</v>
      </c>
      <c r="D243">
        <v>9</v>
      </c>
      <c r="E243" t="s">
        <v>364</v>
      </c>
      <c r="F243" t="s">
        <v>365</v>
      </c>
      <c r="G243" t="s">
        <v>22</v>
      </c>
      <c r="H243">
        <v>1600</v>
      </c>
      <c r="I243">
        <v>4</v>
      </c>
      <c r="J243">
        <v>0.72567745459495203</v>
      </c>
      <c r="K243">
        <v>1.37361838095488E-2</v>
      </c>
      <c r="L243">
        <v>4</v>
      </c>
      <c r="M243">
        <v>8.1</v>
      </c>
      <c r="N243">
        <v>2.1725660666186699</v>
      </c>
      <c r="O243">
        <v>1.5784175397987401</v>
      </c>
      <c r="P243">
        <v>-5.1403559934117098E-2</v>
      </c>
      <c r="Q243">
        <v>0.90607721660079299</v>
      </c>
      <c r="R243">
        <v>0.33678633748582798</v>
      </c>
      <c r="S243">
        <v>-1.3837218554582101E-2</v>
      </c>
    </row>
    <row r="244" spans="1:19" x14ac:dyDescent="0.4">
      <c r="A244" s="2">
        <v>202211050509</v>
      </c>
      <c r="B244">
        <v>16</v>
      </c>
      <c r="C244" t="s">
        <v>254</v>
      </c>
      <c r="D244">
        <v>9</v>
      </c>
      <c r="E244" t="s">
        <v>366</v>
      </c>
      <c r="F244" t="s">
        <v>367</v>
      </c>
      <c r="G244" t="s">
        <v>22</v>
      </c>
      <c r="H244">
        <v>1600</v>
      </c>
      <c r="I244">
        <v>5</v>
      </c>
      <c r="J244">
        <v>0.71194127078540304</v>
      </c>
      <c r="K244">
        <v>7.2215626366983393E-2</v>
      </c>
      <c r="L244">
        <v>7</v>
      </c>
      <c r="M244">
        <v>11.8</v>
      </c>
      <c r="Q244">
        <v>-0.712089651805629</v>
      </c>
      <c r="R244">
        <v>-2.5275362432473001</v>
      </c>
      <c r="S244">
        <v>2.6431782093421001E-2</v>
      </c>
    </row>
    <row r="245" spans="1:19" x14ac:dyDescent="0.4">
      <c r="A245" s="2">
        <v>202211050509</v>
      </c>
      <c r="B245">
        <v>10</v>
      </c>
      <c r="C245" t="s">
        <v>254</v>
      </c>
      <c r="D245">
        <v>9</v>
      </c>
      <c r="E245" t="s">
        <v>368</v>
      </c>
      <c r="F245" t="s">
        <v>369</v>
      </c>
      <c r="G245" t="s">
        <v>22</v>
      </c>
      <c r="H245">
        <v>1600</v>
      </c>
      <c r="I245">
        <v>6</v>
      </c>
      <c r="J245">
        <v>0.63972564441841995</v>
      </c>
      <c r="K245">
        <v>1.11636849655911E-2</v>
      </c>
      <c r="L245">
        <v>9</v>
      </c>
      <c r="M245">
        <v>18.100000000000001</v>
      </c>
      <c r="N245">
        <v>0.20875686327888501</v>
      </c>
      <c r="O245">
        <v>0.216084303777138</v>
      </c>
      <c r="P245">
        <v>2.0501667877822701E-2</v>
      </c>
      <c r="Q245">
        <v>-0.43564263942243697</v>
      </c>
      <c r="R245">
        <v>-0.627530516281952</v>
      </c>
      <c r="S245">
        <v>-2.3536973391463899E-2</v>
      </c>
    </row>
    <row r="246" spans="1:19" x14ac:dyDescent="0.4">
      <c r="A246" s="2">
        <v>202211050509</v>
      </c>
      <c r="B246">
        <v>2</v>
      </c>
      <c r="C246" t="s">
        <v>254</v>
      </c>
      <c r="D246">
        <v>9</v>
      </c>
      <c r="E246" t="s">
        <v>370</v>
      </c>
      <c r="F246" t="s">
        <v>371</v>
      </c>
      <c r="G246" t="s">
        <v>22</v>
      </c>
      <c r="H246">
        <v>1600</v>
      </c>
      <c r="I246">
        <v>7</v>
      </c>
      <c r="J246">
        <v>0.628561959452829</v>
      </c>
      <c r="K246">
        <v>6.9410201605595495E-2</v>
      </c>
      <c r="L246">
        <v>5</v>
      </c>
      <c r="M246">
        <v>8.5</v>
      </c>
      <c r="N246">
        <v>0.73092815131052802</v>
      </c>
      <c r="O246">
        <v>0.29828289778032302</v>
      </c>
      <c r="P246">
        <v>7.6565377097547599E-3</v>
      </c>
      <c r="Q246">
        <v>1.0766577428312001</v>
      </c>
      <c r="R246">
        <v>0.70188664634492404</v>
      </c>
      <c r="S246">
        <v>-1.87110046252499E-3</v>
      </c>
    </row>
    <row r="247" spans="1:19" x14ac:dyDescent="0.4">
      <c r="A247" s="2">
        <v>202211050509</v>
      </c>
      <c r="B247">
        <v>3</v>
      </c>
      <c r="C247" t="s">
        <v>254</v>
      </c>
      <c r="D247">
        <v>9</v>
      </c>
      <c r="E247" t="s">
        <v>372</v>
      </c>
      <c r="F247" t="s">
        <v>373</v>
      </c>
      <c r="G247" t="s">
        <v>22</v>
      </c>
      <c r="H247">
        <v>1600</v>
      </c>
      <c r="I247">
        <v>8</v>
      </c>
      <c r="J247">
        <v>0.55915175784723303</v>
      </c>
      <c r="K247">
        <v>5.7548454978451402E-2</v>
      </c>
      <c r="L247">
        <v>11</v>
      </c>
      <c r="M247">
        <v>20.9</v>
      </c>
      <c r="N247">
        <v>0.25892401605710802</v>
      </c>
      <c r="O247">
        <v>0.77275579200729705</v>
      </c>
      <c r="P247">
        <v>-1.6324110352432902E-2</v>
      </c>
      <c r="Q247">
        <v>-0.50305961578987801</v>
      </c>
      <c r="R247">
        <v>-7.4207124824988202E-2</v>
      </c>
      <c r="S247">
        <v>-2.13015023933169E-2</v>
      </c>
    </row>
    <row r="248" spans="1:19" x14ac:dyDescent="0.4">
      <c r="A248" s="2">
        <v>202211050509</v>
      </c>
      <c r="B248">
        <v>14</v>
      </c>
      <c r="C248" t="s">
        <v>254</v>
      </c>
      <c r="D248">
        <v>9</v>
      </c>
      <c r="E248" t="s">
        <v>374</v>
      </c>
      <c r="F248" t="s">
        <v>89</v>
      </c>
      <c r="G248" t="s">
        <v>22</v>
      </c>
      <c r="H248">
        <v>1600</v>
      </c>
      <c r="I248">
        <v>9</v>
      </c>
      <c r="J248">
        <v>0.50160330286878196</v>
      </c>
      <c r="K248">
        <v>0.21697618336629401</v>
      </c>
      <c r="L248">
        <v>5</v>
      </c>
      <c r="M248">
        <v>8.5</v>
      </c>
      <c r="Q248">
        <v>-0.100212675416628</v>
      </c>
      <c r="R248">
        <v>-0.59831011526113997</v>
      </c>
      <c r="S248">
        <v>2.9628399552891999E-2</v>
      </c>
    </row>
    <row r="249" spans="1:19" x14ac:dyDescent="0.4">
      <c r="A249" s="2">
        <v>202211050509</v>
      </c>
      <c r="B249">
        <v>7</v>
      </c>
      <c r="C249" t="s">
        <v>254</v>
      </c>
      <c r="D249">
        <v>9</v>
      </c>
      <c r="E249" t="s">
        <v>375</v>
      </c>
      <c r="F249" t="s">
        <v>290</v>
      </c>
      <c r="G249" t="s">
        <v>22</v>
      </c>
      <c r="H249">
        <v>1600</v>
      </c>
      <c r="I249">
        <v>10</v>
      </c>
      <c r="J249">
        <v>0.28462711950248698</v>
      </c>
      <c r="K249">
        <v>0.59201750651574303</v>
      </c>
      <c r="L249">
        <v>8</v>
      </c>
      <c r="M249">
        <v>15.6</v>
      </c>
      <c r="N249">
        <v>0.47795339519906899</v>
      </c>
      <c r="O249">
        <v>0.47596331846409001</v>
      </c>
      <c r="P249">
        <v>-4.1715020442052103E-3</v>
      </c>
      <c r="Q249">
        <v>0.71557948943210103</v>
      </c>
      <c r="R249">
        <v>0.79189735251038995</v>
      </c>
      <c r="S249">
        <v>2.7731282501804299E-3</v>
      </c>
    </row>
    <row r="250" spans="1:19" x14ac:dyDescent="0.4">
      <c r="A250" s="2">
        <v>202211050509</v>
      </c>
      <c r="B250">
        <v>5</v>
      </c>
      <c r="C250" t="s">
        <v>254</v>
      </c>
      <c r="D250">
        <v>9</v>
      </c>
      <c r="E250" t="s">
        <v>376</v>
      </c>
      <c r="F250" t="s">
        <v>377</v>
      </c>
      <c r="G250" t="s">
        <v>22</v>
      </c>
      <c r="H250">
        <v>1600</v>
      </c>
      <c r="I250">
        <v>11</v>
      </c>
      <c r="J250">
        <v>-0.30739038701325599</v>
      </c>
      <c r="K250">
        <v>0.54355454190295904</v>
      </c>
      <c r="L250">
        <v>13</v>
      </c>
      <c r="M250">
        <v>66</v>
      </c>
      <c r="N250">
        <v>-0.191803841124046</v>
      </c>
      <c r="O250">
        <v>-0.967630102292383</v>
      </c>
      <c r="P250">
        <v>-2.22826787642285E-2</v>
      </c>
      <c r="Q250">
        <v>2.1848000673222099E-2</v>
      </c>
      <c r="R250">
        <v>-0.58519367206510997</v>
      </c>
      <c r="S250">
        <v>-5.9391049814545099E-2</v>
      </c>
    </row>
    <row r="251" spans="1:19" x14ac:dyDescent="0.4">
      <c r="A251" s="2">
        <v>202211050509</v>
      </c>
      <c r="B251">
        <v>12</v>
      </c>
      <c r="C251" t="s">
        <v>254</v>
      </c>
      <c r="D251">
        <v>9</v>
      </c>
      <c r="E251" t="s">
        <v>378</v>
      </c>
      <c r="F251" t="s">
        <v>68</v>
      </c>
      <c r="G251" t="s">
        <v>22</v>
      </c>
      <c r="H251">
        <v>1600</v>
      </c>
      <c r="I251">
        <v>12</v>
      </c>
      <c r="J251">
        <v>-0.85094492891621498</v>
      </c>
      <c r="K251">
        <v>0.44877534865236601</v>
      </c>
      <c r="L251">
        <v>12</v>
      </c>
      <c r="M251">
        <v>30.7</v>
      </c>
      <c r="N251">
        <v>-0.92383463130948096</v>
      </c>
      <c r="O251">
        <v>-0.76926314676070795</v>
      </c>
      <c r="P251">
        <v>-3.15005946036063E-3</v>
      </c>
      <c r="Q251">
        <v>-0.77386830583920396</v>
      </c>
      <c r="R251">
        <v>-0.62529397832041</v>
      </c>
      <c r="S251">
        <v>-3.7416141626988003E-2</v>
      </c>
    </row>
    <row r="252" spans="1:19" x14ac:dyDescent="0.4">
      <c r="A252" s="2">
        <v>202211050509</v>
      </c>
      <c r="B252">
        <v>15</v>
      </c>
      <c r="C252" t="s">
        <v>254</v>
      </c>
      <c r="D252">
        <v>9</v>
      </c>
      <c r="E252" t="s">
        <v>379</v>
      </c>
      <c r="F252" t="s">
        <v>111</v>
      </c>
      <c r="G252" t="s">
        <v>22</v>
      </c>
      <c r="H252">
        <v>1600</v>
      </c>
      <c r="I252">
        <v>13</v>
      </c>
      <c r="J252">
        <v>-1.2997202775685801</v>
      </c>
      <c r="K252">
        <v>3.0374616523886899E-2</v>
      </c>
      <c r="L252">
        <v>10</v>
      </c>
      <c r="M252">
        <v>19.2</v>
      </c>
      <c r="N252">
        <v>-0.54449599946877203</v>
      </c>
      <c r="O252">
        <v>-0.116189215042466</v>
      </c>
      <c r="P252">
        <v>1.42396136893809E-2</v>
      </c>
      <c r="Q252">
        <v>-1.7668335026867401</v>
      </c>
      <c r="R252">
        <v>-1.20643631546246</v>
      </c>
      <c r="S252">
        <v>-2.47306094476742E-2</v>
      </c>
    </row>
    <row r="253" spans="1:19" x14ac:dyDescent="0.4">
      <c r="A253" s="2">
        <v>202211050509</v>
      </c>
      <c r="B253">
        <v>9</v>
      </c>
      <c r="C253" t="s">
        <v>254</v>
      </c>
      <c r="D253">
        <v>9</v>
      </c>
      <c r="E253" t="s">
        <v>380</v>
      </c>
      <c r="F253" t="s">
        <v>93</v>
      </c>
      <c r="G253" t="s">
        <v>22</v>
      </c>
      <c r="H253">
        <v>1600</v>
      </c>
      <c r="I253">
        <v>14</v>
      </c>
      <c r="J253">
        <v>-1.33009489409246</v>
      </c>
      <c r="K253">
        <v>8.0066957724471005E-3</v>
      </c>
      <c r="L253">
        <v>15</v>
      </c>
      <c r="M253">
        <v>76.5</v>
      </c>
      <c r="N253">
        <v>1.4311831866417599</v>
      </c>
      <c r="O253">
        <v>0.61371397246860704</v>
      </c>
      <c r="P253">
        <v>-1.36243982826686E-2</v>
      </c>
      <c r="Q253">
        <v>0.85098383445676495</v>
      </c>
      <c r="R253">
        <v>-4.1079779610899599E-2</v>
      </c>
      <c r="S253">
        <v>4.0999268525870103E-2</v>
      </c>
    </row>
    <row r="254" spans="1:19" x14ac:dyDescent="0.4">
      <c r="A254" s="2">
        <v>202211050509</v>
      </c>
      <c r="B254">
        <v>8</v>
      </c>
      <c r="C254" t="s">
        <v>254</v>
      </c>
      <c r="D254">
        <v>9</v>
      </c>
      <c r="E254" t="s">
        <v>381</v>
      </c>
      <c r="F254" t="s">
        <v>228</v>
      </c>
      <c r="G254" t="s">
        <v>22</v>
      </c>
      <c r="H254">
        <v>1600</v>
      </c>
      <c r="I254">
        <v>15</v>
      </c>
      <c r="J254">
        <v>-1.33810158986491</v>
      </c>
      <c r="K254">
        <v>0.698084666192613</v>
      </c>
      <c r="L254">
        <v>14</v>
      </c>
      <c r="M254">
        <v>72.599999999999994</v>
      </c>
      <c r="N254">
        <v>1.0719687891671199</v>
      </c>
      <c r="O254">
        <v>1.28760514877521</v>
      </c>
      <c r="P254">
        <v>3.1024868011321701E-2</v>
      </c>
      <c r="Q254">
        <v>0.39963601770788298</v>
      </c>
      <c r="R254">
        <v>0.81407810187721297</v>
      </c>
      <c r="S254">
        <v>1.02120415029826E-2</v>
      </c>
    </row>
    <row r="255" spans="1:19" x14ac:dyDescent="0.4">
      <c r="A255" s="2">
        <v>202211050509</v>
      </c>
      <c r="B255">
        <v>1</v>
      </c>
      <c r="C255" t="s">
        <v>254</v>
      </c>
      <c r="D255">
        <v>9</v>
      </c>
      <c r="E255" t="s">
        <v>382</v>
      </c>
      <c r="F255" t="s">
        <v>224</v>
      </c>
      <c r="G255" t="s">
        <v>22</v>
      </c>
      <c r="H255">
        <v>1600</v>
      </c>
      <c r="I255">
        <v>16</v>
      </c>
      <c r="J255">
        <v>-2.0361862560575301</v>
      </c>
      <c r="L255">
        <v>16</v>
      </c>
      <c r="M255">
        <v>119.4</v>
      </c>
      <c r="N255">
        <v>-0.85880859725908698</v>
      </c>
      <c r="O255">
        <v>-0.81232688225801297</v>
      </c>
      <c r="P255">
        <v>-0.11607592744640401</v>
      </c>
      <c r="Q255">
        <v>-1.1033240339977599</v>
      </c>
      <c r="R255">
        <v>-1.0858296445793301</v>
      </c>
      <c r="S255">
        <v>-9.0934405208257296E-2</v>
      </c>
    </row>
    <row r="256" spans="1:19" x14ac:dyDescent="0.4">
      <c r="A256" s="2">
        <v>202211050510</v>
      </c>
      <c r="B256">
        <v>9</v>
      </c>
      <c r="C256" t="s">
        <v>254</v>
      </c>
      <c r="D256">
        <v>10</v>
      </c>
      <c r="E256" t="s">
        <v>383</v>
      </c>
      <c r="F256" t="s">
        <v>324</v>
      </c>
      <c r="G256" t="s">
        <v>51</v>
      </c>
      <c r="H256">
        <v>1800</v>
      </c>
      <c r="I256">
        <v>1</v>
      </c>
      <c r="J256">
        <v>1.31819027821513</v>
      </c>
      <c r="K256">
        <v>0.106506338538154</v>
      </c>
      <c r="L256">
        <v>4</v>
      </c>
      <c r="M256">
        <v>6.9</v>
      </c>
      <c r="N256">
        <v>1.4760849863261001</v>
      </c>
      <c r="O256">
        <v>1.45219913273993</v>
      </c>
      <c r="P256">
        <v>5.6444776649598898E-2</v>
      </c>
      <c r="Q256">
        <v>-5.1711799040997201E-2</v>
      </c>
      <c r="R256">
        <v>-0.85181619991008195</v>
      </c>
      <c r="S256">
        <v>4.9740957817629598E-2</v>
      </c>
    </row>
    <row r="257" spans="1:19" x14ac:dyDescent="0.4">
      <c r="A257" s="2">
        <v>202211050510</v>
      </c>
      <c r="B257">
        <v>4</v>
      </c>
      <c r="C257" t="s">
        <v>254</v>
      </c>
      <c r="D257">
        <v>10</v>
      </c>
      <c r="E257" t="s">
        <v>384</v>
      </c>
      <c r="F257" t="s">
        <v>102</v>
      </c>
      <c r="G257" t="s">
        <v>51</v>
      </c>
      <c r="H257">
        <v>1800</v>
      </c>
      <c r="I257">
        <v>2</v>
      </c>
      <c r="J257">
        <v>1.2116839396769801</v>
      </c>
      <c r="K257">
        <v>9.0157635160009506E-2</v>
      </c>
      <c r="L257">
        <v>1</v>
      </c>
      <c r="M257">
        <v>2.5</v>
      </c>
      <c r="N257">
        <v>0.57804899263948994</v>
      </c>
      <c r="O257">
        <v>-5.2339207506225602E-4</v>
      </c>
      <c r="P257">
        <v>2.89184928061577E-2</v>
      </c>
      <c r="Q257">
        <v>0.580175144407438</v>
      </c>
      <c r="R257">
        <v>1.6187071824114801E-3</v>
      </c>
      <c r="S257">
        <v>1.4653900766132599E-2</v>
      </c>
    </row>
    <row r="258" spans="1:19" x14ac:dyDescent="0.4">
      <c r="A258" s="2">
        <v>202211050510</v>
      </c>
      <c r="B258">
        <v>1</v>
      </c>
      <c r="C258" t="s">
        <v>254</v>
      </c>
      <c r="D258">
        <v>10</v>
      </c>
      <c r="E258" t="s">
        <v>385</v>
      </c>
      <c r="F258" t="s">
        <v>158</v>
      </c>
      <c r="G258" t="s">
        <v>51</v>
      </c>
      <c r="H258">
        <v>1800</v>
      </c>
      <c r="I258">
        <v>3</v>
      </c>
      <c r="J258">
        <v>1.1215263045169701</v>
      </c>
      <c r="K258">
        <v>0.60754485529135005</v>
      </c>
      <c r="L258">
        <v>2</v>
      </c>
      <c r="M258">
        <v>3.9</v>
      </c>
      <c r="N258">
        <v>0.95293642218973396</v>
      </c>
      <c r="O258">
        <v>0.54324829489756499</v>
      </c>
      <c r="P258">
        <v>1.9190654565166498E-2</v>
      </c>
      <c r="Q258">
        <v>1.1296971926046599</v>
      </c>
      <c r="R258">
        <v>0.76844005447469899</v>
      </c>
      <c r="S258">
        <v>2.5225522799461501E-2</v>
      </c>
    </row>
    <row r="259" spans="1:19" x14ac:dyDescent="0.4">
      <c r="A259" s="2">
        <v>202211050510</v>
      </c>
      <c r="B259">
        <v>7</v>
      </c>
      <c r="C259" t="s">
        <v>254</v>
      </c>
      <c r="D259">
        <v>10</v>
      </c>
      <c r="E259" t="s">
        <v>386</v>
      </c>
      <c r="F259" t="s">
        <v>109</v>
      </c>
      <c r="G259" t="s">
        <v>51</v>
      </c>
      <c r="H259">
        <v>1800</v>
      </c>
      <c r="I259">
        <v>4</v>
      </c>
      <c r="J259">
        <v>0.51398144922562095</v>
      </c>
      <c r="K259">
        <v>0.38752591792485902</v>
      </c>
      <c r="L259">
        <v>5</v>
      </c>
      <c r="M259">
        <v>11.7</v>
      </c>
      <c r="Q259">
        <v>0.96198221060176203</v>
      </c>
      <c r="R259">
        <v>-7.8905965650354903E-2</v>
      </c>
      <c r="S259">
        <v>-6.7603557879647603E-3</v>
      </c>
    </row>
    <row r="260" spans="1:19" x14ac:dyDescent="0.4">
      <c r="A260" s="2">
        <v>202211050510</v>
      </c>
      <c r="B260">
        <v>10</v>
      </c>
      <c r="C260" t="s">
        <v>254</v>
      </c>
      <c r="D260">
        <v>10</v>
      </c>
      <c r="E260" t="s">
        <v>387</v>
      </c>
      <c r="F260" t="s">
        <v>158</v>
      </c>
      <c r="G260" t="s">
        <v>51</v>
      </c>
      <c r="H260">
        <v>1800</v>
      </c>
      <c r="I260">
        <v>5</v>
      </c>
      <c r="J260">
        <v>0.12645553130076101</v>
      </c>
      <c r="K260">
        <v>0.21262303183998801</v>
      </c>
      <c r="L260">
        <v>8</v>
      </c>
      <c r="M260">
        <v>36.299999999999997</v>
      </c>
      <c r="N260">
        <v>0.533147192955156</v>
      </c>
      <c r="O260">
        <v>-0.22800152845706101</v>
      </c>
      <c r="P260">
        <v>3.8787943859103197E-2</v>
      </c>
      <c r="Q260">
        <v>0.53504036273255295</v>
      </c>
      <c r="R260">
        <v>-0.22548158281979799</v>
      </c>
      <c r="S260">
        <v>4.5581443859425599E-2</v>
      </c>
    </row>
    <row r="261" spans="1:19" x14ac:dyDescent="0.4">
      <c r="A261" s="2">
        <v>202211050510</v>
      </c>
      <c r="B261">
        <v>5</v>
      </c>
      <c r="C261" t="s">
        <v>254</v>
      </c>
      <c r="D261">
        <v>10</v>
      </c>
      <c r="E261" t="s">
        <v>388</v>
      </c>
      <c r="F261" t="s">
        <v>98</v>
      </c>
      <c r="G261" t="s">
        <v>51</v>
      </c>
      <c r="H261">
        <v>1800</v>
      </c>
      <c r="I261">
        <v>6</v>
      </c>
      <c r="J261">
        <v>-8.6167500539226796E-2</v>
      </c>
      <c r="K261">
        <v>0.702162842257124</v>
      </c>
      <c r="L261">
        <v>6</v>
      </c>
      <c r="M261">
        <v>12.2</v>
      </c>
      <c r="N261">
        <v>1.7483237942224299</v>
      </c>
      <c r="O261">
        <v>1.91047323545362</v>
      </c>
      <c r="P261">
        <v>2.49664758844487E-2</v>
      </c>
      <c r="Q261">
        <v>0.896118616131656</v>
      </c>
      <c r="R261">
        <v>0.49945878067786098</v>
      </c>
      <c r="S261">
        <v>3.3885433008648901E-2</v>
      </c>
    </row>
    <row r="262" spans="1:19" x14ac:dyDescent="0.4">
      <c r="A262" s="2">
        <v>202211050510</v>
      </c>
      <c r="B262">
        <v>8</v>
      </c>
      <c r="C262" t="s">
        <v>254</v>
      </c>
      <c r="D262">
        <v>10</v>
      </c>
      <c r="E262" t="s">
        <v>389</v>
      </c>
      <c r="F262" t="s">
        <v>158</v>
      </c>
      <c r="G262" t="s">
        <v>51</v>
      </c>
      <c r="H262">
        <v>1800</v>
      </c>
      <c r="I262">
        <v>7</v>
      </c>
      <c r="J262">
        <v>-0.78833034279635095</v>
      </c>
      <c r="K262">
        <v>5.5068883995799999E-4</v>
      </c>
      <c r="L262">
        <v>3</v>
      </c>
      <c r="M262">
        <v>5.2</v>
      </c>
      <c r="N262">
        <v>1.02706698948279</v>
      </c>
      <c r="O262">
        <v>0.97490800981455406</v>
      </c>
      <c r="P262">
        <v>2.28737153568761E-3</v>
      </c>
    </row>
    <row r="263" spans="1:19" x14ac:dyDescent="0.4">
      <c r="A263" s="2">
        <v>202211050510</v>
      </c>
      <c r="B263">
        <v>2</v>
      </c>
      <c r="C263" t="s">
        <v>254</v>
      </c>
      <c r="D263">
        <v>10</v>
      </c>
      <c r="E263" t="s">
        <v>390</v>
      </c>
      <c r="F263" t="s">
        <v>149</v>
      </c>
      <c r="G263" t="s">
        <v>51</v>
      </c>
      <c r="H263">
        <v>1800</v>
      </c>
      <c r="I263">
        <v>8</v>
      </c>
      <c r="J263">
        <v>-0.78888103163630896</v>
      </c>
      <c r="K263">
        <v>6.6408760373449995E-4</v>
      </c>
      <c r="L263">
        <v>9</v>
      </c>
      <c r="M263">
        <v>43.1</v>
      </c>
      <c r="N263">
        <v>1.9251029831694</v>
      </c>
      <c r="O263">
        <v>1.20120404435335</v>
      </c>
      <c r="P263">
        <v>5.2440678589219199E-2</v>
      </c>
      <c r="Q263">
        <v>0.52817541627517095</v>
      </c>
      <c r="R263">
        <v>-0.241006989666122</v>
      </c>
      <c r="S263">
        <v>3.27707616469932E-3</v>
      </c>
    </row>
    <row r="264" spans="1:19" x14ac:dyDescent="0.4">
      <c r="A264" s="2">
        <v>202211050510</v>
      </c>
      <c r="B264">
        <v>3</v>
      </c>
      <c r="C264" t="s">
        <v>254</v>
      </c>
      <c r="D264">
        <v>10</v>
      </c>
      <c r="E264" t="s">
        <v>391</v>
      </c>
      <c r="F264" t="s">
        <v>158</v>
      </c>
      <c r="G264" t="s">
        <v>51</v>
      </c>
      <c r="H264">
        <v>1800</v>
      </c>
      <c r="I264">
        <v>9</v>
      </c>
      <c r="J264">
        <v>-0.789545119240044</v>
      </c>
      <c r="K264">
        <v>1.04936838948349</v>
      </c>
      <c r="L264">
        <v>7</v>
      </c>
      <c r="M264">
        <v>26.7</v>
      </c>
      <c r="N264">
        <v>0.25892401605710802</v>
      </c>
      <c r="O264">
        <v>-3.7421111237907201E-2</v>
      </c>
      <c r="P264">
        <v>2.5259342854834801E-2</v>
      </c>
      <c r="Q264">
        <v>0.97824423014356598</v>
      </c>
      <c r="R264">
        <v>0.82048535694290103</v>
      </c>
      <c r="S264">
        <v>-5.4057162641222997E-2</v>
      </c>
    </row>
    <row r="265" spans="1:19" x14ac:dyDescent="0.4">
      <c r="A265" s="2">
        <v>202211050510</v>
      </c>
      <c r="B265">
        <v>6</v>
      </c>
      <c r="C265" t="s">
        <v>254</v>
      </c>
      <c r="D265">
        <v>10</v>
      </c>
      <c r="E265" t="s">
        <v>392</v>
      </c>
      <c r="F265" t="s">
        <v>68</v>
      </c>
      <c r="G265" t="s">
        <v>51</v>
      </c>
      <c r="H265">
        <v>1800</v>
      </c>
      <c r="I265">
        <v>10</v>
      </c>
      <c r="J265">
        <v>-1.83891350872353</v>
      </c>
      <c r="L265">
        <v>10</v>
      </c>
      <c r="M265">
        <v>133.19999999999999</v>
      </c>
      <c r="N265">
        <v>0.308638194533503</v>
      </c>
      <c r="O265">
        <v>1.16983777155459</v>
      </c>
      <c r="P265">
        <v>-2.8323360140337601E-2</v>
      </c>
    </row>
    <row r="266" spans="1:19" x14ac:dyDescent="0.4">
      <c r="A266" s="2">
        <v>202211050511</v>
      </c>
      <c r="B266">
        <v>14</v>
      </c>
      <c r="C266" t="s">
        <v>254</v>
      </c>
      <c r="D266">
        <v>11</v>
      </c>
      <c r="E266" t="s">
        <v>393</v>
      </c>
      <c r="F266" t="s">
        <v>394</v>
      </c>
      <c r="G266" t="s">
        <v>51</v>
      </c>
      <c r="H266">
        <v>1400</v>
      </c>
      <c r="I266">
        <v>1</v>
      </c>
      <c r="J266">
        <v>0.95211591786254601</v>
      </c>
      <c r="K266">
        <v>2.1693865594821799E-2</v>
      </c>
      <c r="L266">
        <v>2</v>
      </c>
      <c r="M266">
        <v>4.4000000000000004</v>
      </c>
      <c r="N266">
        <v>8.4407849204964996E-2</v>
      </c>
      <c r="O266">
        <v>0.51325063317174402</v>
      </c>
      <c r="P266">
        <v>4.8546795727554798E-2</v>
      </c>
      <c r="Q266">
        <v>1.2329041513722101</v>
      </c>
      <c r="R266">
        <v>1.36323558691991</v>
      </c>
      <c r="S266">
        <v>2.2658083027444199E-2</v>
      </c>
    </row>
    <row r="267" spans="1:19" x14ac:dyDescent="0.4">
      <c r="A267" s="2">
        <v>202211050511</v>
      </c>
      <c r="B267">
        <v>9</v>
      </c>
      <c r="C267" t="s">
        <v>254</v>
      </c>
      <c r="D267">
        <v>11</v>
      </c>
      <c r="E267" t="s">
        <v>395</v>
      </c>
      <c r="F267" t="s">
        <v>102</v>
      </c>
      <c r="G267" t="s">
        <v>51</v>
      </c>
      <c r="H267">
        <v>1400</v>
      </c>
      <c r="I267">
        <v>2</v>
      </c>
      <c r="J267">
        <v>0.93042205226772501</v>
      </c>
      <c r="K267">
        <v>4.6761861905598598E-2</v>
      </c>
      <c r="L267">
        <v>4</v>
      </c>
      <c r="M267">
        <v>10.4</v>
      </c>
      <c r="N267">
        <v>1.1168705888514501</v>
      </c>
      <c r="O267">
        <v>0.66029467200517</v>
      </c>
      <c r="P267">
        <v>2.0930762160660601E-2</v>
      </c>
      <c r="Q267">
        <v>0.80946842494291904</v>
      </c>
      <c r="R267">
        <v>0.49051597656617801</v>
      </c>
      <c r="S267">
        <v>1.1643913953403799E-2</v>
      </c>
    </row>
    <row r="268" spans="1:19" x14ac:dyDescent="0.4">
      <c r="A268" s="2">
        <v>202211050511</v>
      </c>
      <c r="B268">
        <v>4</v>
      </c>
      <c r="C268" t="s">
        <v>254</v>
      </c>
      <c r="D268">
        <v>11</v>
      </c>
      <c r="E268" t="s">
        <v>396</v>
      </c>
      <c r="F268" t="s">
        <v>397</v>
      </c>
      <c r="G268" t="s">
        <v>51</v>
      </c>
      <c r="H268">
        <v>1400</v>
      </c>
      <c r="I268">
        <v>3</v>
      </c>
      <c r="J268">
        <v>0.88366019036212595</v>
      </c>
      <c r="K268">
        <v>0</v>
      </c>
      <c r="L268">
        <v>3</v>
      </c>
      <c r="M268">
        <v>5.0999999999999996</v>
      </c>
      <c r="N268">
        <v>0.389292116986518</v>
      </c>
      <c r="O268">
        <v>0.61469770853726702</v>
      </c>
      <c r="P268">
        <v>7.4064912107172004E-2</v>
      </c>
      <c r="Q268">
        <v>-1.4009416237644501</v>
      </c>
      <c r="R268">
        <v>-1.5199277668042901</v>
      </c>
      <c r="S268">
        <v>6.9811675247109604E-3</v>
      </c>
    </row>
    <row r="269" spans="1:19" x14ac:dyDescent="0.4">
      <c r="A269" s="2">
        <v>202211050511</v>
      </c>
      <c r="B269">
        <v>16</v>
      </c>
      <c r="C269" t="s">
        <v>254</v>
      </c>
      <c r="D269">
        <v>11</v>
      </c>
      <c r="E269" t="s">
        <v>398</v>
      </c>
      <c r="F269" t="s">
        <v>104</v>
      </c>
      <c r="G269" t="s">
        <v>51</v>
      </c>
      <c r="H269">
        <v>1400</v>
      </c>
      <c r="I269">
        <v>4</v>
      </c>
      <c r="J269">
        <v>0.88366019036212595</v>
      </c>
      <c r="K269">
        <v>4.3162244901539901E-2</v>
      </c>
      <c r="L269">
        <v>5</v>
      </c>
      <c r="M269">
        <v>13.1</v>
      </c>
      <c r="N269">
        <v>1.74549578443208</v>
      </c>
      <c r="O269">
        <v>1.4261442459898399</v>
      </c>
      <c r="P269">
        <v>5.9976939817327803E-2</v>
      </c>
      <c r="Q269">
        <v>1.12179252450609</v>
      </c>
      <c r="R269">
        <v>0.92205664826244405</v>
      </c>
      <c r="S269">
        <v>4.2203292350587E-2</v>
      </c>
    </row>
    <row r="270" spans="1:19" x14ac:dyDescent="0.4">
      <c r="A270" s="2">
        <v>202211050511</v>
      </c>
      <c r="B270">
        <v>2</v>
      </c>
      <c r="C270" t="s">
        <v>254</v>
      </c>
      <c r="D270">
        <v>11</v>
      </c>
      <c r="E270" t="s">
        <v>399</v>
      </c>
      <c r="F270" t="s">
        <v>59</v>
      </c>
      <c r="G270" t="s">
        <v>51</v>
      </c>
      <c r="H270">
        <v>1400</v>
      </c>
      <c r="I270">
        <v>5</v>
      </c>
      <c r="J270">
        <v>0.84049794546058598</v>
      </c>
      <c r="K270">
        <v>1.8572252868622501E-2</v>
      </c>
      <c r="L270">
        <v>7</v>
      </c>
      <c r="M270">
        <v>29.9</v>
      </c>
      <c r="N270">
        <v>8.4129196111850907E-2</v>
      </c>
      <c r="O270">
        <v>0.57181497297887396</v>
      </c>
      <c r="P270">
        <v>3.2202064441717498E-2</v>
      </c>
      <c r="Q270">
        <v>0.71557948943210103</v>
      </c>
      <c r="R270">
        <v>1.0767949763323199</v>
      </c>
      <c r="S270">
        <v>-3.6884102113579598E-3</v>
      </c>
    </row>
    <row r="271" spans="1:19" x14ac:dyDescent="0.4">
      <c r="A271" s="2">
        <v>202211050511</v>
      </c>
      <c r="B271">
        <v>15</v>
      </c>
      <c r="C271" t="s">
        <v>254</v>
      </c>
      <c r="D271">
        <v>11</v>
      </c>
      <c r="E271" t="s">
        <v>400</v>
      </c>
      <c r="F271" t="s">
        <v>100</v>
      </c>
      <c r="G271" t="s">
        <v>51</v>
      </c>
      <c r="H271">
        <v>1400</v>
      </c>
      <c r="I271">
        <v>6</v>
      </c>
      <c r="J271">
        <v>0.82192569259196302</v>
      </c>
      <c r="K271">
        <v>5.1301171358607102E-2</v>
      </c>
      <c r="L271">
        <v>10</v>
      </c>
      <c r="M271">
        <v>38.5</v>
      </c>
      <c r="N271">
        <v>1.6556921850634101</v>
      </c>
      <c r="O271">
        <v>1.3514665589286301</v>
      </c>
      <c r="P271">
        <v>3.4134251864533602E-2</v>
      </c>
      <c r="Q271">
        <v>1.61827512292986</v>
      </c>
      <c r="R271">
        <v>1.3166821148910599</v>
      </c>
      <c r="S271">
        <v>3.2897417352214103E-2</v>
      </c>
    </row>
    <row r="272" spans="1:19" x14ac:dyDescent="0.4">
      <c r="A272" s="2">
        <v>202211050511</v>
      </c>
      <c r="B272">
        <v>3</v>
      </c>
      <c r="C272" t="s">
        <v>254</v>
      </c>
      <c r="D272">
        <v>11</v>
      </c>
      <c r="E272" t="s">
        <v>401</v>
      </c>
      <c r="F272" t="s">
        <v>28</v>
      </c>
      <c r="G272" t="s">
        <v>51</v>
      </c>
      <c r="H272">
        <v>1400</v>
      </c>
      <c r="I272">
        <v>7</v>
      </c>
      <c r="J272">
        <v>0.77062452123335601</v>
      </c>
      <c r="K272">
        <v>0.36997865992617002</v>
      </c>
      <c r="L272">
        <v>15</v>
      </c>
      <c r="M272">
        <v>72.2</v>
      </c>
    </row>
    <row r="273" spans="1:19" x14ac:dyDescent="0.4">
      <c r="A273" s="2">
        <v>202211050511</v>
      </c>
      <c r="B273">
        <v>18</v>
      </c>
      <c r="C273" t="s">
        <v>254</v>
      </c>
      <c r="D273">
        <v>11</v>
      </c>
      <c r="E273" t="s">
        <v>402</v>
      </c>
      <c r="F273" t="s">
        <v>403</v>
      </c>
      <c r="G273" t="s">
        <v>51</v>
      </c>
      <c r="H273">
        <v>1400</v>
      </c>
      <c r="I273">
        <v>8</v>
      </c>
      <c r="J273">
        <v>0.40064586130718599</v>
      </c>
      <c r="K273">
        <v>6.6868628883550704E-2</v>
      </c>
      <c r="L273">
        <v>1</v>
      </c>
      <c r="M273">
        <v>3</v>
      </c>
      <c r="N273">
        <v>0.26374284413743299</v>
      </c>
      <c r="O273">
        <v>0.31583229355789399</v>
      </c>
      <c r="P273">
        <v>-2.9100143117251401E-2</v>
      </c>
      <c r="Q273">
        <v>0.68245724059692203</v>
      </c>
      <c r="R273">
        <v>0.73794649550859803</v>
      </c>
      <c r="S273">
        <v>7.3509442977995401E-3</v>
      </c>
    </row>
    <row r="274" spans="1:19" x14ac:dyDescent="0.4">
      <c r="A274" s="2">
        <v>202211050511</v>
      </c>
      <c r="B274">
        <v>11</v>
      </c>
      <c r="C274" t="s">
        <v>254</v>
      </c>
      <c r="D274">
        <v>11</v>
      </c>
      <c r="E274" t="s">
        <v>404</v>
      </c>
      <c r="F274" t="s">
        <v>72</v>
      </c>
      <c r="G274" t="s">
        <v>51</v>
      </c>
      <c r="H274">
        <v>1400</v>
      </c>
      <c r="I274">
        <v>9</v>
      </c>
      <c r="J274">
        <v>0.333777232423635</v>
      </c>
      <c r="K274">
        <v>1.7786143343709201E-2</v>
      </c>
      <c r="L274">
        <v>14</v>
      </c>
      <c r="M274">
        <v>64.2</v>
      </c>
      <c r="N274">
        <v>-0.249474590651207</v>
      </c>
      <c r="O274">
        <v>-1.0241924965028</v>
      </c>
      <c r="P274">
        <v>-4.26485413186485E-3</v>
      </c>
      <c r="Q274">
        <v>0.64069261974226799</v>
      </c>
      <c r="R274">
        <v>-0.21764222888499499</v>
      </c>
      <c r="S274">
        <v>-2.2034632453639399E-2</v>
      </c>
    </row>
    <row r="275" spans="1:19" x14ac:dyDescent="0.4">
      <c r="A275" s="2">
        <v>202211050511</v>
      </c>
      <c r="B275">
        <v>10</v>
      </c>
      <c r="C275" t="s">
        <v>254</v>
      </c>
      <c r="D275">
        <v>11</v>
      </c>
      <c r="E275" t="s">
        <v>405</v>
      </c>
      <c r="F275" t="s">
        <v>30</v>
      </c>
      <c r="G275" t="s">
        <v>51</v>
      </c>
      <c r="H275">
        <v>1400</v>
      </c>
      <c r="I275">
        <v>10</v>
      </c>
      <c r="J275">
        <v>0.31599108907992601</v>
      </c>
      <c r="K275">
        <v>0.13953398943358</v>
      </c>
      <c r="L275">
        <v>6</v>
      </c>
      <c r="M275">
        <v>29</v>
      </c>
      <c r="N275">
        <v>0.89249285984368798</v>
      </c>
      <c r="O275">
        <v>0.82528119571307201</v>
      </c>
      <c r="P275">
        <v>1.5093951685062701E-2</v>
      </c>
      <c r="Q275">
        <v>0.70613499634488597</v>
      </c>
      <c r="R275">
        <v>0.676287839566316</v>
      </c>
      <c r="S275">
        <v>4.3487779291977197E-2</v>
      </c>
    </row>
    <row r="276" spans="1:19" x14ac:dyDescent="0.4">
      <c r="A276" s="2">
        <v>202211050511</v>
      </c>
      <c r="B276">
        <v>6</v>
      </c>
      <c r="C276" t="s">
        <v>254</v>
      </c>
      <c r="D276">
        <v>11</v>
      </c>
      <c r="E276" t="s">
        <v>406</v>
      </c>
      <c r="F276" t="s">
        <v>215</v>
      </c>
      <c r="G276" t="s">
        <v>51</v>
      </c>
      <c r="H276">
        <v>1400</v>
      </c>
      <c r="I276">
        <v>11</v>
      </c>
      <c r="J276">
        <v>0.17645709964634501</v>
      </c>
      <c r="K276">
        <v>0.13500223677631801</v>
      </c>
      <c r="L276">
        <v>13</v>
      </c>
      <c r="M276">
        <v>53.1</v>
      </c>
      <c r="N276">
        <v>0.90974393533225095</v>
      </c>
      <c r="O276">
        <v>0.207075347401903</v>
      </c>
      <c r="P276">
        <v>2.0826457654013301E-2</v>
      </c>
      <c r="Q276">
        <v>0.35939961107452001</v>
      </c>
      <c r="R276">
        <v>-0.82683673651162204</v>
      </c>
      <c r="S276">
        <v>3.4687992221490299E-2</v>
      </c>
    </row>
    <row r="277" spans="1:19" x14ac:dyDescent="0.4">
      <c r="A277" s="2">
        <v>202211050511</v>
      </c>
      <c r="B277">
        <v>5</v>
      </c>
      <c r="C277" t="s">
        <v>254</v>
      </c>
      <c r="D277">
        <v>11</v>
      </c>
      <c r="E277" t="s">
        <v>407</v>
      </c>
      <c r="F277" t="s">
        <v>226</v>
      </c>
      <c r="G277" t="s">
        <v>51</v>
      </c>
      <c r="H277">
        <v>1400</v>
      </c>
      <c r="I277">
        <v>12</v>
      </c>
      <c r="J277">
        <v>4.1454862870027302E-2</v>
      </c>
      <c r="K277">
        <v>0.26658481119520899</v>
      </c>
      <c r="L277">
        <v>9</v>
      </c>
      <c r="M277">
        <v>31.1</v>
      </c>
      <c r="N277">
        <v>0.93726339011413295</v>
      </c>
      <c r="O277">
        <v>0.38506412017692498</v>
      </c>
      <c r="P277">
        <v>5.1646822206427599E-2</v>
      </c>
      <c r="Q277">
        <v>0.173962109333443</v>
      </c>
      <c r="R277">
        <v>-8.2329789820533003E-2</v>
      </c>
      <c r="S277">
        <v>4.5786934494360998E-2</v>
      </c>
    </row>
    <row r="278" spans="1:19" x14ac:dyDescent="0.4">
      <c r="A278" s="2">
        <v>202211050511</v>
      </c>
      <c r="B278">
        <v>12</v>
      </c>
      <c r="C278" t="s">
        <v>254</v>
      </c>
      <c r="D278">
        <v>11</v>
      </c>
      <c r="E278" t="s">
        <v>408</v>
      </c>
      <c r="F278" t="s">
        <v>44</v>
      </c>
      <c r="G278" t="s">
        <v>51</v>
      </c>
      <c r="H278">
        <v>1400</v>
      </c>
      <c r="I278">
        <v>13</v>
      </c>
      <c r="J278">
        <v>-0.22512994832518199</v>
      </c>
      <c r="K278">
        <v>0.32973298197558099</v>
      </c>
      <c r="L278">
        <v>8</v>
      </c>
      <c r="M278">
        <v>30.4</v>
      </c>
      <c r="N278">
        <v>1.1608305903493199</v>
      </c>
      <c r="O278">
        <v>1.32498457567257</v>
      </c>
      <c r="P278">
        <v>-2.4206068605384799E-2</v>
      </c>
      <c r="Q278">
        <v>0.64069261974226799</v>
      </c>
      <c r="R278">
        <v>0.73121198475798099</v>
      </c>
      <c r="S278">
        <v>-3.68099296597954E-3</v>
      </c>
    </row>
    <row r="279" spans="1:19" x14ac:dyDescent="0.4">
      <c r="A279" s="2">
        <v>202211050511</v>
      </c>
      <c r="B279">
        <v>13</v>
      </c>
      <c r="C279" t="s">
        <v>254</v>
      </c>
      <c r="D279">
        <v>11</v>
      </c>
      <c r="E279" t="s">
        <v>409</v>
      </c>
      <c r="F279" t="s">
        <v>89</v>
      </c>
      <c r="G279" t="s">
        <v>51</v>
      </c>
      <c r="H279">
        <v>1400</v>
      </c>
      <c r="I279">
        <v>14</v>
      </c>
      <c r="J279">
        <v>-0.55486293030076395</v>
      </c>
      <c r="K279">
        <v>0.46140413585474499</v>
      </c>
      <c r="L279">
        <v>12</v>
      </c>
      <c r="M279">
        <v>48.5</v>
      </c>
      <c r="Q279">
        <v>0.45883726459305002</v>
      </c>
      <c r="R279">
        <v>-0.112260134853157</v>
      </c>
      <c r="S279">
        <v>-1.21026280762853E-2</v>
      </c>
    </row>
    <row r="280" spans="1:19" x14ac:dyDescent="0.4">
      <c r="A280" s="2">
        <v>202211050511</v>
      </c>
      <c r="B280">
        <v>1</v>
      </c>
      <c r="C280" t="s">
        <v>254</v>
      </c>
      <c r="D280">
        <v>11</v>
      </c>
      <c r="E280" t="s">
        <v>410</v>
      </c>
      <c r="F280" t="s">
        <v>293</v>
      </c>
      <c r="G280" t="s">
        <v>51</v>
      </c>
      <c r="H280">
        <v>1400</v>
      </c>
      <c r="I280">
        <v>15</v>
      </c>
      <c r="J280">
        <v>-1.0162670661555</v>
      </c>
      <c r="K280">
        <v>0.34174448740160901</v>
      </c>
      <c r="L280">
        <v>17</v>
      </c>
      <c r="M280">
        <v>151.9</v>
      </c>
      <c r="N280">
        <v>1.61690616673726</v>
      </c>
      <c r="O280">
        <v>1.17213542767726</v>
      </c>
      <c r="P280">
        <v>-4.2978332361457199E-2</v>
      </c>
      <c r="Q280">
        <v>0.39963601770788298</v>
      </c>
      <c r="R280">
        <v>7.0200817481891095E-2</v>
      </c>
      <c r="S280">
        <v>1.8143096294007101E-2</v>
      </c>
    </row>
    <row r="281" spans="1:19" x14ac:dyDescent="0.4">
      <c r="A281" s="2">
        <v>202211050511</v>
      </c>
      <c r="B281">
        <v>7</v>
      </c>
      <c r="C281" t="s">
        <v>254</v>
      </c>
      <c r="D281">
        <v>11</v>
      </c>
      <c r="E281" t="s">
        <v>411</v>
      </c>
      <c r="F281" t="s">
        <v>412</v>
      </c>
      <c r="G281" t="s">
        <v>51</v>
      </c>
      <c r="H281">
        <v>1400</v>
      </c>
      <c r="I281">
        <v>16</v>
      </c>
      <c r="J281">
        <v>-1.35801155355711</v>
      </c>
      <c r="K281">
        <v>0.39204663364159598</v>
      </c>
      <c r="L281">
        <v>11</v>
      </c>
      <c r="M281">
        <v>40.4</v>
      </c>
      <c r="N281">
        <v>1.95474613254108</v>
      </c>
      <c r="O281">
        <v>0.49134134336879398</v>
      </c>
      <c r="P281">
        <v>-2.1431393138652E-2</v>
      </c>
      <c r="Q281">
        <v>2.3596070606259598</v>
      </c>
      <c r="R281">
        <v>0.83513196913461796</v>
      </c>
      <c r="S281">
        <v>5.45660402243652E-3</v>
      </c>
    </row>
    <row r="282" spans="1:19" x14ac:dyDescent="0.4">
      <c r="A282" s="2">
        <v>202211050511</v>
      </c>
      <c r="B282">
        <v>8</v>
      </c>
      <c r="C282" t="s">
        <v>254</v>
      </c>
      <c r="D282">
        <v>11</v>
      </c>
      <c r="E282" t="s">
        <v>413</v>
      </c>
      <c r="F282" t="s">
        <v>111</v>
      </c>
      <c r="G282" t="s">
        <v>51</v>
      </c>
      <c r="H282">
        <v>1400</v>
      </c>
      <c r="I282">
        <v>17</v>
      </c>
      <c r="J282">
        <v>-1.75005818719871</v>
      </c>
      <c r="K282">
        <v>0.69684478273154504</v>
      </c>
      <c r="L282">
        <v>16</v>
      </c>
      <c r="M282">
        <v>146.19999999999999</v>
      </c>
      <c r="N282">
        <v>1.0169498228537901</v>
      </c>
      <c r="O282">
        <v>0.92049360818913695</v>
      </c>
      <c r="P282">
        <v>2.00772163523639E-2</v>
      </c>
      <c r="Q282">
        <v>0.34144865824903697</v>
      </c>
      <c r="R282">
        <v>0.117988180393617</v>
      </c>
      <c r="S282">
        <v>9.8793710429648292E-3</v>
      </c>
    </row>
    <row r="283" spans="1:19" x14ac:dyDescent="0.4">
      <c r="A283" s="2">
        <v>202211050511</v>
      </c>
      <c r="B283">
        <v>17</v>
      </c>
      <c r="C283" t="s">
        <v>254</v>
      </c>
      <c r="D283">
        <v>11</v>
      </c>
      <c r="E283" t="s">
        <v>414</v>
      </c>
      <c r="F283" t="s">
        <v>102</v>
      </c>
      <c r="G283" t="s">
        <v>51</v>
      </c>
      <c r="H283">
        <v>1400</v>
      </c>
      <c r="I283">
        <v>18</v>
      </c>
      <c r="J283">
        <v>-2.4469029699302598</v>
      </c>
      <c r="L283">
        <v>18</v>
      </c>
      <c r="M283">
        <v>243.9</v>
      </c>
      <c r="Q283">
        <v>-2.2633161011105098</v>
      </c>
      <c r="R283">
        <v>-1.3180197817365</v>
      </c>
      <c r="S283">
        <v>-6.2271398164342198E-2</v>
      </c>
    </row>
    <row r="284" spans="1:19" x14ac:dyDescent="0.4">
      <c r="A284" s="2">
        <v>202211050512</v>
      </c>
      <c r="B284">
        <v>9</v>
      </c>
      <c r="C284" t="s">
        <v>254</v>
      </c>
      <c r="D284">
        <v>12</v>
      </c>
      <c r="E284" t="s">
        <v>415</v>
      </c>
      <c r="F284" t="s">
        <v>416</v>
      </c>
      <c r="G284" t="s">
        <v>51</v>
      </c>
      <c r="H284">
        <v>2000</v>
      </c>
      <c r="I284">
        <v>1</v>
      </c>
      <c r="J284">
        <v>0.89321977311553702</v>
      </c>
      <c r="K284">
        <v>1.0797035394023999E-3</v>
      </c>
      <c r="L284">
        <v>4</v>
      </c>
      <c r="M284">
        <v>9.1</v>
      </c>
      <c r="N284">
        <v>-0.28291767599885098</v>
      </c>
      <c r="O284">
        <v>0.32518810554891298</v>
      </c>
      <c r="P284">
        <v>-1.5956120269356801E-2</v>
      </c>
      <c r="Q284">
        <v>-1.2158412374648599</v>
      </c>
      <c r="R284">
        <v>-0.57958740326976499</v>
      </c>
      <c r="S284">
        <v>-1.7579236096815099E-2</v>
      </c>
    </row>
    <row r="285" spans="1:19" x14ac:dyDescent="0.4">
      <c r="A285" s="2">
        <v>202211050512</v>
      </c>
      <c r="B285">
        <v>6</v>
      </c>
      <c r="C285" t="s">
        <v>254</v>
      </c>
      <c r="D285">
        <v>12</v>
      </c>
      <c r="E285" t="s">
        <v>417</v>
      </c>
      <c r="F285" t="s">
        <v>190</v>
      </c>
      <c r="G285" t="s">
        <v>51</v>
      </c>
      <c r="H285">
        <v>2000</v>
      </c>
      <c r="I285">
        <v>2</v>
      </c>
      <c r="J285">
        <v>0.89214006957613401</v>
      </c>
      <c r="K285">
        <v>0.25217588511411099</v>
      </c>
      <c r="L285">
        <v>3</v>
      </c>
      <c r="M285">
        <v>7</v>
      </c>
      <c r="N285">
        <v>-0.91063431354153501</v>
      </c>
      <c r="O285">
        <v>-0.76399092948071601</v>
      </c>
      <c r="P285">
        <v>-7.3175465427158304E-2</v>
      </c>
      <c r="Q285">
        <v>-1.2703509042629699</v>
      </c>
      <c r="R285">
        <v>-1.0685355804857899</v>
      </c>
      <c r="S285">
        <v>-4.4872666940221302E-2</v>
      </c>
    </row>
    <row r="286" spans="1:19" x14ac:dyDescent="0.4">
      <c r="A286" s="2">
        <v>202211050512</v>
      </c>
      <c r="B286">
        <v>8</v>
      </c>
      <c r="C286" t="s">
        <v>254</v>
      </c>
      <c r="D286">
        <v>12</v>
      </c>
      <c r="E286" t="s">
        <v>418</v>
      </c>
      <c r="F286" t="s">
        <v>109</v>
      </c>
      <c r="G286" t="s">
        <v>51</v>
      </c>
      <c r="H286">
        <v>2000</v>
      </c>
      <c r="I286">
        <v>3</v>
      </c>
      <c r="J286">
        <v>0.63996418446202297</v>
      </c>
      <c r="K286">
        <v>0.101779710757628</v>
      </c>
      <c r="L286">
        <v>5</v>
      </c>
      <c r="M286">
        <v>10.8</v>
      </c>
      <c r="Q286">
        <v>-0.100212675416628</v>
      </c>
      <c r="R286">
        <v>-0.56645481831467803</v>
      </c>
      <c r="S286">
        <v>-2.0996501570347999E-2</v>
      </c>
    </row>
    <row r="287" spans="1:19" x14ac:dyDescent="0.4">
      <c r="A287" s="2">
        <v>202211050512</v>
      </c>
      <c r="B287">
        <v>1</v>
      </c>
      <c r="C287" t="s">
        <v>254</v>
      </c>
      <c r="D287">
        <v>12</v>
      </c>
      <c r="E287" t="s">
        <v>419</v>
      </c>
      <c r="F287" t="s">
        <v>89</v>
      </c>
      <c r="G287" t="s">
        <v>51</v>
      </c>
      <c r="H287">
        <v>2000</v>
      </c>
      <c r="I287">
        <v>4</v>
      </c>
      <c r="J287">
        <v>0.53818447370439404</v>
      </c>
      <c r="K287">
        <v>0.111981941056244</v>
      </c>
      <c r="L287">
        <v>1</v>
      </c>
      <c r="M287">
        <v>1.6</v>
      </c>
      <c r="N287">
        <v>2.3292191803283702</v>
      </c>
      <c r="O287">
        <v>1.5250423681868299</v>
      </c>
      <c r="P287">
        <v>5.6529887693761001E-2</v>
      </c>
      <c r="Q287">
        <v>1.75367946795452</v>
      </c>
      <c r="R287">
        <v>0.92628478130515501</v>
      </c>
      <c r="S287">
        <v>2.3117067619959901E-2</v>
      </c>
    </row>
    <row r="288" spans="1:19" x14ac:dyDescent="0.4">
      <c r="A288" s="2">
        <v>202211050512</v>
      </c>
      <c r="B288">
        <v>7</v>
      </c>
      <c r="C288" t="s">
        <v>254</v>
      </c>
      <c r="D288">
        <v>12</v>
      </c>
      <c r="E288" t="s">
        <v>420</v>
      </c>
      <c r="F288" t="s">
        <v>154</v>
      </c>
      <c r="G288" t="s">
        <v>51</v>
      </c>
      <c r="H288">
        <v>2000</v>
      </c>
      <c r="I288">
        <v>5</v>
      </c>
      <c r="J288">
        <v>0.42620253264815</v>
      </c>
      <c r="K288">
        <v>3.5209277882814798E-2</v>
      </c>
      <c r="L288">
        <v>7</v>
      </c>
      <c r="M288">
        <v>26</v>
      </c>
      <c r="N288">
        <v>1.788547227892</v>
      </c>
      <c r="O288">
        <v>1.8581320584155701</v>
      </c>
      <c r="P288">
        <v>-1.16112543950393E-2</v>
      </c>
      <c r="Q288">
        <v>1.99089906134745</v>
      </c>
      <c r="R288">
        <v>2.0521027714353002</v>
      </c>
      <c r="S288">
        <v>-8.0494518773050805E-2</v>
      </c>
    </row>
    <row r="289" spans="1:19" x14ac:dyDescent="0.4">
      <c r="A289" s="2">
        <v>202211050512</v>
      </c>
      <c r="B289">
        <v>5</v>
      </c>
      <c r="C289" t="s">
        <v>254</v>
      </c>
      <c r="D289">
        <v>12</v>
      </c>
      <c r="E289" t="s">
        <v>421</v>
      </c>
      <c r="F289" t="s">
        <v>57</v>
      </c>
      <c r="G289" t="s">
        <v>51</v>
      </c>
      <c r="H289">
        <v>2000</v>
      </c>
      <c r="I289">
        <v>6</v>
      </c>
      <c r="J289">
        <v>0.39099325476533597</v>
      </c>
      <c r="K289">
        <v>0.47884944151714298</v>
      </c>
      <c r="L289">
        <v>8</v>
      </c>
      <c r="M289">
        <v>47.2</v>
      </c>
      <c r="N289">
        <v>1.56588858569475</v>
      </c>
      <c r="O289">
        <v>1.6609532731624199</v>
      </c>
      <c r="P289">
        <v>-2.1334748180003801E-2</v>
      </c>
      <c r="Q289">
        <v>8.3692545983672206E-2</v>
      </c>
      <c r="R289">
        <v>0.41575876973908998</v>
      </c>
      <c r="S289">
        <v>1.6106840610394899E-2</v>
      </c>
    </row>
    <row r="290" spans="1:19" x14ac:dyDescent="0.4">
      <c r="A290" s="2">
        <v>202211050512</v>
      </c>
      <c r="B290">
        <v>4</v>
      </c>
      <c r="C290" t="s">
        <v>254</v>
      </c>
      <c r="D290">
        <v>12</v>
      </c>
      <c r="E290" t="s">
        <v>422</v>
      </c>
      <c r="F290" t="s">
        <v>190</v>
      </c>
      <c r="G290" t="s">
        <v>51</v>
      </c>
      <c r="H290">
        <v>2000</v>
      </c>
      <c r="I290">
        <v>7</v>
      </c>
      <c r="J290">
        <v>-8.7856186751807896E-2</v>
      </c>
      <c r="K290">
        <v>0.13864146204716599</v>
      </c>
      <c r="L290">
        <v>6</v>
      </c>
      <c r="M290">
        <v>15.6</v>
      </c>
      <c r="N290">
        <v>0.398441793902165</v>
      </c>
      <c r="O290">
        <v>0.33305582326358502</v>
      </c>
      <c r="P290">
        <v>1.6196683979308998E-2</v>
      </c>
      <c r="Q290">
        <v>-0.23225092574054501</v>
      </c>
      <c r="R290">
        <v>-0.93535547897083005</v>
      </c>
      <c r="S290">
        <v>1.5354981485189E-2</v>
      </c>
    </row>
    <row r="291" spans="1:19" x14ac:dyDescent="0.4">
      <c r="A291" s="2">
        <v>202211050512</v>
      </c>
      <c r="B291">
        <v>10</v>
      </c>
      <c r="C291" t="s">
        <v>254</v>
      </c>
      <c r="D291">
        <v>12</v>
      </c>
      <c r="E291" t="s">
        <v>423</v>
      </c>
      <c r="F291" t="s">
        <v>104</v>
      </c>
      <c r="G291" t="s">
        <v>51</v>
      </c>
      <c r="H291">
        <v>2000</v>
      </c>
      <c r="I291">
        <v>8</v>
      </c>
      <c r="J291">
        <v>-0.22649764879897299</v>
      </c>
      <c r="K291">
        <v>0.69868286875048502</v>
      </c>
      <c r="L291">
        <v>2</v>
      </c>
      <c r="M291">
        <v>6.7</v>
      </c>
      <c r="N291">
        <v>0.828400401826205</v>
      </c>
      <c r="O291">
        <v>2.16512160387262E-2</v>
      </c>
      <c r="P291">
        <v>1.13048501417872E-2</v>
      </c>
      <c r="Q291">
        <v>-1.04467699588853</v>
      </c>
      <c r="R291">
        <v>-1.4673349672631899</v>
      </c>
      <c r="S291">
        <v>1.67353260616105E-2</v>
      </c>
    </row>
    <row r="292" spans="1:19" x14ac:dyDescent="0.4">
      <c r="A292" s="2">
        <v>202211050512</v>
      </c>
      <c r="B292">
        <v>2</v>
      </c>
      <c r="C292" t="s">
        <v>254</v>
      </c>
      <c r="D292">
        <v>12</v>
      </c>
      <c r="E292" t="s">
        <v>424</v>
      </c>
      <c r="F292" t="s">
        <v>425</v>
      </c>
      <c r="G292" t="s">
        <v>51</v>
      </c>
      <c r="H292">
        <v>2000</v>
      </c>
      <c r="I292">
        <v>9</v>
      </c>
      <c r="J292">
        <v>-0.92518051754945896</v>
      </c>
      <c r="K292">
        <v>1.6159894176218701</v>
      </c>
      <c r="L292">
        <v>9</v>
      </c>
      <c r="M292">
        <v>83.4</v>
      </c>
      <c r="N292">
        <v>0.34653576771389399</v>
      </c>
      <c r="O292">
        <v>0.45617289210058098</v>
      </c>
      <c r="P292">
        <v>1.3196700009009099E-2</v>
      </c>
      <c r="Q292">
        <v>-0.68359874248942598</v>
      </c>
      <c r="R292">
        <v>-0.391507338306051</v>
      </c>
      <c r="S292">
        <v>1.08781536849157E-2</v>
      </c>
    </row>
    <row r="293" spans="1:19" x14ac:dyDescent="0.4">
      <c r="A293" s="2">
        <v>202211050512</v>
      </c>
      <c r="B293">
        <v>3</v>
      </c>
      <c r="C293" t="s">
        <v>254</v>
      </c>
      <c r="D293">
        <v>12</v>
      </c>
      <c r="E293" t="s">
        <v>426</v>
      </c>
      <c r="F293" t="s">
        <v>156</v>
      </c>
      <c r="G293" t="s">
        <v>51</v>
      </c>
      <c r="H293">
        <v>2000</v>
      </c>
      <c r="I293">
        <v>10</v>
      </c>
      <c r="J293">
        <v>-2.5411699351713302</v>
      </c>
      <c r="L293">
        <v>10</v>
      </c>
      <c r="M293">
        <v>182.6</v>
      </c>
      <c r="N293">
        <v>1.0719687891671199</v>
      </c>
      <c r="O293">
        <v>0.91078742986796601</v>
      </c>
      <c r="P293">
        <v>3.1589751723191901E-2</v>
      </c>
      <c r="Q293">
        <v>-0.90927265086386699</v>
      </c>
      <c r="R293">
        <v>-1.29032139016852</v>
      </c>
      <c r="S293">
        <v>1.94434129621038E-2</v>
      </c>
    </row>
    <row r="294" spans="1:19" x14ac:dyDescent="0.4">
      <c r="A294" s="2">
        <v>202211050901</v>
      </c>
      <c r="B294">
        <v>8</v>
      </c>
      <c r="C294" t="s">
        <v>427</v>
      </c>
      <c r="D294">
        <v>1</v>
      </c>
      <c r="E294" t="s">
        <v>428</v>
      </c>
      <c r="F294" t="s">
        <v>147</v>
      </c>
      <c r="G294" t="s">
        <v>22</v>
      </c>
      <c r="H294">
        <v>1800</v>
      </c>
      <c r="I294">
        <v>1</v>
      </c>
      <c r="J294">
        <v>1.3917299902403399</v>
      </c>
      <c r="K294">
        <v>0.110292244252126</v>
      </c>
      <c r="L294">
        <v>1</v>
      </c>
      <c r="M294">
        <v>2.9</v>
      </c>
      <c r="Q294">
        <v>-4.4307681415663901E-2</v>
      </c>
      <c r="R294">
        <v>-0.21152206028702</v>
      </c>
      <c r="S294">
        <v>-3.0272115628220799E-3</v>
      </c>
    </row>
    <row r="295" spans="1:19" x14ac:dyDescent="0.4">
      <c r="A295" s="2">
        <v>202211050901</v>
      </c>
      <c r="B295">
        <v>10</v>
      </c>
      <c r="C295" t="s">
        <v>427</v>
      </c>
      <c r="D295">
        <v>1</v>
      </c>
      <c r="E295" t="s">
        <v>429</v>
      </c>
      <c r="F295" t="s">
        <v>145</v>
      </c>
      <c r="G295" t="s">
        <v>22</v>
      </c>
      <c r="H295">
        <v>1800</v>
      </c>
      <c r="I295">
        <v>2</v>
      </c>
      <c r="J295">
        <v>1.28143774598821</v>
      </c>
      <c r="K295">
        <v>0.47952687366241598</v>
      </c>
      <c r="L295">
        <v>1</v>
      </c>
      <c r="M295">
        <v>2.9</v>
      </c>
      <c r="Q295">
        <v>1.07379219860369</v>
      </c>
      <c r="R295">
        <v>0.388752960194994</v>
      </c>
      <c r="S295">
        <v>-2.31765624450385E-2</v>
      </c>
    </row>
    <row r="296" spans="1:19" x14ac:dyDescent="0.4">
      <c r="A296" s="2">
        <v>202211050901</v>
      </c>
      <c r="B296">
        <v>3</v>
      </c>
      <c r="C296" t="s">
        <v>427</v>
      </c>
      <c r="D296">
        <v>1</v>
      </c>
      <c r="E296" t="s">
        <v>430</v>
      </c>
      <c r="F296" t="s">
        <v>290</v>
      </c>
      <c r="G296" t="s">
        <v>22</v>
      </c>
      <c r="H296">
        <v>1800</v>
      </c>
      <c r="I296">
        <v>3</v>
      </c>
      <c r="J296">
        <v>0.80191087232579705</v>
      </c>
      <c r="K296">
        <v>0.18873780319775799</v>
      </c>
      <c r="L296">
        <v>3</v>
      </c>
      <c r="M296">
        <v>4.7</v>
      </c>
      <c r="N296">
        <v>0.92010144567255503</v>
      </c>
      <c r="O296">
        <v>0.54418245191765402</v>
      </c>
      <c r="P296">
        <v>-1.8543140799342599E-2</v>
      </c>
      <c r="Q296">
        <v>0.51474225859401501</v>
      </c>
      <c r="R296">
        <v>0.25644397309792399</v>
      </c>
      <c r="S296">
        <v>-3.99086911383388E-3</v>
      </c>
    </row>
    <row r="297" spans="1:19" x14ac:dyDescent="0.4">
      <c r="A297" s="2">
        <v>202211050901</v>
      </c>
      <c r="B297">
        <v>9</v>
      </c>
      <c r="C297" t="s">
        <v>427</v>
      </c>
      <c r="D297">
        <v>1</v>
      </c>
      <c r="E297" t="s">
        <v>431</v>
      </c>
      <c r="F297" t="s">
        <v>104</v>
      </c>
      <c r="G297" t="s">
        <v>22</v>
      </c>
      <c r="H297">
        <v>1800</v>
      </c>
      <c r="I297">
        <v>4</v>
      </c>
      <c r="J297">
        <v>0.61317306912803804</v>
      </c>
      <c r="K297">
        <v>0.349874289214333</v>
      </c>
      <c r="L297">
        <v>4</v>
      </c>
      <c r="M297">
        <v>11.4</v>
      </c>
      <c r="Q297">
        <v>0.291122282590144</v>
      </c>
      <c r="R297">
        <v>0.84159734654547402</v>
      </c>
      <c r="S297">
        <v>-2.8792938963581802E-2</v>
      </c>
    </row>
    <row r="298" spans="1:19" x14ac:dyDescent="0.4">
      <c r="A298" s="2">
        <v>202211050901</v>
      </c>
      <c r="B298">
        <v>1</v>
      </c>
      <c r="C298" t="s">
        <v>427</v>
      </c>
      <c r="D298">
        <v>1</v>
      </c>
      <c r="E298" t="s">
        <v>432</v>
      </c>
      <c r="F298" t="s">
        <v>249</v>
      </c>
      <c r="G298" t="s">
        <v>22</v>
      </c>
      <c r="H298">
        <v>1800</v>
      </c>
      <c r="I298">
        <v>5</v>
      </c>
      <c r="J298">
        <v>0.26329877991370498</v>
      </c>
      <c r="K298">
        <v>0.14346537358388101</v>
      </c>
      <c r="L298">
        <v>7</v>
      </c>
      <c r="M298">
        <v>23.9</v>
      </c>
      <c r="Q298">
        <v>0.17931229458821099</v>
      </c>
      <c r="R298">
        <v>0.11071372565460499</v>
      </c>
      <c r="S298">
        <v>-5.9201477893402001E-2</v>
      </c>
    </row>
    <row r="299" spans="1:19" x14ac:dyDescent="0.4">
      <c r="A299" s="2">
        <v>202211050901</v>
      </c>
      <c r="B299">
        <v>6</v>
      </c>
      <c r="C299" t="s">
        <v>427</v>
      </c>
      <c r="D299">
        <v>1</v>
      </c>
      <c r="E299" t="s">
        <v>433</v>
      </c>
      <c r="F299" t="s">
        <v>28</v>
      </c>
      <c r="G299" t="s">
        <v>22</v>
      </c>
      <c r="H299">
        <v>1800</v>
      </c>
      <c r="I299">
        <v>6</v>
      </c>
      <c r="J299">
        <v>0.119833406329824</v>
      </c>
      <c r="K299">
        <v>0.93972315025635</v>
      </c>
      <c r="L299">
        <v>6</v>
      </c>
      <c r="M299">
        <v>19</v>
      </c>
      <c r="Q299">
        <v>0.38196936248190599</v>
      </c>
      <c r="R299">
        <v>0.48304134314017599</v>
      </c>
      <c r="S299">
        <v>1.68083802684012E-3</v>
      </c>
    </row>
    <row r="300" spans="1:19" x14ac:dyDescent="0.4">
      <c r="A300" s="2">
        <v>202211050901</v>
      </c>
      <c r="B300">
        <v>5</v>
      </c>
      <c r="C300" t="s">
        <v>427</v>
      </c>
      <c r="D300">
        <v>1</v>
      </c>
      <c r="E300" t="s">
        <v>434</v>
      </c>
      <c r="F300" t="s">
        <v>236</v>
      </c>
      <c r="G300" t="s">
        <v>22</v>
      </c>
      <c r="H300">
        <v>1800</v>
      </c>
      <c r="I300">
        <v>7</v>
      </c>
      <c r="J300">
        <v>-0.81988974392652603</v>
      </c>
      <c r="K300">
        <v>5.1250601991115197E-2</v>
      </c>
      <c r="L300">
        <v>5</v>
      </c>
      <c r="M300">
        <v>16.3</v>
      </c>
      <c r="N300">
        <v>-2.4561075325300101</v>
      </c>
      <c r="O300">
        <v>-0.90254613611582601</v>
      </c>
      <c r="P300">
        <v>-0.160346640446518</v>
      </c>
      <c r="Q300">
        <v>-0.49154763342340602</v>
      </c>
      <c r="R300">
        <v>1.16261079561977</v>
      </c>
      <c r="S300">
        <v>-4.4905579534139699E-2</v>
      </c>
    </row>
    <row r="301" spans="1:19" x14ac:dyDescent="0.4">
      <c r="A301" s="2">
        <v>202211050901</v>
      </c>
      <c r="B301">
        <v>2</v>
      </c>
      <c r="C301" t="s">
        <v>427</v>
      </c>
      <c r="D301">
        <v>1</v>
      </c>
      <c r="E301" t="s">
        <v>435</v>
      </c>
      <c r="F301" t="s">
        <v>95</v>
      </c>
      <c r="G301" t="s">
        <v>22</v>
      </c>
      <c r="H301">
        <v>1800</v>
      </c>
      <c r="I301">
        <v>8</v>
      </c>
      <c r="J301">
        <v>-0.871140345917641</v>
      </c>
      <c r="K301">
        <v>0.41418394034325001</v>
      </c>
      <c r="L301">
        <v>8</v>
      </c>
      <c r="M301">
        <v>26</v>
      </c>
      <c r="Q301">
        <v>-0.75261035603850401</v>
      </c>
      <c r="R301">
        <v>0.48298266151784203</v>
      </c>
      <c r="S301">
        <v>-3.03670324480109E-3</v>
      </c>
    </row>
    <row r="302" spans="1:19" x14ac:dyDescent="0.4">
      <c r="A302" s="2">
        <v>202211050901</v>
      </c>
      <c r="B302">
        <v>7</v>
      </c>
      <c r="C302" t="s">
        <v>427</v>
      </c>
      <c r="D302">
        <v>1</v>
      </c>
      <c r="E302" t="s">
        <v>436</v>
      </c>
      <c r="F302" t="s">
        <v>437</v>
      </c>
      <c r="G302" t="s">
        <v>22</v>
      </c>
      <c r="H302">
        <v>1800</v>
      </c>
      <c r="I302">
        <v>9</v>
      </c>
      <c r="J302">
        <v>-1.28532428626089</v>
      </c>
      <c r="K302">
        <v>0.209705201559969</v>
      </c>
      <c r="L302">
        <v>10</v>
      </c>
      <c r="M302">
        <v>104.9</v>
      </c>
      <c r="Q302">
        <v>-1.16240756143502</v>
      </c>
      <c r="R302">
        <v>-1.6262585864714101</v>
      </c>
      <c r="S302">
        <v>-5.3735956106749298E-2</v>
      </c>
    </row>
    <row r="303" spans="1:19" x14ac:dyDescent="0.4">
      <c r="A303" s="2">
        <v>202211050901</v>
      </c>
      <c r="B303">
        <v>4</v>
      </c>
      <c r="C303" t="s">
        <v>427</v>
      </c>
      <c r="D303">
        <v>1</v>
      </c>
      <c r="E303" t="s">
        <v>438</v>
      </c>
      <c r="F303" t="s">
        <v>439</v>
      </c>
      <c r="G303" t="s">
        <v>22</v>
      </c>
      <c r="H303">
        <v>1800</v>
      </c>
      <c r="I303">
        <v>10</v>
      </c>
      <c r="J303">
        <v>-1.4950294878208601</v>
      </c>
      <c r="L303">
        <v>9</v>
      </c>
      <c r="M303">
        <v>92.1</v>
      </c>
      <c r="N303">
        <v>-1.6392827797390701</v>
      </c>
      <c r="O303">
        <v>-1.0221018300672999</v>
      </c>
      <c r="P303">
        <v>-3.60566836321645E-2</v>
      </c>
    </row>
    <row r="304" spans="1:19" x14ac:dyDescent="0.4">
      <c r="A304" s="2">
        <v>202211050902</v>
      </c>
      <c r="B304">
        <v>10</v>
      </c>
      <c r="C304" t="s">
        <v>427</v>
      </c>
      <c r="D304">
        <v>2</v>
      </c>
      <c r="E304" t="s">
        <v>440</v>
      </c>
      <c r="F304" t="s">
        <v>66</v>
      </c>
      <c r="G304" t="s">
        <v>22</v>
      </c>
      <c r="H304">
        <v>1200</v>
      </c>
      <c r="I304">
        <v>1</v>
      </c>
      <c r="J304">
        <v>1.81471992067332</v>
      </c>
      <c r="K304">
        <v>0.60019266064987797</v>
      </c>
      <c r="L304">
        <v>1</v>
      </c>
      <c r="M304">
        <v>1.4</v>
      </c>
      <c r="Q304">
        <v>-0.60335762142534299</v>
      </c>
      <c r="R304">
        <v>-0.95142016077283897</v>
      </c>
      <c r="S304">
        <v>-6.9759460120814396E-2</v>
      </c>
    </row>
    <row r="305" spans="1:19" x14ac:dyDescent="0.4">
      <c r="A305" s="2">
        <v>202211050902</v>
      </c>
      <c r="B305">
        <v>4</v>
      </c>
      <c r="C305" t="s">
        <v>427</v>
      </c>
      <c r="D305">
        <v>2</v>
      </c>
      <c r="E305" t="s">
        <v>441</v>
      </c>
      <c r="F305" t="s">
        <v>129</v>
      </c>
      <c r="G305" t="s">
        <v>22</v>
      </c>
      <c r="H305">
        <v>1200</v>
      </c>
      <c r="I305">
        <v>2</v>
      </c>
      <c r="J305">
        <v>1.21452726002344</v>
      </c>
      <c r="K305">
        <v>0.17920063882943901</v>
      </c>
      <c r="L305">
        <v>2</v>
      </c>
      <c r="M305">
        <v>7.5</v>
      </c>
      <c r="N305">
        <v>0.15773167640100699</v>
      </c>
      <c r="O305">
        <v>-0.62833142780220297</v>
      </c>
      <c r="P305">
        <v>-1.04383975442265E-3</v>
      </c>
      <c r="Q305">
        <v>0.73836223459788997</v>
      </c>
      <c r="R305">
        <v>0.74132851006578504</v>
      </c>
      <c r="S305">
        <v>-9.2587293340161796E-3</v>
      </c>
    </row>
    <row r="306" spans="1:19" x14ac:dyDescent="0.4">
      <c r="A306" s="2">
        <v>202211050902</v>
      </c>
      <c r="B306">
        <v>6</v>
      </c>
      <c r="C306" t="s">
        <v>427</v>
      </c>
      <c r="D306">
        <v>2</v>
      </c>
      <c r="E306" t="s">
        <v>442</v>
      </c>
      <c r="F306" t="s">
        <v>21</v>
      </c>
      <c r="G306" t="s">
        <v>22</v>
      </c>
      <c r="H306">
        <v>1200</v>
      </c>
      <c r="I306">
        <v>3</v>
      </c>
      <c r="J306">
        <v>1.035326621194</v>
      </c>
      <c r="K306">
        <v>0.14854764877334301</v>
      </c>
      <c r="L306">
        <v>3</v>
      </c>
      <c r="M306">
        <v>10.5</v>
      </c>
      <c r="Q306">
        <v>0.45883726459305002</v>
      </c>
      <c r="R306">
        <v>-8.5418040545404399E-3</v>
      </c>
      <c r="S306">
        <v>-5.10273363407917E-2</v>
      </c>
    </row>
    <row r="307" spans="1:19" x14ac:dyDescent="0.4">
      <c r="A307" s="2">
        <v>202211050902</v>
      </c>
      <c r="B307">
        <v>3</v>
      </c>
      <c r="C307" t="s">
        <v>427</v>
      </c>
      <c r="D307">
        <v>2</v>
      </c>
      <c r="E307" t="s">
        <v>443</v>
      </c>
      <c r="F307" t="s">
        <v>444</v>
      </c>
      <c r="G307" t="s">
        <v>22</v>
      </c>
      <c r="H307">
        <v>1200</v>
      </c>
      <c r="I307">
        <v>4</v>
      </c>
      <c r="J307">
        <v>0.88677897242066095</v>
      </c>
      <c r="K307">
        <v>0.39733284376982603</v>
      </c>
      <c r="L307">
        <v>4</v>
      </c>
      <c r="M307">
        <v>15.3</v>
      </c>
      <c r="Q307">
        <v>-0.32383265142050299</v>
      </c>
      <c r="R307">
        <v>-0.73898492444025099</v>
      </c>
      <c r="S307">
        <v>-2.66259067597533E-2</v>
      </c>
    </row>
    <row r="308" spans="1:19" x14ac:dyDescent="0.4">
      <c r="A308" s="2">
        <v>202211050902</v>
      </c>
      <c r="B308">
        <v>7</v>
      </c>
      <c r="C308" t="s">
        <v>427</v>
      </c>
      <c r="D308">
        <v>2</v>
      </c>
      <c r="E308" t="s">
        <v>445</v>
      </c>
      <c r="F308" t="s">
        <v>444</v>
      </c>
      <c r="G308" t="s">
        <v>22</v>
      </c>
      <c r="H308">
        <v>1200</v>
      </c>
      <c r="I308">
        <v>5</v>
      </c>
      <c r="J308">
        <v>0.48944612865083498</v>
      </c>
      <c r="K308">
        <v>0.10891668937671201</v>
      </c>
      <c r="L308">
        <v>5</v>
      </c>
      <c r="M308">
        <v>18.8</v>
      </c>
      <c r="Q308">
        <v>0.75320982320936902</v>
      </c>
      <c r="R308">
        <v>0.34619202007187599</v>
      </c>
      <c r="S308">
        <v>-1.7303561722210599E-2</v>
      </c>
    </row>
    <row r="309" spans="1:19" x14ac:dyDescent="0.4">
      <c r="A309" s="2">
        <v>202211050902</v>
      </c>
      <c r="B309">
        <v>9</v>
      </c>
      <c r="C309" t="s">
        <v>427</v>
      </c>
      <c r="D309">
        <v>2</v>
      </c>
      <c r="E309" t="s">
        <v>446</v>
      </c>
      <c r="F309" t="s">
        <v>290</v>
      </c>
      <c r="G309" t="s">
        <v>22</v>
      </c>
      <c r="H309">
        <v>1200</v>
      </c>
      <c r="I309">
        <v>6</v>
      </c>
      <c r="J309">
        <v>0.38052943927412203</v>
      </c>
      <c r="K309">
        <v>9.8776778214397898E-2</v>
      </c>
      <c r="L309">
        <v>6</v>
      </c>
      <c r="M309">
        <v>23.3</v>
      </c>
      <c r="Q309">
        <v>0.34702727659111299</v>
      </c>
      <c r="R309">
        <v>1.4075201012652501</v>
      </c>
      <c r="S309">
        <v>-3.5425866681918203E-2</v>
      </c>
    </row>
    <row r="310" spans="1:19" x14ac:dyDescent="0.4">
      <c r="A310" s="2">
        <v>202211050902</v>
      </c>
      <c r="B310">
        <v>8</v>
      </c>
      <c r="C310" t="s">
        <v>427</v>
      </c>
      <c r="D310">
        <v>2</v>
      </c>
      <c r="E310" t="s">
        <v>447</v>
      </c>
      <c r="F310" t="s">
        <v>182</v>
      </c>
      <c r="G310" t="s">
        <v>22</v>
      </c>
      <c r="H310">
        <v>1200</v>
      </c>
      <c r="I310">
        <v>7</v>
      </c>
      <c r="J310">
        <v>0.28175266105972402</v>
      </c>
      <c r="K310">
        <v>0.101525124665594</v>
      </c>
      <c r="L310">
        <v>10</v>
      </c>
      <c r="M310">
        <v>81.599999999999994</v>
      </c>
      <c r="N310">
        <v>-0.93136799398691905</v>
      </c>
      <c r="O310">
        <v>-0.63456117133015899</v>
      </c>
      <c r="P310">
        <v>-5.4134606256549998E-2</v>
      </c>
      <c r="Q310">
        <v>1.07379219860369</v>
      </c>
      <c r="R310">
        <v>1.02847397196779</v>
      </c>
      <c r="S310">
        <v>-1.7885858155585799E-2</v>
      </c>
    </row>
    <row r="311" spans="1:19" x14ac:dyDescent="0.4">
      <c r="A311" s="2">
        <v>202211050902</v>
      </c>
      <c r="B311">
        <v>11</v>
      </c>
      <c r="C311" t="s">
        <v>427</v>
      </c>
      <c r="D311">
        <v>2</v>
      </c>
      <c r="E311" t="s">
        <v>448</v>
      </c>
      <c r="F311" t="s">
        <v>28</v>
      </c>
      <c r="G311" t="s">
        <v>22</v>
      </c>
      <c r="H311">
        <v>1200</v>
      </c>
      <c r="I311">
        <v>8</v>
      </c>
      <c r="J311">
        <v>0.18022753639413</v>
      </c>
      <c r="K311">
        <v>0.86782725168752195</v>
      </c>
      <c r="L311">
        <v>7</v>
      </c>
      <c r="M311">
        <v>23.5</v>
      </c>
      <c r="N311">
        <v>-0.87691301046752201</v>
      </c>
      <c r="O311">
        <v>0.15122405501456801</v>
      </c>
      <c r="P311">
        <v>2.6796574661941499E-3</v>
      </c>
      <c r="Q311">
        <v>0.57064725259498394</v>
      </c>
      <c r="R311">
        <v>1.29328512612278</v>
      </c>
      <c r="S311">
        <v>-1.8178891682794199E-2</v>
      </c>
    </row>
    <row r="312" spans="1:19" x14ac:dyDescent="0.4">
      <c r="A312" s="2">
        <v>202211050902</v>
      </c>
      <c r="B312">
        <v>14</v>
      </c>
      <c r="C312" t="s">
        <v>427</v>
      </c>
      <c r="D312">
        <v>2</v>
      </c>
      <c r="E312" t="s">
        <v>449</v>
      </c>
      <c r="F312" t="s">
        <v>24</v>
      </c>
      <c r="G312" t="s">
        <v>22</v>
      </c>
      <c r="H312">
        <v>1200</v>
      </c>
      <c r="I312">
        <v>9</v>
      </c>
      <c r="J312">
        <v>-0.68759971529339103</v>
      </c>
      <c r="K312">
        <v>9.4465828130613105E-2</v>
      </c>
      <c r="L312">
        <v>11</v>
      </c>
      <c r="M312">
        <v>116</v>
      </c>
    </row>
    <row r="313" spans="1:19" x14ac:dyDescent="0.4">
      <c r="A313" s="2">
        <v>202211050902</v>
      </c>
      <c r="B313">
        <v>2</v>
      </c>
      <c r="C313" t="s">
        <v>427</v>
      </c>
      <c r="D313">
        <v>2</v>
      </c>
      <c r="E313" t="s">
        <v>450</v>
      </c>
      <c r="F313" t="s">
        <v>147</v>
      </c>
      <c r="G313" t="s">
        <v>22</v>
      </c>
      <c r="H313">
        <v>1200</v>
      </c>
      <c r="I313">
        <v>10</v>
      </c>
      <c r="J313">
        <v>-0.78206554342400403</v>
      </c>
      <c r="K313">
        <v>0.42134527681920803</v>
      </c>
      <c r="L313">
        <v>9</v>
      </c>
      <c r="M313">
        <v>42.6</v>
      </c>
      <c r="Q313">
        <v>0.45883726459305002</v>
      </c>
      <c r="R313">
        <v>1.2884787765847401</v>
      </c>
      <c r="S313">
        <v>-1.48492287341129E-2</v>
      </c>
    </row>
    <row r="314" spans="1:19" x14ac:dyDescent="0.4">
      <c r="A314" s="2">
        <v>202211050902</v>
      </c>
      <c r="B314">
        <v>1</v>
      </c>
      <c r="C314" t="s">
        <v>427</v>
      </c>
      <c r="D314">
        <v>2</v>
      </c>
      <c r="E314" t="s">
        <v>451</v>
      </c>
      <c r="F314" t="s">
        <v>202</v>
      </c>
      <c r="G314" t="s">
        <v>22</v>
      </c>
      <c r="H314">
        <v>1200</v>
      </c>
      <c r="I314">
        <v>11</v>
      </c>
      <c r="J314">
        <v>-1.2034108202432101</v>
      </c>
      <c r="K314">
        <v>0</v>
      </c>
      <c r="L314">
        <v>14</v>
      </c>
      <c r="M314">
        <v>173.4</v>
      </c>
      <c r="N314">
        <v>-2.0733937840477101</v>
      </c>
      <c r="O314">
        <v>-0.54503766719927205</v>
      </c>
      <c r="P314">
        <v>-0.18300105645898601</v>
      </c>
      <c r="Q314">
        <v>-1.4419325314398601</v>
      </c>
      <c r="R314">
        <v>0.49394566487316499</v>
      </c>
      <c r="S314">
        <v>-4.1801613591760198E-2</v>
      </c>
    </row>
    <row r="315" spans="1:19" x14ac:dyDescent="0.4">
      <c r="A315" s="2">
        <v>202211050902</v>
      </c>
      <c r="B315">
        <v>5</v>
      </c>
      <c r="C315" t="s">
        <v>427</v>
      </c>
      <c r="D315">
        <v>2</v>
      </c>
      <c r="E315" t="s">
        <v>452</v>
      </c>
      <c r="F315" t="s">
        <v>453</v>
      </c>
      <c r="G315" t="s">
        <v>22</v>
      </c>
      <c r="H315">
        <v>1200</v>
      </c>
      <c r="I315">
        <v>12</v>
      </c>
      <c r="J315">
        <v>-1.2034108202432101</v>
      </c>
      <c r="K315">
        <v>0</v>
      </c>
      <c r="L315">
        <v>12</v>
      </c>
      <c r="M315">
        <v>122.8</v>
      </c>
      <c r="N315">
        <v>0.26664164343980101</v>
      </c>
      <c r="O315">
        <v>0.74196282789657997</v>
      </c>
      <c r="P315">
        <v>-3.7091409555446299E-2</v>
      </c>
      <c r="Q315">
        <v>-0.32383265142050299</v>
      </c>
      <c r="R315">
        <v>-0.518432066990693</v>
      </c>
      <c r="S315">
        <v>-5.39766530284101E-2</v>
      </c>
    </row>
    <row r="316" spans="1:19" x14ac:dyDescent="0.4">
      <c r="A316" s="2">
        <v>202211050902</v>
      </c>
      <c r="B316">
        <v>12</v>
      </c>
      <c r="C316" t="s">
        <v>427</v>
      </c>
      <c r="D316">
        <v>2</v>
      </c>
      <c r="E316" t="s">
        <v>454</v>
      </c>
      <c r="F316" t="s">
        <v>258</v>
      </c>
      <c r="G316" t="s">
        <v>22</v>
      </c>
      <c r="H316">
        <v>1200</v>
      </c>
      <c r="I316">
        <v>13</v>
      </c>
      <c r="J316">
        <v>-1.2034108202432101</v>
      </c>
      <c r="K316">
        <v>0</v>
      </c>
      <c r="L316">
        <v>13</v>
      </c>
      <c r="M316">
        <v>168.7</v>
      </c>
      <c r="Q316">
        <v>-0.37973764542146798</v>
      </c>
      <c r="R316">
        <v>0.54963573754047201</v>
      </c>
      <c r="S316">
        <v>-4.4936525060328102E-2</v>
      </c>
    </row>
    <row r="317" spans="1:19" x14ac:dyDescent="0.4">
      <c r="A317" s="2">
        <v>202211050902</v>
      </c>
      <c r="B317">
        <v>13</v>
      </c>
      <c r="C317" t="s">
        <v>427</v>
      </c>
      <c r="D317">
        <v>2</v>
      </c>
      <c r="E317" t="s">
        <v>455</v>
      </c>
      <c r="F317" t="s">
        <v>290</v>
      </c>
      <c r="G317" t="s">
        <v>22</v>
      </c>
      <c r="H317">
        <v>1200</v>
      </c>
      <c r="I317">
        <v>14</v>
      </c>
      <c r="J317">
        <v>-1.2034108202432101</v>
      </c>
      <c r="L317">
        <v>8</v>
      </c>
      <c r="M317">
        <v>41.8</v>
      </c>
      <c r="N317">
        <v>0.65827983298886195</v>
      </c>
      <c r="O317">
        <v>0.70508964801054796</v>
      </c>
      <c r="P317">
        <v>2.2625056119236701E-2</v>
      </c>
      <c r="Q317">
        <v>0.85017222259982395</v>
      </c>
      <c r="R317">
        <v>0.80815618610593798</v>
      </c>
      <c r="S317">
        <v>-1.24310028487747E-2</v>
      </c>
    </row>
    <row r="318" spans="1:19" x14ac:dyDescent="0.4">
      <c r="A318" s="2">
        <v>202211050903</v>
      </c>
      <c r="B318">
        <v>7</v>
      </c>
      <c r="C318" t="s">
        <v>427</v>
      </c>
      <c r="D318">
        <v>3</v>
      </c>
      <c r="E318" t="s">
        <v>456</v>
      </c>
      <c r="F318" t="s">
        <v>104</v>
      </c>
      <c r="G318" t="s">
        <v>51</v>
      </c>
      <c r="H318">
        <v>1600</v>
      </c>
      <c r="I318">
        <v>1</v>
      </c>
      <c r="J318">
        <v>0.96121146661630297</v>
      </c>
      <c r="K318">
        <v>8.0171035696022894E-2</v>
      </c>
      <c r="L318">
        <v>1</v>
      </c>
      <c r="M318">
        <v>1.3</v>
      </c>
      <c r="Q318">
        <v>0.82769710904350002</v>
      </c>
      <c r="R318">
        <v>0.64821522469569104</v>
      </c>
      <c r="S318">
        <v>4.4094049132741599E-2</v>
      </c>
    </row>
    <row r="319" spans="1:19" x14ac:dyDescent="0.4">
      <c r="A319" s="2">
        <v>202211050903</v>
      </c>
      <c r="B319">
        <v>2</v>
      </c>
      <c r="C319" t="s">
        <v>427</v>
      </c>
      <c r="D319">
        <v>3</v>
      </c>
      <c r="E319" t="s">
        <v>457</v>
      </c>
      <c r="F319" t="s">
        <v>458</v>
      </c>
      <c r="G319" t="s">
        <v>51</v>
      </c>
      <c r="H319">
        <v>1600</v>
      </c>
      <c r="I319">
        <v>2</v>
      </c>
      <c r="J319">
        <v>0.88104043092027995</v>
      </c>
      <c r="K319">
        <v>9.9537237137490797E-2</v>
      </c>
      <c r="L319">
        <v>5</v>
      </c>
      <c r="M319">
        <v>23.6</v>
      </c>
      <c r="N319">
        <v>1.24683134678893</v>
      </c>
      <c r="O319">
        <v>0.90583411399695002</v>
      </c>
      <c r="P319">
        <v>-1.7250873064221399E-2</v>
      </c>
      <c r="Q319">
        <v>-0.88288259143018299</v>
      </c>
      <c r="R319">
        <v>-0.98036481296643196</v>
      </c>
      <c r="S319">
        <v>-2.8197465916959602E-3</v>
      </c>
    </row>
    <row r="320" spans="1:19" x14ac:dyDescent="0.4">
      <c r="A320" s="2">
        <v>202211050903</v>
      </c>
      <c r="B320">
        <v>8</v>
      </c>
      <c r="C320" t="s">
        <v>427</v>
      </c>
      <c r="D320">
        <v>3</v>
      </c>
      <c r="E320" t="s">
        <v>459</v>
      </c>
      <c r="F320" t="s">
        <v>460</v>
      </c>
      <c r="G320" t="s">
        <v>51</v>
      </c>
      <c r="H320">
        <v>1600</v>
      </c>
      <c r="I320">
        <v>3</v>
      </c>
      <c r="J320">
        <v>0.78150319378278899</v>
      </c>
      <c r="K320">
        <v>9.3222148342539501E-2</v>
      </c>
      <c r="L320">
        <v>4</v>
      </c>
      <c r="M320">
        <v>20.5</v>
      </c>
      <c r="N320">
        <v>-0.114543241195974</v>
      </c>
      <c r="O320">
        <v>-0.50226915652994697</v>
      </c>
      <c r="P320">
        <v>-2.7859143288699799E-3</v>
      </c>
    </row>
    <row r="321" spans="1:19" x14ac:dyDescent="0.4">
      <c r="A321" s="2">
        <v>202211050903</v>
      </c>
      <c r="B321">
        <v>6</v>
      </c>
      <c r="C321" t="s">
        <v>427</v>
      </c>
      <c r="D321">
        <v>3</v>
      </c>
      <c r="E321" t="s">
        <v>461</v>
      </c>
      <c r="F321" t="s">
        <v>28</v>
      </c>
      <c r="G321" t="s">
        <v>51</v>
      </c>
      <c r="H321">
        <v>1600</v>
      </c>
      <c r="I321">
        <v>4</v>
      </c>
      <c r="J321">
        <v>0.68828104544025004</v>
      </c>
      <c r="K321">
        <v>2.6359408369289399E-2</v>
      </c>
      <c r="L321">
        <v>2</v>
      </c>
      <c r="M321">
        <v>6.2</v>
      </c>
      <c r="N321">
        <v>0.81119147863376395</v>
      </c>
      <c r="O321">
        <v>0.47829680337258801</v>
      </c>
      <c r="P321">
        <v>-5.2808858589251096E-4</v>
      </c>
      <c r="Q321">
        <v>-4.4307681415663901E-2</v>
      </c>
      <c r="R321">
        <v>-1.622226281146</v>
      </c>
      <c r="S321">
        <v>2.4871422129262299E-2</v>
      </c>
    </row>
    <row r="322" spans="1:19" x14ac:dyDescent="0.4">
      <c r="A322" s="2">
        <v>202211050903</v>
      </c>
      <c r="B322">
        <v>5</v>
      </c>
      <c r="C322" t="s">
        <v>427</v>
      </c>
      <c r="D322">
        <v>3</v>
      </c>
      <c r="E322" t="s">
        <v>462</v>
      </c>
      <c r="F322" t="s">
        <v>463</v>
      </c>
      <c r="G322" t="s">
        <v>51</v>
      </c>
      <c r="H322">
        <v>1600</v>
      </c>
      <c r="I322">
        <v>5</v>
      </c>
      <c r="J322">
        <v>0.66192163707096097</v>
      </c>
      <c r="K322">
        <v>0.17378374194205001</v>
      </c>
      <c r="L322">
        <v>7</v>
      </c>
      <c r="M322">
        <v>26.8</v>
      </c>
      <c r="Q322">
        <v>0.50353147518052599</v>
      </c>
      <c r="R322">
        <v>0.50959211713125196</v>
      </c>
      <c r="S322">
        <v>1.9196593513893301E-2</v>
      </c>
    </row>
    <row r="323" spans="1:19" x14ac:dyDescent="0.4">
      <c r="A323" s="2">
        <v>202211050903</v>
      </c>
      <c r="B323">
        <v>9</v>
      </c>
      <c r="C323" t="s">
        <v>427</v>
      </c>
      <c r="D323">
        <v>3</v>
      </c>
      <c r="E323" t="s">
        <v>464</v>
      </c>
      <c r="F323" t="s">
        <v>217</v>
      </c>
      <c r="G323" t="s">
        <v>51</v>
      </c>
      <c r="H323">
        <v>1600</v>
      </c>
      <c r="I323">
        <v>6</v>
      </c>
      <c r="J323">
        <v>0.48813789512890998</v>
      </c>
      <c r="K323">
        <v>0.45230900369212601</v>
      </c>
      <c r="L323">
        <v>6</v>
      </c>
      <c r="M323">
        <v>24</v>
      </c>
      <c r="N323">
        <v>-0.812267125457377</v>
      </c>
      <c r="O323">
        <v>-1.08829423845753</v>
      </c>
      <c r="P323">
        <v>1.42383042318315E-3</v>
      </c>
      <c r="Q323">
        <v>-1.15781739836722</v>
      </c>
      <c r="R323">
        <v>-1.47837106884975</v>
      </c>
      <c r="S323">
        <v>4.9686520326556304E-3</v>
      </c>
    </row>
    <row r="324" spans="1:19" x14ac:dyDescent="0.4">
      <c r="A324" s="2">
        <v>202211050903</v>
      </c>
      <c r="B324">
        <v>1</v>
      </c>
      <c r="C324" t="s">
        <v>427</v>
      </c>
      <c r="D324">
        <v>3</v>
      </c>
      <c r="E324" t="s">
        <v>465</v>
      </c>
      <c r="F324" t="s">
        <v>466</v>
      </c>
      <c r="G324" t="s">
        <v>51</v>
      </c>
      <c r="H324">
        <v>1600</v>
      </c>
      <c r="I324">
        <v>7</v>
      </c>
      <c r="J324">
        <v>3.5828891436783299E-2</v>
      </c>
      <c r="K324">
        <v>0.41555555327626897</v>
      </c>
      <c r="L324">
        <v>11</v>
      </c>
      <c r="M324">
        <v>79.400000000000006</v>
      </c>
      <c r="N324">
        <v>0.43122551222461297</v>
      </c>
      <c r="O324">
        <v>0.72124392000433701</v>
      </c>
      <c r="P324">
        <v>-4.1375489755507498E-2</v>
      </c>
    </row>
    <row r="325" spans="1:19" x14ac:dyDescent="0.4">
      <c r="A325" s="2">
        <v>202211050903</v>
      </c>
      <c r="B325">
        <v>11</v>
      </c>
      <c r="C325" t="s">
        <v>427</v>
      </c>
      <c r="D325">
        <v>3</v>
      </c>
      <c r="E325" t="s">
        <v>467</v>
      </c>
      <c r="F325" t="s">
        <v>26</v>
      </c>
      <c r="G325" t="s">
        <v>51</v>
      </c>
      <c r="H325">
        <v>1600</v>
      </c>
      <c r="I325">
        <v>8</v>
      </c>
      <c r="J325">
        <v>-0.379726661839486</v>
      </c>
      <c r="K325">
        <v>0.107599213578809</v>
      </c>
      <c r="L325">
        <v>9</v>
      </c>
      <c r="M325">
        <v>34.6</v>
      </c>
      <c r="N325">
        <v>-1.06333611836283</v>
      </c>
      <c r="O325">
        <v>-0.25202368196081099</v>
      </c>
      <c r="P325">
        <v>2.1756533446696799E-2</v>
      </c>
    </row>
    <row r="326" spans="1:19" x14ac:dyDescent="0.4">
      <c r="A326" s="2">
        <v>202211050903</v>
      </c>
      <c r="B326">
        <v>10</v>
      </c>
      <c r="C326" t="s">
        <v>427</v>
      </c>
      <c r="D326">
        <v>3</v>
      </c>
      <c r="E326" t="s">
        <v>468</v>
      </c>
      <c r="F326" t="s">
        <v>217</v>
      </c>
      <c r="G326" t="s">
        <v>51</v>
      </c>
      <c r="H326">
        <v>1600</v>
      </c>
      <c r="I326">
        <v>9</v>
      </c>
      <c r="J326">
        <v>-0.48732587541829497</v>
      </c>
      <c r="K326">
        <v>0.79690160948272903</v>
      </c>
      <c r="L326">
        <v>10</v>
      </c>
      <c r="M326">
        <v>68.400000000000006</v>
      </c>
      <c r="N326">
        <v>0.15614184717795301</v>
      </c>
      <c r="O326">
        <v>-0.80744381405353605</v>
      </c>
      <c r="P326">
        <v>-1.1162877342155099E-2</v>
      </c>
      <c r="Q326">
        <v>0.46301077094765097</v>
      </c>
      <c r="R326">
        <v>-0.32039057933540499</v>
      </c>
      <c r="S326">
        <v>3.9970575242161202E-3</v>
      </c>
    </row>
    <row r="327" spans="1:19" x14ac:dyDescent="0.4">
      <c r="A327" s="2">
        <v>202211050903</v>
      </c>
      <c r="B327">
        <v>4</v>
      </c>
      <c r="C327" t="s">
        <v>427</v>
      </c>
      <c r="D327">
        <v>3</v>
      </c>
      <c r="E327" t="s">
        <v>469</v>
      </c>
      <c r="F327" t="s">
        <v>104</v>
      </c>
      <c r="G327" t="s">
        <v>51</v>
      </c>
      <c r="H327">
        <v>1600</v>
      </c>
      <c r="I327">
        <v>10</v>
      </c>
      <c r="J327">
        <v>-1.28422748490102</v>
      </c>
      <c r="K327">
        <v>1.0624170533364401</v>
      </c>
      <c r="L327">
        <v>3</v>
      </c>
      <c r="M327">
        <v>13.6</v>
      </c>
      <c r="N327">
        <v>1.5634271836532401</v>
      </c>
      <c r="O327">
        <v>1.1405821634556399</v>
      </c>
      <c r="P327">
        <v>5.0787260250604899E-2</v>
      </c>
      <c r="Q327">
        <v>0.68245724059692203</v>
      </c>
      <c r="R327">
        <v>-0.112539664225599</v>
      </c>
      <c r="S327">
        <v>5.2075863703799404E-3</v>
      </c>
    </row>
    <row r="328" spans="1:19" x14ac:dyDescent="0.4">
      <c r="A328" s="2">
        <v>202211050903</v>
      </c>
      <c r="B328">
        <v>3</v>
      </c>
      <c r="C328" t="s">
        <v>427</v>
      </c>
      <c r="D328">
        <v>3</v>
      </c>
      <c r="E328" t="s">
        <v>470</v>
      </c>
      <c r="F328" t="s">
        <v>98</v>
      </c>
      <c r="G328" t="s">
        <v>51</v>
      </c>
      <c r="H328">
        <v>1600</v>
      </c>
      <c r="I328">
        <v>11</v>
      </c>
      <c r="J328">
        <v>-2.3466445382374701</v>
      </c>
      <c r="L328">
        <v>8</v>
      </c>
      <c r="M328">
        <v>32.299999999999997</v>
      </c>
      <c r="N328">
        <v>-1.06333611836283</v>
      </c>
      <c r="O328">
        <v>-0.71600000267419095</v>
      </c>
      <c r="P328">
        <v>6.6233277632743295E-2</v>
      </c>
      <c r="Q328">
        <v>-0.50948613064126902</v>
      </c>
      <c r="R328">
        <v>-0.32890315096832901</v>
      </c>
      <c r="S328">
        <v>8.1823494685629502E-4</v>
      </c>
    </row>
    <row r="329" spans="1:19" x14ac:dyDescent="0.4">
      <c r="A329" s="2">
        <v>202211050904</v>
      </c>
      <c r="B329">
        <v>8</v>
      </c>
      <c r="C329" t="s">
        <v>427</v>
      </c>
      <c r="D329">
        <v>4</v>
      </c>
      <c r="E329" t="s">
        <v>471</v>
      </c>
      <c r="F329" t="s">
        <v>72</v>
      </c>
      <c r="G329" t="s">
        <v>51</v>
      </c>
      <c r="H329">
        <v>1800</v>
      </c>
      <c r="I329">
        <v>1</v>
      </c>
      <c r="J329">
        <v>1.09884619745321</v>
      </c>
      <c r="K329">
        <v>4.0456221017960398E-2</v>
      </c>
      <c r="L329">
        <v>1</v>
      </c>
      <c r="M329">
        <v>1.8</v>
      </c>
      <c r="N329">
        <v>1.01829304555797</v>
      </c>
      <c r="O329">
        <v>1.3133419240132</v>
      </c>
      <c r="P329">
        <v>4.1794432339730903E-2</v>
      </c>
      <c r="Q329">
        <v>0.57064725259498394</v>
      </c>
      <c r="R329">
        <v>0.93969281282256101</v>
      </c>
      <c r="S329">
        <v>1.36322662007247E-2</v>
      </c>
    </row>
    <row r="330" spans="1:19" x14ac:dyDescent="0.4">
      <c r="A330" s="2">
        <v>202211050904</v>
      </c>
      <c r="B330">
        <v>2</v>
      </c>
      <c r="C330" t="s">
        <v>427</v>
      </c>
      <c r="D330">
        <v>4</v>
      </c>
      <c r="E330" t="s">
        <v>472</v>
      </c>
      <c r="F330" t="s">
        <v>249</v>
      </c>
      <c r="G330" t="s">
        <v>51</v>
      </c>
      <c r="H330">
        <v>1800</v>
      </c>
      <c r="I330">
        <v>2</v>
      </c>
      <c r="J330">
        <v>1.05838997643525</v>
      </c>
      <c r="K330">
        <v>0.23179715988562599</v>
      </c>
      <c r="L330">
        <v>2</v>
      </c>
      <c r="M330">
        <v>3.8</v>
      </c>
      <c r="N330">
        <v>0.26349193127222797</v>
      </c>
      <c r="O330">
        <v>1.04888652355308</v>
      </c>
      <c r="P330">
        <v>4.4979601158425898E-2</v>
      </c>
      <c r="Q330">
        <v>-0.93878758543114804</v>
      </c>
      <c r="R330">
        <v>-1.3969831370018799</v>
      </c>
      <c r="S330">
        <v>3.4165424761965199E-2</v>
      </c>
    </row>
    <row r="331" spans="1:19" x14ac:dyDescent="0.4">
      <c r="A331" s="2">
        <v>202211050904</v>
      </c>
      <c r="B331">
        <v>6</v>
      </c>
      <c r="C331" t="s">
        <v>427</v>
      </c>
      <c r="D331">
        <v>4</v>
      </c>
      <c r="E331" t="s">
        <v>473</v>
      </c>
      <c r="F331" t="s">
        <v>247</v>
      </c>
      <c r="G331" t="s">
        <v>51</v>
      </c>
      <c r="H331">
        <v>1800</v>
      </c>
      <c r="I331">
        <v>3</v>
      </c>
      <c r="J331">
        <v>0.82659281654962402</v>
      </c>
      <c r="K331">
        <v>0.46159335604895202</v>
      </c>
      <c r="L331">
        <v>3</v>
      </c>
      <c r="M331">
        <v>6.8</v>
      </c>
      <c r="Q331">
        <v>-0.49154763342340602</v>
      </c>
      <c r="R331">
        <v>-0.58221726821937403</v>
      </c>
      <c r="S331">
        <v>1.99695460846488E-2</v>
      </c>
    </row>
    <row r="332" spans="1:19" x14ac:dyDescent="0.4">
      <c r="A332" s="2">
        <v>202211050904</v>
      </c>
      <c r="B332">
        <v>4</v>
      </c>
      <c r="C332" t="s">
        <v>427</v>
      </c>
      <c r="D332">
        <v>4</v>
      </c>
      <c r="E332" t="s">
        <v>474</v>
      </c>
      <c r="F332" t="s">
        <v>119</v>
      </c>
      <c r="G332" t="s">
        <v>51</v>
      </c>
      <c r="H332">
        <v>1800</v>
      </c>
      <c r="I332">
        <v>4</v>
      </c>
      <c r="J332">
        <v>0.364999460500671</v>
      </c>
      <c r="K332">
        <v>0.599635564413734</v>
      </c>
      <c r="L332">
        <v>5</v>
      </c>
      <c r="M332">
        <v>13.9</v>
      </c>
      <c r="N332">
        <v>-0.44127314231235298</v>
      </c>
      <c r="O332">
        <v>0.120154290445236</v>
      </c>
      <c r="P332">
        <v>-6.1319228432281901E-2</v>
      </c>
      <c r="Q332">
        <v>1.1113420386735999</v>
      </c>
      <c r="R332">
        <v>1.8008486499446099</v>
      </c>
      <c r="S332">
        <v>-1.16441269684633E-2</v>
      </c>
    </row>
    <row r="333" spans="1:19" x14ac:dyDescent="0.4">
      <c r="A333" s="2">
        <v>202211050904</v>
      </c>
      <c r="B333">
        <v>1</v>
      </c>
      <c r="C333" t="s">
        <v>427</v>
      </c>
      <c r="D333">
        <v>4</v>
      </c>
      <c r="E333" t="s">
        <v>475</v>
      </c>
      <c r="F333" t="s">
        <v>115</v>
      </c>
      <c r="G333" t="s">
        <v>51</v>
      </c>
      <c r="H333">
        <v>1800</v>
      </c>
      <c r="I333">
        <v>5</v>
      </c>
      <c r="J333">
        <v>-0.234636103913063</v>
      </c>
      <c r="K333">
        <v>7.0722407996631998E-3</v>
      </c>
      <c r="L333">
        <v>7</v>
      </c>
      <c r="M333">
        <v>43.9</v>
      </c>
      <c r="Q333">
        <v>6.7502306586273597E-2</v>
      </c>
      <c r="R333">
        <v>0.95911712444777897</v>
      </c>
      <c r="S333">
        <v>-7.7292377557426203E-3</v>
      </c>
    </row>
    <row r="334" spans="1:19" x14ac:dyDescent="0.4">
      <c r="A334" s="2">
        <v>202211050904</v>
      </c>
      <c r="B334">
        <v>5</v>
      </c>
      <c r="C334" t="s">
        <v>427</v>
      </c>
      <c r="D334">
        <v>4</v>
      </c>
      <c r="E334" t="s">
        <v>476</v>
      </c>
      <c r="F334" t="s">
        <v>93</v>
      </c>
      <c r="G334" t="s">
        <v>51</v>
      </c>
      <c r="H334">
        <v>1800</v>
      </c>
      <c r="I334">
        <v>6</v>
      </c>
      <c r="J334">
        <v>-0.24170834471272601</v>
      </c>
      <c r="K334">
        <v>0.63919222783809004</v>
      </c>
      <c r="L334">
        <v>6</v>
      </c>
      <c r="M334">
        <v>24.1</v>
      </c>
      <c r="Q334">
        <v>0.42249006671478101</v>
      </c>
      <c r="R334">
        <v>0.45046000471616299</v>
      </c>
      <c r="S334">
        <v>-7.2494071089760602E-3</v>
      </c>
    </row>
    <row r="335" spans="1:19" x14ac:dyDescent="0.4">
      <c r="A335" s="2">
        <v>202211050904</v>
      </c>
      <c r="B335">
        <v>7</v>
      </c>
      <c r="C335" t="s">
        <v>427</v>
      </c>
      <c r="D335">
        <v>4</v>
      </c>
      <c r="E335" t="s">
        <v>477</v>
      </c>
      <c r="F335" t="s">
        <v>66</v>
      </c>
      <c r="G335" t="s">
        <v>51</v>
      </c>
      <c r="H335">
        <v>1800</v>
      </c>
      <c r="I335">
        <v>7</v>
      </c>
      <c r="J335">
        <v>-0.880900572550817</v>
      </c>
      <c r="K335">
        <v>1.1106828572113301</v>
      </c>
      <c r="L335">
        <v>4</v>
      </c>
      <c r="M335">
        <v>10.199999999999999</v>
      </c>
      <c r="Q335">
        <v>-1.94507747744857</v>
      </c>
      <c r="R335">
        <v>-1.3768022652440099</v>
      </c>
      <c r="S335">
        <v>2.2314553771367101E-3</v>
      </c>
    </row>
    <row r="336" spans="1:19" x14ac:dyDescent="0.4">
      <c r="A336" s="2">
        <v>202211050904</v>
      </c>
      <c r="B336">
        <v>3</v>
      </c>
      <c r="C336" t="s">
        <v>427</v>
      </c>
      <c r="D336">
        <v>4</v>
      </c>
      <c r="E336" t="s">
        <v>478</v>
      </c>
      <c r="F336" t="s">
        <v>479</v>
      </c>
      <c r="G336" t="s">
        <v>51</v>
      </c>
      <c r="H336">
        <v>1800</v>
      </c>
      <c r="I336">
        <v>8</v>
      </c>
      <c r="J336">
        <v>-1.99158342976214</v>
      </c>
      <c r="L336">
        <v>8</v>
      </c>
      <c r="M336">
        <v>103.3</v>
      </c>
      <c r="Q336">
        <v>0.45883726459305002</v>
      </c>
      <c r="R336">
        <v>-0.98773967155315801</v>
      </c>
      <c r="S336">
        <v>-4.8399012283896703E-2</v>
      </c>
    </row>
    <row r="337" spans="1:19" x14ac:dyDescent="0.4">
      <c r="A337" s="2">
        <v>202211050907</v>
      </c>
      <c r="B337">
        <v>3</v>
      </c>
      <c r="C337" t="s">
        <v>427</v>
      </c>
      <c r="D337">
        <v>7</v>
      </c>
      <c r="E337" t="s">
        <v>480</v>
      </c>
      <c r="F337" t="s">
        <v>95</v>
      </c>
      <c r="G337" t="s">
        <v>22</v>
      </c>
      <c r="H337">
        <v>1400</v>
      </c>
      <c r="I337">
        <v>1</v>
      </c>
      <c r="J337">
        <v>1.5761633134606201</v>
      </c>
      <c r="K337">
        <v>0.114449812029078</v>
      </c>
      <c r="L337">
        <v>4</v>
      </c>
      <c r="M337">
        <v>7.9</v>
      </c>
      <c r="N337">
        <v>0.12027484819145599</v>
      </c>
      <c r="O337">
        <v>0.67259389493830801</v>
      </c>
      <c r="P337">
        <v>-1.8873876404317199E-2</v>
      </c>
      <c r="Q337">
        <v>-0.4689654264084</v>
      </c>
      <c r="R337">
        <v>5.4918308292052201E-2</v>
      </c>
      <c r="S337">
        <v>-1.1760260909120499E-2</v>
      </c>
    </row>
    <row r="338" spans="1:19" x14ac:dyDescent="0.4">
      <c r="A338" s="2">
        <v>202211050907</v>
      </c>
      <c r="B338">
        <v>1</v>
      </c>
      <c r="C338" t="s">
        <v>427</v>
      </c>
      <c r="D338">
        <v>7</v>
      </c>
      <c r="E338" t="s">
        <v>481</v>
      </c>
      <c r="F338" t="s">
        <v>104</v>
      </c>
      <c r="G338" t="s">
        <v>22</v>
      </c>
      <c r="H338">
        <v>1400</v>
      </c>
      <c r="I338">
        <v>2</v>
      </c>
      <c r="J338">
        <v>1.4617135014315401</v>
      </c>
      <c r="K338">
        <v>7.9858321854431494E-2</v>
      </c>
      <c r="L338">
        <v>5</v>
      </c>
      <c r="M338">
        <v>8.4</v>
      </c>
      <c r="Q338">
        <v>-1.2183125554359799</v>
      </c>
      <c r="R338">
        <v>-1.30839375223889</v>
      </c>
      <c r="S338">
        <v>1.6766753817388499E-2</v>
      </c>
    </row>
    <row r="339" spans="1:19" x14ac:dyDescent="0.4">
      <c r="A339" s="2">
        <v>202211050907</v>
      </c>
      <c r="B339">
        <v>4</v>
      </c>
      <c r="C339" t="s">
        <v>427</v>
      </c>
      <c r="D339">
        <v>7</v>
      </c>
      <c r="E339" t="s">
        <v>482</v>
      </c>
      <c r="F339" t="s">
        <v>89</v>
      </c>
      <c r="G339" t="s">
        <v>22</v>
      </c>
      <c r="H339">
        <v>1400</v>
      </c>
      <c r="I339">
        <v>3</v>
      </c>
      <c r="J339">
        <v>1.3818551795771099</v>
      </c>
      <c r="K339">
        <v>0.25464460298629399</v>
      </c>
      <c r="L339">
        <v>2</v>
      </c>
      <c r="M339">
        <v>4.8</v>
      </c>
      <c r="N339">
        <v>1.24683134678893</v>
      </c>
      <c r="O339">
        <v>1.2823348392172</v>
      </c>
      <c r="P339">
        <v>-1.44132582012682E-3</v>
      </c>
      <c r="Q339">
        <v>1.4092221626095001</v>
      </c>
      <c r="R339">
        <v>1.51622127299325</v>
      </c>
      <c r="S339">
        <v>-4.0092319149898699E-2</v>
      </c>
    </row>
    <row r="340" spans="1:19" x14ac:dyDescent="0.4">
      <c r="A340" s="2">
        <v>202211050907</v>
      </c>
      <c r="B340">
        <v>11</v>
      </c>
      <c r="C340" t="s">
        <v>427</v>
      </c>
      <c r="D340">
        <v>7</v>
      </c>
      <c r="E340" t="s">
        <v>483</v>
      </c>
      <c r="F340" t="s">
        <v>40</v>
      </c>
      <c r="G340" t="s">
        <v>22</v>
      </c>
      <c r="H340">
        <v>1400</v>
      </c>
      <c r="I340">
        <v>4</v>
      </c>
      <c r="J340">
        <v>1.12721057659081</v>
      </c>
      <c r="K340">
        <v>0.44440616876828298</v>
      </c>
      <c r="L340">
        <v>3</v>
      </c>
      <c r="M340">
        <v>7.4</v>
      </c>
      <c r="N340">
        <v>0.51481183704289002</v>
      </c>
      <c r="O340">
        <v>0.394024666459589</v>
      </c>
      <c r="P340">
        <v>-5.12929517403579E-3</v>
      </c>
      <c r="Q340">
        <v>-0.32383265142050299</v>
      </c>
      <c r="R340">
        <v>-0.43910551004374898</v>
      </c>
      <c r="S340">
        <v>-3.5911100329181198E-2</v>
      </c>
    </row>
    <row r="341" spans="1:19" x14ac:dyDescent="0.4">
      <c r="A341" s="2">
        <v>202211050907</v>
      </c>
      <c r="B341">
        <v>13</v>
      </c>
      <c r="C341" t="s">
        <v>427</v>
      </c>
      <c r="D341">
        <v>7</v>
      </c>
      <c r="E341" t="s">
        <v>484</v>
      </c>
      <c r="F341" t="s">
        <v>102</v>
      </c>
      <c r="G341" t="s">
        <v>22</v>
      </c>
      <c r="H341">
        <v>1400</v>
      </c>
      <c r="I341">
        <v>5</v>
      </c>
      <c r="J341">
        <v>0.68280440782253304</v>
      </c>
      <c r="K341">
        <v>0.48325675996502798</v>
      </c>
      <c r="L341">
        <v>15</v>
      </c>
      <c r="M341">
        <v>77</v>
      </c>
    </row>
    <row r="342" spans="1:19" x14ac:dyDescent="0.4">
      <c r="A342" s="2">
        <v>202211050907</v>
      </c>
      <c r="B342">
        <v>12</v>
      </c>
      <c r="C342" t="s">
        <v>427</v>
      </c>
      <c r="D342">
        <v>7</v>
      </c>
      <c r="E342" t="s">
        <v>485</v>
      </c>
      <c r="F342" t="s">
        <v>98</v>
      </c>
      <c r="G342" t="s">
        <v>22</v>
      </c>
      <c r="H342">
        <v>1400</v>
      </c>
      <c r="I342">
        <v>6</v>
      </c>
      <c r="J342">
        <v>0.19954764785750401</v>
      </c>
      <c r="K342">
        <v>6.7414925936831599E-2</v>
      </c>
      <c r="L342">
        <v>1</v>
      </c>
      <c r="M342">
        <v>3</v>
      </c>
      <c r="N342">
        <v>0.75673649511436702</v>
      </c>
      <c r="O342">
        <v>0.63234236117547504</v>
      </c>
      <c r="P342">
        <v>-3.74162905058757E-2</v>
      </c>
      <c r="Q342">
        <v>-1.1065025674340501</v>
      </c>
      <c r="R342">
        <v>-1.1339946308439799</v>
      </c>
      <c r="S342">
        <v>-1.6032490373071501E-2</v>
      </c>
    </row>
    <row r="343" spans="1:19" x14ac:dyDescent="0.4">
      <c r="A343" s="2">
        <v>202211050907</v>
      </c>
      <c r="B343">
        <v>16</v>
      </c>
      <c r="C343" t="s">
        <v>427</v>
      </c>
      <c r="D343">
        <v>7</v>
      </c>
      <c r="E343" t="s">
        <v>486</v>
      </c>
      <c r="F343" t="s">
        <v>104</v>
      </c>
      <c r="G343" t="s">
        <v>22</v>
      </c>
      <c r="H343">
        <v>1400</v>
      </c>
      <c r="I343">
        <v>7</v>
      </c>
      <c r="J343">
        <v>0.13213272192067299</v>
      </c>
      <c r="K343">
        <v>0.25064848392587502</v>
      </c>
      <c r="L343">
        <v>8</v>
      </c>
      <c r="M343">
        <v>24.5</v>
      </c>
      <c r="N343">
        <v>0.75673649511436702</v>
      </c>
      <c r="O343">
        <v>0.98004202030772303</v>
      </c>
      <c r="P343">
        <v>-2.7172962405405E-2</v>
      </c>
      <c r="Q343">
        <v>-0.60335762142534299</v>
      </c>
      <c r="R343">
        <v>-0.175977687166601</v>
      </c>
      <c r="S343">
        <v>1.6018489888873499E-2</v>
      </c>
    </row>
    <row r="344" spans="1:19" x14ac:dyDescent="0.4">
      <c r="A344" s="2">
        <v>202211050907</v>
      </c>
      <c r="B344">
        <v>8</v>
      </c>
      <c r="C344" t="s">
        <v>427</v>
      </c>
      <c r="D344">
        <v>7</v>
      </c>
      <c r="E344" t="s">
        <v>487</v>
      </c>
      <c r="F344" t="s">
        <v>100</v>
      </c>
      <c r="G344" t="s">
        <v>22</v>
      </c>
      <c r="H344">
        <v>1400</v>
      </c>
      <c r="I344">
        <v>8</v>
      </c>
      <c r="J344">
        <v>-0.118515762005202</v>
      </c>
      <c r="K344">
        <v>0.19139918208897599</v>
      </c>
      <c r="L344">
        <v>14</v>
      </c>
      <c r="M344">
        <v>66.599999999999994</v>
      </c>
      <c r="N344">
        <v>-0.28164220682304197</v>
      </c>
      <c r="O344">
        <v>-0.97272366867626203</v>
      </c>
      <c r="P344">
        <v>-3.8193726338702398E-3</v>
      </c>
      <c r="Q344">
        <v>0.73836223459788997</v>
      </c>
      <c r="R344">
        <v>0.63573521116530995</v>
      </c>
      <c r="S344">
        <v>-1.4012596156848399E-2</v>
      </c>
    </row>
    <row r="345" spans="1:19" x14ac:dyDescent="0.4">
      <c r="A345" s="2">
        <v>202211050907</v>
      </c>
      <c r="B345">
        <v>5</v>
      </c>
      <c r="C345" t="s">
        <v>427</v>
      </c>
      <c r="D345">
        <v>7</v>
      </c>
      <c r="E345" t="s">
        <v>488</v>
      </c>
      <c r="F345" t="s">
        <v>79</v>
      </c>
      <c r="G345" t="s">
        <v>22</v>
      </c>
      <c r="H345">
        <v>1400</v>
      </c>
      <c r="I345">
        <v>9</v>
      </c>
      <c r="J345">
        <v>-0.30991494409417902</v>
      </c>
      <c r="K345">
        <v>1.7399533241609999E-4</v>
      </c>
      <c r="L345">
        <v>9</v>
      </c>
      <c r="M345">
        <v>24.9</v>
      </c>
      <c r="Q345">
        <v>1.1296971926046599</v>
      </c>
      <c r="R345">
        <v>1.04482742368849</v>
      </c>
      <c r="S345">
        <v>-8.9363991558224099E-3</v>
      </c>
    </row>
    <row r="346" spans="1:19" x14ac:dyDescent="0.4">
      <c r="A346" s="2">
        <v>202211050907</v>
      </c>
      <c r="B346">
        <v>6</v>
      </c>
      <c r="C346" t="s">
        <v>427</v>
      </c>
      <c r="D346">
        <v>7</v>
      </c>
      <c r="E346" t="s">
        <v>489</v>
      </c>
      <c r="F346" t="s">
        <v>82</v>
      </c>
      <c r="G346" t="s">
        <v>22</v>
      </c>
      <c r="H346">
        <v>1400</v>
      </c>
      <c r="I346">
        <v>10</v>
      </c>
      <c r="J346">
        <v>-0.31008893942659499</v>
      </c>
      <c r="K346">
        <v>6.47324994123393E-2</v>
      </c>
      <c r="L346">
        <v>12</v>
      </c>
      <c r="M346">
        <v>39.9</v>
      </c>
      <c r="Q346">
        <v>0.23521728858917501</v>
      </c>
      <c r="R346">
        <v>0.582559382389778</v>
      </c>
      <c r="S346">
        <v>-1.7447552962393802E-2</v>
      </c>
    </row>
    <row r="347" spans="1:19" x14ac:dyDescent="0.4">
      <c r="A347" s="2">
        <v>202211050907</v>
      </c>
      <c r="B347">
        <v>14</v>
      </c>
      <c r="C347" t="s">
        <v>427</v>
      </c>
      <c r="D347">
        <v>7</v>
      </c>
      <c r="E347" t="s">
        <v>490</v>
      </c>
      <c r="F347" t="s">
        <v>93</v>
      </c>
      <c r="G347" t="s">
        <v>22</v>
      </c>
      <c r="H347">
        <v>1400</v>
      </c>
      <c r="I347">
        <v>11</v>
      </c>
      <c r="J347">
        <v>-0.37482143883893498</v>
      </c>
      <c r="K347">
        <v>0.26071258968743999</v>
      </c>
      <c r="L347">
        <v>10</v>
      </c>
      <c r="M347">
        <v>34.5</v>
      </c>
      <c r="N347">
        <v>0.59337154455617602</v>
      </c>
      <c r="O347">
        <v>0.42485174893637301</v>
      </c>
      <c r="P347">
        <v>-2.0229755809643899E-2</v>
      </c>
      <c r="Q347">
        <v>0.96198221060176203</v>
      </c>
      <c r="R347">
        <v>0.84393403917806498</v>
      </c>
      <c r="S347">
        <v>-9.7077242090175594E-3</v>
      </c>
    </row>
    <row r="348" spans="1:19" x14ac:dyDescent="0.4">
      <c r="A348" s="2">
        <v>202211050907</v>
      </c>
      <c r="B348">
        <v>10</v>
      </c>
      <c r="C348" t="s">
        <v>427</v>
      </c>
      <c r="D348">
        <v>7</v>
      </c>
      <c r="E348" t="s">
        <v>491</v>
      </c>
      <c r="F348" t="s">
        <v>46</v>
      </c>
      <c r="G348" t="s">
        <v>22</v>
      </c>
      <c r="H348">
        <v>1400</v>
      </c>
      <c r="I348">
        <v>12</v>
      </c>
      <c r="J348">
        <v>-0.63553402852637597</v>
      </c>
      <c r="K348">
        <v>1.13786483310472E-2</v>
      </c>
      <c r="L348">
        <v>6</v>
      </c>
      <c r="M348">
        <v>15.5</v>
      </c>
      <c r="N348">
        <v>-0.28164220682304197</v>
      </c>
      <c r="O348">
        <v>-9.9870364963715694E-2</v>
      </c>
      <c r="P348">
        <v>1.03302165495549E-2</v>
      </c>
      <c r="Q348">
        <v>-0.38792401794265502</v>
      </c>
      <c r="R348">
        <v>-0.19801083824836499</v>
      </c>
      <c r="S348">
        <v>5.7335831332102896E-3</v>
      </c>
    </row>
    <row r="349" spans="1:19" x14ac:dyDescent="0.4">
      <c r="A349" s="2">
        <v>202211050907</v>
      </c>
      <c r="B349">
        <v>15</v>
      </c>
      <c r="C349" t="s">
        <v>427</v>
      </c>
      <c r="D349">
        <v>7</v>
      </c>
      <c r="E349" t="s">
        <v>492</v>
      </c>
      <c r="F349" t="s">
        <v>109</v>
      </c>
      <c r="G349" t="s">
        <v>22</v>
      </c>
      <c r="H349">
        <v>1400</v>
      </c>
      <c r="I349">
        <v>13</v>
      </c>
      <c r="J349">
        <v>-0.64691267685742304</v>
      </c>
      <c r="K349">
        <v>0.29700159473179499</v>
      </c>
      <c r="L349">
        <v>7</v>
      </c>
      <c r="M349">
        <v>17.100000000000001</v>
      </c>
      <c r="N349">
        <v>0.60565262803133602</v>
      </c>
      <c r="O349">
        <v>0.91426538922603795</v>
      </c>
      <c r="P349">
        <v>1.7668608116182202E-2</v>
      </c>
      <c r="Q349">
        <v>-4.4307681415663901E-2</v>
      </c>
      <c r="R349">
        <v>0.33488405223622802</v>
      </c>
      <c r="S349">
        <v>4.9514098234632103E-3</v>
      </c>
    </row>
    <row r="350" spans="1:19" x14ac:dyDescent="0.4">
      <c r="A350" s="2">
        <v>202211050907</v>
      </c>
      <c r="B350">
        <v>9</v>
      </c>
      <c r="C350" t="s">
        <v>427</v>
      </c>
      <c r="D350">
        <v>7</v>
      </c>
      <c r="E350" t="s">
        <v>493</v>
      </c>
      <c r="F350" t="s">
        <v>494</v>
      </c>
      <c r="G350" t="s">
        <v>22</v>
      </c>
      <c r="H350">
        <v>1400</v>
      </c>
      <c r="I350">
        <v>14</v>
      </c>
      <c r="J350">
        <v>-0.94391427158921803</v>
      </c>
      <c r="K350">
        <v>0.205643077204614</v>
      </c>
      <c r="L350">
        <v>16</v>
      </c>
      <c r="M350">
        <v>101.3</v>
      </c>
      <c r="Q350">
        <v>0.17931229458821099</v>
      </c>
      <c r="R350">
        <v>0.63048903074413198</v>
      </c>
      <c r="S350">
        <v>-8.7230080638847698E-2</v>
      </c>
    </row>
    <row r="351" spans="1:19" x14ac:dyDescent="0.4">
      <c r="A351" s="2">
        <v>202211050907</v>
      </c>
      <c r="B351">
        <v>2</v>
      </c>
      <c r="C351" t="s">
        <v>427</v>
      </c>
      <c r="D351">
        <v>7</v>
      </c>
      <c r="E351" t="s">
        <v>495</v>
      </c>
      <c r="F351" t="s">
        <v>98</v>
      </c>
      <c r="G351" t="s">
        <v>22</v>
      </c>
      <c r="H351">
        <v>1400</v>
      </c>
      <c r="I351">
        <v>15</v>
      </c>
      <c r="J351">
        <v>-1.14955734879383</v>
      </c>
      <c r="K351">
        <v>0.92261058973520504</v>
      </c>
      <c r="L351">
        <v>13</v>
      </c>
      <c r="M351">
        <v>56.9</v>
      </c>
      <c r="N351">
        <v>0.12027484819145599</v>
      </c>
      <c r="O351">
        <v>0.22124982167834301</v>
      </c>
      <c r="P351">
        <v>5.2405496963828999E-2</v>
      </c>
      <c r="Q351">
        <v>0.123407300587242</v>
      </c>
      <c r="R351">
        <v>0.22842165886049101</v>
      </c>
      <c r="S351">
        <v>1.06149639537644E-3</v>
      </c>
    </row>
    <row r="352" spans="1:19" x14ac:dyDescent="0.4">
      <c r="A352" s="2">
        <v>202211050907</v>
      </c>
      <c r="B352">
        <v>7</v>
      </c>
      <c r="C352" t="s">
        <v>427</v>
      </c>
      <c r="D352">
        <v>7</v>
      </c>
      <c r="E352" t="s">
        <v>496</v>
      </c>
      <c r="F352" t="s">
        <v>151</v>
      </c>
      <c r="G352" t="s">
        <v>22</v>
      </c>
      <c r="H352">
        <v>1400</v>
      </c>
      <c r="I352">
        <v>16</v>
      </c>
      <c r="J352">
        <v>-2.0721679385290299</v>
      </c>
      <c r="L352">
        <v>11</v>
      </c>
      <c r="M352">
        <v>36.200000000000003</v>
      </c>
      <c r="N352">
        <v>-0.63293213052490804</v>
      </c>
      <c r="O352">
        <v>-4.0931715526784401E-2</v>
      </c>
      <c r="P352">
        <v>1.1891485924206101E-2</v>
      </c>
      <c r="Q352">
        <v>-1.3199002152987001</v>
      </c>
      <c r="R352">
        <v>-0.58312883292712303</v>
      </c>
      <c r="S352">
        <v>-2.1710504305974199E-2</v>
      </c>
    </row>
    <row r="353" spans="1:19" x14ac:dyDescent="0.4">
      <c r="A353" s="2">
        <v>202211050908</v>
      </c>
      <c r="B353">
        <v>10</v>
      </c>
      <c r="C353" t="s">
        <v>427</v>
      </c>
      <c r="D353">
        <v>8</v>
      </c>
      <c r="E353" t="s">
        <v>497</v>
      </c>
      <c r="F353" t="s">
        <v>24</v>
      </c>
      <c r="G353" t="s">
        <v>22</v>
      </c>
      <c r="H353">
        <v>1800</v>
      </c>
      <c r="I353">
        <v>1</v>
      </c>
      <c r="J353">
        <v>1.9698269181499699</v>
      </c>
      <c r="K353">
        <v>0.86361200414250305</v>
      </c>
      <c r="L353">
        <v>3</v>
      </c>
      <c r="M353">
        <v>4.2</v>
      </c>
      <c r="Q353">
        <v>0.68245724059692203</v>
      </c>
      <c r="R353">
        <v>0.43921404272051501</v>
      </c>
      <c r="S353">
        <v>-4.8547921959355596E-3</v>
      </c>
    </row>
    <row r="354" spans="1:19" x14ac:dyDescent="0.4">
      <c r="A354" s="2">
        <v>202211050908</v>
      </c>
      <c r="B354">
        <v>2</v>
      </c>
      <c r="C354" t="s">
        <v>427</v>
      </c>
      <c r="D354">
        <v>8</v>
      </c>
      <c r="E354" t="s">
        <v>498</v>
      </c>
      <c r="F354" t="s">
        <v>102</v>
      </c>
      <c r="G354" t="s">
        <v>22</v>
      </c>
      <c r="H354">
        <v>1800</v>
      </c>
      <c r="I354">
        <v>2</v>
      </c>
      <c r="J354">
        <v>1.10621491400747</v>
      </c>
      <c r="K354">
        <v>5.0534032846728E-2</v>
      </c>
      <c r="L354">
        <v>2</v>
      </c>
      <c r="M354">
        <v>3.8</v>
      </c>
    </row>
    <row r="355" spans="1:19" x14ac:dyDescent="0.4">
      <c r="A355" s="2">
        <v>202211050908</v>
      </c>
      <c r="B355">
        <v>4</v>
      </c>
      <c r="C355" t="s">
        <v>427</v>
      </c>
      <c r="D355">
        <v>8</v>
      </c>
      <c r="E355" t="s">
        <v>499</v>
      </c>
      <c r="F355" t="s">
        <v>89</v>
      </c>
      <c r="G355" t="s">
        <v>22</v>
      </c>
      <c r="H355">
        <v>1800</v>
      </c>
      <c r="I355">
        <v>3</v>
      </c>
      <c r="J355">
        <v>1.0556808811607401</v>
      </c>
      <c r="K355">
        <v>0.33390815281443098</v>
      </c>
      <c r="L355">
        <v>1</v>
      </c>
      <c r="M355">
        <v>3.1</v>
      </c>
      <c r="N355">
        <v>-0.23775087206762299</v>
      </c>
      <c r="O355">
        <v>-0.62695292015972903</v>
      </c>
      <c r="P355">
        <v>-1.4145880385514901E-2</v>
      </c>
      <c r="Q355">
        <v>0.62655224659595299</v>
      </c>
      <c r="R355">
        <v>0.33209526689294599</v>
      </c>
      <c r="S355">
        <v>4.4158616858458602E-3</v>
      </c>
    </row>
    <row r="356" spans="1:19" x14ac:dyDescent="0.4">
      <c r="A356" s="2">
        <v>202211050908</v>
      </c>
      <c r="B356">
        <v>7</v>
      </c>
      <c r="C356" t="s">
        <v>427</v>
      </c>
      <c r="D356">
        <v>8</v>
      </c>
      <c r="E356" t="s">
        <v>500</v>
      </c>
      <c r="F356" t="s">
        <v>53</v>
      </c>
      <c r="G356" t="s">
        <v>22</v>
      </c>
      <c r="H356">
        <v>1800</v>
      </c>
      <c r="I356">
        <v>4</v>
      </c>
      <c r="J356">
        <v>0.72177272834631501</v>
      </c>
      <c r="K356">
        <v>9.3577409467339598E-2</v>
      </c>
      <c r="L356">
        <v>5</v>
      </c>
      <c r="M356">
        <v>12.2</v>
      </c>
      <c r="Q356">
        <v>0.62509358787914104</v>
      </c>
      <c r="R356">
        <v>0.120693589171136</v>
      </c>
      <c r="S356">
        <v>2.4517375633551799E-2</v>
      </c>
    </row>
    <row r="357" spans="1:19" x14ac:dyDescent="0.4">
      <c r="A357" s="2">
        <v>202211050908</v>
      </c>
      <c r="B357">
        <v>8</v>
      </c>
      <c r="C357" t="s">
        <v>427</v>
      </c>
      <c r="D357">
        <v>8</v>
      </c>
      <c r="E357" t="s">
        <v>501</v>
      </c>
      <c r="F357" t="s">
        <v>111</v>
      </c>
      <c r="G357" t="s">
        <v>22</v>
      </c>
      <c r="H357">
        <v>1800</v>
      </c>
      <c r="I357">
        <v>5</v>
      </c>
      <c r="J357">
        <v>0.62819531887897495</v>
      </c>
      <c r="K357">
        <v>0.94762568466268104</v>
      </c>
      <c r="L357">
        <v>8</v>
      </c>
      <c r="M357">
        <v>32.299999999999997</v>
      </c>
    </row>
    <row r="358" spans="1:19" x14ac:dyDescent="0.4">
      <c r="A358" s="2">
        <v>202211050908</v>
      </c>
      <c r="B358">
        <v>1</v>
      </c>
      <c r="C358" t="s">
        <v>427</v>
      </c>
      <c r="D358">
        <v>8</v>
      </c>
      <c r="E358" t="s">
        <v>502</v>
      </c>
      <c r="F358" t="s">
        <v>151</v>
      </c>
      <c r="G358" t="s">
        <v>22</v>
      </c>
      <c r="H358">
        <v>1800</v>
      </c>
      <c r="I358">
        <v>6</v>
      </c>
      <c r="J358">
        <v>-0.31943036578370598</v>
      </c>
      <c r="K358">
        <v>0.28507281807721402</v>
      </c>
      <c r="L358">
        <v>4</v>
      </c>
      <c r="M358">
        <v>7.1</v>
      </c>
      <c r="Q358">
        <v>-0.60335762142534299</v>
      </c>
      <c r="R358">
        <v>-0.53658158370512099</v>
      </c>
      <c r="S358">
        <v>-2.3656598911934701E-3</v>
      </c>
    </row>
    <row r="359" spans="1:19" x14ac:dyDescent="0.4">
      <c r="A359" s="2">
        <v>202211050908</v>
      </c>
      <c r="B359">
        <v>6</v>
      </c>
      <c r="C359" t="s">
        <v>427</v>
      </c>
      <c r="D359">
        <v>8</v>
      </c>
      <c r="E359" t="s">
        <v>503</v>
      </c>
      <c r="F359" t="s">
        <v>156</v>
      </c>
      <c r="G359" t="s">
        <v>22</v>
      </c>
      <c r="H359">
        <v>1800</v>
      </c>
      <c r="I359">
        <v>7</v>
      </c>
      <c r="J359">
        <v>-0.60450318386092095</v>
      </c>
      <c r="K359">
        <v>2.1535437320303998E-3</v>
      </c>
      <c r="L359">
        <v>7</v>
      </c>
      <c r="M359">
        <v>28.5</v>
      </c>
      <c r="N359">
        <v>0.75448853981350805</v>
      </c>
      <c r="O359">
        <v>0.83724166844563397</v>
      </c>
      <c r="P359">
        <v>-2.21551271629137E-2</v>
      </c>
      <c r="Q359">
        <v>-1.33012254343792</v>
      </c>
      <c r="R359">
        <v>-0.69101951145146401</v>
      </c>
      <c r="S359">
        <v>-6.89091240722011E-3</v>
      </c>
    </row>
    <row r="360" spans="1:19" x14ac:dyDescent="0.4">
      <c r="A360" s="2">
        <v>202211050908</v>
      </c>
      <c r="B360">
        <v>9</v>
      </c>
      <c r="C360" t="s">
        <v>427</v>
      </c>
      <c r="D360">
        <v>8</v>
      </c>
      <c r="E360" t="s">
        <v>504</v>
      </c>
      <c r="F360" t="s">
        <v>42</v>
      </c>
      <c r="G360" t="s">
        <v>22</v>
      </c>
      <c r="H360">
        <v>1800</v>
      </c>
      <c r="I360">
        <v>8</v>
      </c>
      <c r="J360">
        <v>-0.60665672759295097</v>
      </c>
      <c r="K360">
        <v>0.13448080494042</v>
      </c>
      <c r="L360">
        <v>11</v>
      </c>
      <c r="M360">
        <v>46.3</v>
      </c>
      <c r="N360">
        <v>0.69414683197535798</v>
      </c>
      <c r="O360">
        <v>0.53829646340986603</v>
      </c>
      <c r="P360">
        <v>3.3963799173199798E-2</v>
      </c>
    </row>
    <row r="361" spans="1:19" x14ac:dyDescent="0.4">
      <c r="A361" s="2">
        <v>202211050908</v>
      </c>
      <c r="B361">
        <v>12</v>
      </c>
      <c r="C361" t="s">
        <v>427</v>
      </c>
      <c r="D361">
        <v>8</v>
      </c>
      <c r="E361" t="s">
        <v>505</v>
      </c>
      <c r="F361" t="s">
        <v>506</v>
      </c>
      <c r="G361" t="s">
        <v>22</v>
      </c>
      <c r="H361">
        <v>1800</v>
      </c>
      <c r="I361">
        <v>9</v>
      </c>
      <c r="J361">
        <v>-0.741137532533371</v>
      </c>
      <c r="K361">
        <v>0.16076887982125801</v>
      </c>
      <c r="L361">
        <v>12</v>
      </c>
      <c r="M361">
        <v>77.900000000000006</v>
      </c>
      <c r="N361">
        <v>0.43000659399798802</v>
      </c>
      <c r="O361">
        <v>1.10955234819894</v>
      </c>
      <c r="P361">
        <v>-2.8837054049688501E-2</v>
      </c>
      <c r="Q361">
        <v>0.85017222259982395</v>
      </c>
      <c r="R361">
        <v>1.71538641022923</v>
      </c>
      <c r="S361">
        <v>-4.8381170932618803E-2</v>
      </c>
    </row>
    <row r="362" spans="1:19" x14ac:dyDescent="0.4">
      <c r="A362" s="2">
        <v>202211050908</v>
      </c>
      <c r="B362">
        <v>11</v>
      </c>
      <c r="C362" t="s">
        <v>427</v>
      </c>
      <c r="D362">
        <v>8</v>
      </c>
      <c r="E362" t="s">
        <v>507</v>
      </c>
      <c r="F362" t="s">
        <v>93</v>
      </c>
      <c r="G362" t="s">
        <v>22</v>
      </c>
      <c r="H362">
        <v>1800</v>
      </c>
      <c r="I362">
        <v>10</v>
      </c>
      <c r="J362">
        <v>-0.90190641235462998</v>
      </c>
      <c r="K362">
        <v>0.206032977471445</v>
      </c>
      <c r="L362">
        <v>6</v>
      </c>
      <c r="M362">
        <v>18.100000000000001</v>
      </c>
      <c r="N362">
        <v>1.6053605788913301</v>
      </c>
      <c r="O362">
        <v>1.1222682260230601</v>
      </c>
      <c r="P362">
        <v>2.1169711577826801E-2</v>
      </c>
      <c r="Q362">
        <v>5.78037286189328E-2</v>
      </c>
      <c r="R362">
        <v>5.8834667452875099E-2</v>
      </c>
      <c r="S362">
        <v>2.3156074572378602E-2</v>
      </c>
    </row>
    <row r="363" spans="1:19" x14ac:dyDescent="0.4">
      <c r="A363" s="2">
        <v>202211050908</v>
      </c>
      <c r="B363">
        <v>3</v>
      </c>
      <c r="C363" t="s">
        <v>427</v>
      </c>
      <c r="D363">
        <v>8</v>
      </c>
      <c r="E363" t="s">
        <v>508</v>
      </c>
      <c r="F363" t="s">
        <v>509</v>
      </c>
      <c r="G363" t="s">
        <v>22</v>
      </c>
      <c r="H363">
        <v>1800</v>
      </c>
      <c r="I363">
        <v>11</v>
      </c>
      <c r="J363">
        <v>-1.1079393898260701</v>
      </c>
      <c r="K363">
        <v>9.2177758765759898E-2</v>
      </c>
      <c r="L363">
        <v>10</v>
      </c>
      <c r="M363">
        <v>36</v>
      </c>
      <c r="N363">
        <v>0.26664164343980101</v>
      </c>
      <c r="O363">
        <v>0.10966693843532301</v>
      </c>
      <c r="P363">
        <v>-4.66716713120407E-3</v>
      </c>
      <c r="Q363">
        <v>1.63284213861337</v>
      </c>
      <c r="R363">
        <v>1.4145238382921199</v>
      </c>
      <c r="S363">
        <v>-1.4701413547166899E-3</v>
      </c>
    </row>
    <row r="364" spans="1:19" x14ac:dyDescent="0.4">
      <c r="A364" s="2">
        <v>202211050908</v>
      </c>
      <c r="B364">
        <v>5</v>
      </c>
      <c r="C364" t="s">
        <v>427</v>
      </c>
      <c r="D364">
        <v>8</v>
      </c>
      <c r="E364" t="s">
        <v>510</v>
      </c>
      <c r="F364" t="s">
        <v>89</v>
      </c>
      <c r="G364" t="s">
        <v>22</v>
      </c>
      <c r="H364">
        <v>1800</v>
      </c>
      <c r="I364">
        <v>12</v>
      </c>
      <c r="J364">
        <v>-1.2001171485918301</v>
      </c>
      <c r="L364">
        <v>9</v>
      </c>
      <c r="M364">
        <v>32.9</v>
      </c>
      <c r="Q364">
        <v>0.30314100934096999</v>
      </c>
      <c r="R364">
        <v>0.73870132077864503</v>
      </c>
      <c r="S364">
        <v>-8.4941418384971001E-3</v>
      </c>
    </row>
    <row r="365" spans="1:19" x14ac:dyDescent="0.4">
      <c r="A365" s="2">
        <v>202211050909</v>
      </c>
      <c r="B365">
        <v>2</v>
      </c>
      <c r="C365" t="s">
        <v>427</v>
      </c>
      <c r="D365">
        <v>9</v>
      </c>
      <c r="E365" t="s">
        <v>511</v>
      </c>
      <c r="F365" t="s">
        <v>158</v>
      </c>
      <c r="G365" t="s">
        <v>51</v>
      </c>
      <c r="H365">
        <v>2000</v>
      </c>
      <c r="I365">
        <v>1</v>
      </c>
      <c r="J365">
        <v>1.4442864404227</v>
      </c>
      <c r="K365">
        <v>0.16791589726154699</v>
      </c>
      <c r="L365">
        <v>2</v>
      </c>
      <c r="M365">
        <v>4.0999999999999996</v>
      </c>
      <c r="N365">
        <v>0.65827983298886195</v>
      </c>
      <c r="O365">
        <v>0.90759257611323396</v>
      </c>
      <c r="P365">
        <v>3.4881773049384298E-3</v>
      </c>
    </row>
    <row r="366" spans="1:19" x14ac:dyDescent="0.4">
      <c r="A366" s="2">
        <v>202211050909</v>
      </c>
      <c r="B366">
        <v>6</v>
      </c>
      <c r="C366" t="s">
        <v>427</v>
      </c>
      <c r="D366">
        <v>9</v>
      </c>
      <c r="E366" t="s">
        <v>512</v>
      </c>
      <c r="F366" t="s">
        <v>158</v>
      </c>
      <c r="G366" t="s">
        <v>51</v>
      </c>
      <c r="H366">
        <v>2000</v>
      </c>
      <c r="I366">
        <v>2</v>
      </c>
      <c r="J366">
        <v>1.2763705431611501</v>
      </c>
      <c r="K366">
        <v>0.34752303887008701</v>
      </c>
      <c r="L366">
        <v>5</v>
      </c>
      <c r="M366">
        <v>14.3</v>
      </c>
      <c r="Q366">
        <v>0.51474225859401501</v>
      </c>
      <c r="R366">
        <v>0.30625856574278598</v>
      </c>
      <c r="S366">
        <v>3.00841301107621E-3</v>
      </c>
    </row>
    <row r="367" spans="1:19" x14ac:dyDescent="0.4">
      <c r="A367" s="2">
        <v>202211050909</v>
      </c>
      <c r="B367">
        <v>5</v>
      </c>
      <c r="C367" t="s">
        <v>427</v>
      </c>
      <c r="D367">
        <v>9</v>
      </c>
      <c r="E367" t="s">
        <v>513</v>
      </c>
      <c r="F367" t="s">
        <v>158</v>
      </c>
      <c r="G367" t="s">
        <v>51</v>
      </c>
      <c r="H367">
        <v>2000</v>
      </c>
      <c r="I367">
        <v>3</v>
      </c>
      <c r="J367">
        <v>0.92884750429107199</v>
      </c>
      <c r="K367">
        <v>0.47375300951807497</v>
      </c>
      <c r="L367">
        <v>4</v>
      </c>
      <c r="M367">
        <v>14.2</v>
      </c>
      <c r="N367">
        <v>-6.00882576765773E-2</v>
      </c>
      <c r="O367">
        <v>-0.35037851361641298</v>
      </c>
      <c r="P367">
        <v>-3.8543537305430302E-2</v>
      </c>
      <c r="Q367">
        <v>0.51474225859401501</v>
      </c>
      <c r="R367">
        <v>0.54591415924082998</v>
      </c>
      <c r="S367">
        <v>-1.92969915628135E-2</v>
      </c>
    </row>
    <row r="368" spans="1:19" x14ac:dyDescent="0.4">
      <c r="A368" s="2">
        <v>202211050909</v>
      </c>
      <c r="B368">
        <v>3</v>
      </c>
      <c r="C368" t="s">
        <v>427</v>
      </c>
      <c r="D368">
        <v>9</v>
      </c>
      <c r="E368" t="s">
        <v>514</v>
      </c>
      <c r="F368" t="s">
        <v>109</v>
      </c>
      <c r="G368" t="s">
        <v>51</v>
      </c>
      <c r="H368">
        <v>2000</v>
      </c>
      <c r="I368">
        <v>4</v>
      </c>
      <c r="J368">
        <v>0.45509449477299602</v>
      </c>
      <c r="K368">
        <v>0.327104241832749</v>
      </c>
      <c r="L368">
        <v>3</v>
      </c>
      <c r="M368">
        <v>5.5</v>
      </c>
    </row>
    <row r="369" spans="1:19" x14ac:dyDescent="0.4">
      <c r="A369" s="2">
        <v>202211050909</v>
      </c>
      <c r="B369">
        <v>9</v>
      </c>
      <c r="C369" t="s">
        <v>427</v>
      </c>
      <c r="D369">
        <v>9</v>
      </c>
      <c r="E369" t="s">
        <v>515</v>
      </c>
      <c r="F369" t="s">
        <v>145</v>
      </c>
      <c r="G369" t="s">
        <v>51</v>
      </c>
      <c r="H369">
        <v>2000</v>
      </c>
      <c r="I369">
        <v>5</v>
      </c>
      <c r="J369">
        <v>0.12799025294024699</v>
      </c>
      <c r="K369">
        <v>0.12785460445310901</v>
      </c>
      <c r="L369">
        <v>1</v>
      </c>
      <c r="M369">
        <v>2</v>
      </c>
      <c r="N369">
        <v>0.53891656103678298</v>
      </c>
      <c r="O369">
        <v>0.39576932620352401</v>
      </c>
      <c r="P369">
        <v>-5.9735869378321404E-3</v>
      </c>
      <c r="Q369">
        <v>-0.49154763342340602</v>
      </c>
      <c r="R369">
        <v>-1.18903310640875</v>
      </c>
      <c r="S369">
        <v>-2.0420079448501202E-3</v>
      </c>
    </row>
    <row r="370" spans="1:19" x14ac:dyDescent="0.4">
      <c r="A370" s="2">
        <v>202211050909</v>
      </c>
      <c r="B370">
        <v>1</v>
      </c>
      <c r="C370" t="s">
        <v>427</v>
      </c>
      <c r="D370">
        <v>9</v>
      </c>
      <c r="E370" t="s">
        <v>516</v>
      </c>
      <c r="F370" t="s">
        <v>109</v>
      </c>
      <c r="G370" t="s">
        <v>51</v>
      </c>
      <c r="H370">
        <v>2000</v>
      </c>
      <c r="I370">
        <v>6</v>
      </c>
      <c r="J370">
        <v>1.356484871375E-4</v>
      </c>
      <c r="K370">
        <v>0.48606436521201002</v>
      </c>
      <c r="L370">
        <v>7</v>
      </c>
      <c r="M370">
        <v>18.899999999999999</v>
      </c>
      <c r="N370">
        <v>0.17393279548051299</v>
      </c>
      <c r="O370">
        <v>-5.6657913564534699E-3</v>
      </c>
      <c r="P370">
        <v>2.4477280745584598E-3</v>
      </c>
      <c r="Q370">
        <v>-1.1349465592382999</v>
      </c>
      <c r="R370">
        <v>-1.54365458491345</v>
      </c>
      <c r="S370">
        <v>-1.44710830835004E-2</v>
      </c>
    </row>
    <row r="371" spans="1:19" x14ac:dyDescent="0.4">
      <c r="A371" s="2">
        <v>202211050909</v>
      </c>
      <c r="B371">
        <v>8</v>
      </c>
      <c r="C371" t="s">
        <v>427</v>
      </c>
      <c r="D371">
        <v>9</v>
      </c>
      <c r="E371" t="s">
        <v>517</v>
      </c>
      <c r="F371" t="s">
        <v>149</v>
      </c>
      <c r="G371" t="s">
        <v>51</v>
      </c>
      <c r="H371">
        <v>2000</v>
      </c>
      <c r="I371">
        <v>7</v>
      </c>
      <c r="J371">
        <v>-0.48592871672487298</v>
      </c>
      <c r="K371">
        <v>0.50506394839286795</v>
      </c>
      <c r="L371">
        <v>9</v>
      </c>
      <c r="M371">
        <v>29.2</v>
      </c>
      <c r="N371">
        <v>-7.6462342069722702E-2</v>
      </c>
      <c r="O371">
        <v>-9.1976254399907201E-3</v>
      </c>
      <c r="P371">
        <v>-3.44143324159666E-2</v>
      </c>
      <c r="Q371">
        <v>-0.277385707415437</v>
      </c>
      <c r="R371">
        <v>-0.229874819989664</v>
      </c>
      <c r="S371">
        <v>-8.6727141483088493E-3</v>
      </c>
    </row>
    <row r="372" spans="1:19" x14ac:dyDescent="0.4">
      <c r="A372" s="2">
        <v>202211050909</v>
      </c>
      <c r="B372">
        <v>4</v>
      </c>
      <c r="C372" t="s">
        <v>427</v>
      </c>
      <c r="D372">
        <v>9</v>
      </c>
      <c r="E372" t="s">
        <v>518</v>
      </c>
      <c r="F372" t="s">
        <v>89</v>
      </c>
      <c r="G372" t="s">
        <v>51</v>
      </c>
      <c r="H372">
        <v>2000</v>
      </c>
      <c r="I372">
        <v>8</v>
      </c>
      <c r="J372">
        <v>-0.99099266511774098</v>
      </c>
      <c r="K372">
        <v>8.4216953297027705E-2</v>
      </c>
      <c r="L372">
        <v>6</v>
      </c>
      <c r="M372">
        <v>18.8</v>
      </c>
      <c r="N372">
        <v>1.1245508198132801</v>
      </c>
      <c r="O372">
        <v>1.97155057646068</v>
      </c>
      <c r="P372">
        <v>1.60877466414973E-2</v>
      </c>
      <c r="Q372">
        <v>-0.88288259143018299</v>
      </c>
      <c r="R372">
        <v>-0.32169980869498099</v>
      </c>
      <c r="S372">
        <v>1.9298869910526598E-2</v>
      </c>
    </row>
    <row r="373" spans="1:19" x14ac:dyDescent="0.4">
      <c r="A373" s="2">
        <v>202211050909</v>
      </c>
      <c r="B373">
        <v>7</v>
      </c>
      <c r="C373" t="s">
        <v>427</v>
      </c>
      <c r="D373">
        <v>9</v>
      </c>
      <c r="E373" t="s">
        <v>519</v>
      </c>
      <c r="F373" t="s">
        <v>158</v>
      </c>
      <c r="G373" t="s">
        <v>51</v>
      </c>
      <c r="H373">
        <v>2000</v>
      </c>
      <c r="I373">
        <v>9</v>
      </c>
      <c r="J373">
        <v>-1.0752096184147599</v>
      </c>
      <c r="K373">
        <v>0.60538426540316503</v>
      </c>
      <c r="L373">
        <v>10</v>
      </c>
      <c r="M373">
        <v>30.2</v>
      </c>
      <c r="N373">
        <v>1.30128633030833</v>
      </c>
      <c r="O373">
        <v>1.5817649487126499</v>
      </c>
      <c r="P373">
        <v>-5.4982025331817799E-2</v>
      </c>
      <c r="Q373">
        <v>-0.65926261542630804</v>
      </c>
      <c r="R373">
        <v>-0.716323652092134</v>
      </c>
      <c r="S373">
        <v>-1.0946446338376801E-2</v>
      </c>
    </row>
    <row r="374" spans="1:19" x14ac:dyDescent="0.4">
      <c r="A374" s="2">
        <v>202211050909</v>
      </c>
      <c r="B374">
        <v>10</v>
      </c>
      <c r="C374" t="s">
        <v>427</v>
      </c>
      <c r="D374">
        <v>9</v>
      </c>
      <c r="E374" t="s">
        <v>520</v>
      </c>
      <c r="F374" t="s">
        <v>89</v>
      </c>
      <c r="G374" t="s">
        <v>51</v>
      </c>
      <c r="H374">
        <v>2000</v>
      </c>
      <c r="I374">
        <v>10</v>
      </c>
      <c r="J374">
        <v>-1.68059388381793</v>
      </c>
      <c r="L374">
        <v>8</v>
      </c>
      <c r="M374">
        <v>27.3</v>
      </c>
      <c r="N374">
        <v>-3.2589132687279498</v>
      </c>
      <c r="O374">
        <v>-1.6892279596299</v>
      </c>
      <c r="P374">
        <v>-3.5277799376657701E-3</v>
      </c>
      <c r="Q374">
        <v>0.42249006671478101</v>
      </c>
      <c r="R374">
        <v>1.8451175150553101</v>
      </c>
      <c r="S374">
        <v>3.9043467888410302E-3</v>
      </c>
    </row>
    <row r="375" spans="1:19" x14ac:dyDescent="0.4">
      <c r="A375" s="2">
        <v>202211050910</v>
      </c>
      <c r="B375">
        <v>8</v>
      </c>
      <c r="C375" t="s">
        <v>427</v>
      </c>
      <c r="D375">
        <v>10</v>
      </c>
      <c r="E375" t="s">
        <v>521</v>
      </c>
      <c r="F375" t="s">
        <v>129</v>
      </c>
      <c r="G375" t="s">
        <v>22</v>
      </c>
      <c r="H375">
        <v>1200</v>
      </c>
      <c r="I375">
        <v>1</v>
      </c>
      <c r="J375">
        <v>1.3116681355046</v>
      </c>
      <c r="K375">
        <v>1.2839048340023499E-2</v>
      </c>
      <c r="L375">
        <v>4</v>
      </c>
      <c r="M375">
        <v>8</v>
      </c>
      <c r="N375">
        <v>0.81119147863376395</v>
      </c>
      <c r="O375">
        <v>0.93995760496085001</v>
      </c>
      <c r="P375">
        <v>-1.8151170427324798E-2</v>
      </c>
    </row>
    <row r="376" spans="1:19" x14ac:dyDescent="0.4">
      <c r="A376" s="2">
        <v>202211050910</v>
      </c>
      <c r="B376">
        <v>15</v>
      </c>
      <c r="C376" t="s">
        <v>427</v>
      </c>
      <c r="D376">
        <v>10</v>
      </c>
      <c r="E376" t="s">
        <v>522</v>
      </c>
      <c r="F376" t="s">
        <v>46</v>
      </c>
      <c r="G376" t="s">
        <v>22</v>
      </c>
      <c r="H376">
        <v>1200</v>
      </c>
      <c r="I376">
        <v>2</v>
      </c>
      <c r="J376">
        <v>1.29882908716458</v>
      </c>
      <c r="K376">
        <v>0.138215950351604</v>
      </c>
      <c r="L376">
        <v>2</v>
      </c>
      <c r="M376">
        <v>5.5</v>
      </c>
      <c r="N376">
        <v>1.6266888056241899</v>
      </c>
      <c r="O376">
        <v>1.8597484077792099</v>
      </c>
      <c r="P376">
        <v>4.50337761124837E-2</v>
      </c>
      <c r="Q376">
        <v>2.3596070606259598</v>
      </c>
      <c r="R376">
        <v>2.3404202822164599</v>
      </c>
      <c r="S376">
        <v>-2.71981026899197E-2</v>
      </c>
    </row>
    <row r="377" spans="1:19" x14ac:dyDescent="0.4">
      <c r="A377" s="2">
        <v>202211050910</v>
      </c>
      <c r="B377">
        <v>7</v>
      </c>
      <c r="C377" t="s">
        <v>427</v>
      </c>
      <c r="D377">
        <v>10</v>
      </c>
      <c r="E377" t="s">
        <v>523</v>
      </c>
      <c r="F377" t="s">
        <v>82</v>
      </c>
      <c r="G377" t="s">
        <v>22</v>
      </c>
      <c r="H377">
        <v>1200</v>
      </c>
      <c r="I377">
        <v>3</v>
      </c>
      <c r="J377">
        <v>1.16061313681298</v>
      </c>
      <c r="K377">
        <v>2.5594321436102699E-2</v>
      </c>
      <c r="L377">
        <v>7</v>
      </c>
      <c r="M377">
        <v>15.4</v>
      </c>
      <c r="N377">
        <v>-0.23775087206762299</v>
      </c>
      <c r="O377">
        <v>0.89665702567944205</v>
      </c>
      <c r="P377">
        <v>3.2526778069869401E-2</v>
      </c>
    </row>
    <row r="378" spans="1:19" x14ac:dyDescent="0.4">
      <c r="A378" s="2">
        <v>202211050910</v>
      </c>
      <c r="B378">
        <v>6</v>
      </c>
      <c r="C378" t="s">
        <v>427</v>
      </c>
      <c r="D378">
        <v>10</v>
      </c>
      <c r="E378" t="s">
        <v>524</v>
      </c>
      <c r="F378" t="s">
        <v>30</v>
      </c>
      <c r="G378" t="s">
        <v>22</v>
      </c>
      <c r="H378">
        <v>1200</v>
      </c>
      <c r="I378">
        <v>4</v>
      </c>
      <c r="J378">
        <v>1.1350188153768701</v>
      </c>
      <c r="K378">
        <v>9.5241813183551904E-2</v>
      </c>
      <c r="L378">
        <v>3</v>
      </c>
      <c r="M378">
        <v>5.9</v>
      </c>
      <c r="N378">
        <v>-1.1350701163358199</v>
      </c>
      <c r="O378">
        <v>-0.118883143333386</v>
      </c>
      <c r="P378">
        <v>7.0990964264006301E-3</v>
      </c>
      <c r="Q378">
        <v>0.30092795401616701</v>
      </c>
      <c r="R378">
        <v>1.0843392338840701</v>
      </c>
      <c r="S378">
        <v>1.7515885283531901E-2</v>
      </c>
    </row>
    <row r="379" spans="1:19" x14ac:dyDescent="0.4">
      <c r="A379" s="2">
        <v>202211050910</v>
      </c>
      <c r="B379">
        <v>3</v>
      </c>
      <c r="C379" t="s">
        <v>427</v>
      </c>
      <c r="D379">
        <v>10</v>
      </c>
      <c r="E379" t="s">
        <v>525</v>
      </c>
      <c r="F379" t="s">
        <v>89</v>
      </c>
      <c r="G379" t="s">
        <v>22</v>
      </c>
      <c r="H379">
        <v>1200</v>
      </c>
      <c r="I379">
        <v>5</v>
      </c>
      <c r="J379">
        <v>1.0397770021933199</v>
      </c>
      <c r="K379">
        <v>0.56582831349450102</v>
      </c>
      <c r="L379">
        <v>13</v>
      </c>
      <c r="M379">
        <v>38.4</v>
      </c>
      <c r="Q379">
        <v>-0.71516760942727697</v>
      </c>
      <c r="R379">
        <v>-1.71075653431797</v>
      </c>
      <c r="S379">
        <v>-5.68959447811382E-2</v>
      </c>
    </row>
    <row r="380" spans="1:19" x14ac:dyDescent="0.4">
      <c r="A380" s="2">
        <v>202211050910</v>
      </c>
      <c r="B380">
        <v>4</v>
      </c>
      <c r="C380" t="s">
        <v>427</v>
      </c>
      <c r="D380">
        <v>10</v>
      </c>
      <c r="E380" t="s">
        <v>526</v>
      </c>
      <c r="F380" t="s">
        <v>21</v>
      </c>
      <c r="G380" t="s">
        <v>22</v>
      </c>
      <c r="H380">
        <v>1200</v>
      </c>
      <c r="I380">
        <v>6</v>
      </c>
      <c r="J380">
        <v>0.47394868869882301</v>
      </c>
      <c r="K380">
        <v>0.43327258418267101</v>
      </c>
      <c r="L380">
        <v>6</v>
      </c>
      <c r="M380">
        <v>13.3</v>
      </c>
      <c r="N380">
        <v>0.37555161047859098</v>
      </c>
      <c r="O380">
        <v>0.824958916976823</v>
      </c>
      <c r="P380">
        <v>-1.97616950631554E-2</v>
      </c>
      <c r="Q380">
        <v>-0.37973764542146798</v>
      </c>
      <c r="R380">
        <v>-9.9831612504954204E-2</v>
      </c>
      <c r="S380">
        <v>-2.2941287561894699E-2</v>
      </c>
    </row>
    <row r="381" spans="1:19" x14ac:dyDescent="0.4">
      <c r="A381" s="2">
        <v>202211050910</v>
      </c>
      <c r="B381">
        <v>11</v>
      </c>
      <c r="C381" t="s">
        <v>427</v>
      </c>
      <c r="D381">
        <v>10</v>
      </c>
      <c r="E381" t="s">
        <v>527</v>
      </c>
      <c r="F381" t="s">
        <v>30</v>
      </c>
      <c r="G381" t="s">
        <v>22</v>
      </c>
      <c r="H381">
        <v>1200</v>
      </c>
      <c r="I381">
        <v>7</v>
      </c>
      <c r="J381">
        <v>4.0676104516151897E-2</v>
      </c>
      <c r="K381">
        <v>0.35177302310135899</v>
      </c>
      <c r="L381">
        <v>5</v>
      </c>
      <c r="M381">
        <v>9.6999999999999993</v>
      </c>
      <c r="N381">
        <v>1.30128633030833</v>
      </c>
      <c r="O381">
        <v>0.80268124612271097</v>
      </c>
      <c r="P381">
        <v>-1.8711115499096501E-2</v>
      </c>
      <c r="Q381">
        <v>0.74665570057775499</v>
      </c>
      <c r="R381">
        <v>0.29846024572577101</v>
      </c>
      <c r="S381">
        <v>1.07552164374309E-2</v>
      </c>
    </row>
    <row r="382" spans="1:19" x14ac:dyDescent="0.4">
      <c r="A382" s="2">
        <v>202211050910</v>
      </c>
      <c r="B382">
        <v>12</v>
      </c>
      <c r="C382" t="s">
        <v>427</v>
      </c>
      <c r="D382">
        <v>10</v>
      </c>
      <c r="E382" t="s">
        <v>528</v>
      </c>
      <c r="F382" t="s">
        <v>529</v>
      </c>
      <c r="G382" t="s">
        <v>22</v>
      </c>
      <c r="H382">
        <v>1200</v>
      </c>
      <c r="I382">
        <v>8</v>
      </c>
      <c r="J382">
        <v>-0.31109691858520699</v>
      </c>
      <c r="K382">
        <v>8.7536206362220006E-3</v>
      </c>
      <c r="L382">
        <v>1</v>
      </c>
      <c r="M382">
        <v>4.5</v>
      </c>
      <c r="N382">
        <v>0.212186659920404</v>
      </c>
      <c r="O382">
        <v>0.54022273415280897</v>
      </c>
      <c r="P382">
        <v>-3.04269896239601E-3</v>
      </c>
      <c r="Q382">
        <v>-0.71516760942727697</v>
      </c>
      <c r="R382">
        <v>-0.57606934011510103</v>
      </c>
      <c r="S382">
        <v>-1.24515003366937E-2</v>
      </c>
    </row>
    <row r="383" spans="1:19" x14ac:dyDescent="0.4">
      <c r="A383" s="2">
        <v>202211050910</v>
      </c>
      <c r="B383">
        <v>5</v>
      </c>
      <c r="C383" t="s">
        <v>427</v>
      </c>
      <c r="D383">
        <v>10</v>
      </c>
      <c r="E383" t="s">
        <v>530</v>
      </c>
      <c r="F383" t="s">
        <v>21</v>
      </c>
      <c r="G383" t="s">
        <v>22</v>
      </c>
      <c r="H383">
        <v>1200</v>
      </c>
      <c r="I383">
        <v>9</v>
      </c>
      <c r="J383">
        <v>-0.31985053922142898</v>
      </c>
      <c r="K383">
        <v>2.0934217620079701E-2</v>
      </c>
      <c r="L383">
        <v>10</v>
      </c>
      <c r="M383">
        <v>17.899999999999999</v>
      </c>
      <c r="N383">
        <v>-0.65909307638993697</v>
      </c>
      <c r="O383">
        <v>-0.42047210093454501</v>
      </c>
      <c r="P383">
        <v>-7.7996676342613397E-2</v>
      </c>
      <c r="Q383">
        <v>-0.100212675416628</v>
      </c>
      <c r="R383">
        <v>0.26605096333046602</v>
      </c>
      <c r="S383">
        <v>-2.6623542848434E-2</v>
      </c>
    </row>
    <row r="384" spans="1:19" x14ac:dyDescent="0.4">
      <c r="A384" s="2">
        <v>202211050910</v>
      </c>
      <c r="B384">
        <v>16</v>
      </c>
      <c r="C384" t="s">
        <v>427</v>
      </c>
      <c r="D384">
        <v>10</v>
      </c>
      <c r="E384" t="s">
        <v>531</v>
      </c>
      <c r="F384" t="s">
        <v>111</v>
      </c>
      <c r="G384" t="s">
        <v>22</v>
      </c>
      <c r="H384">
        <v>1200</v>
      </c>
      <c r="I384">
        <v>10</v>
      </c>
      <c r="J384">
        <v>-0.340784756841509</v>
      </c>
      <c r="K384">
        <v>0.107494199547342</v>
      </c>
      <c r="L384">
        <v>14</v>
      </c>
      <c r="M384">
        <v>39.700000000000003</v>
      </c>
      <c r="Q384">
        <v>-1.1172966941343401</v>
      </c>
      <c r="R384">
        <v>-0.78786451037474803</v>
      </c>
      <c r="S384">
        <v>5.7790661173131403E-3</v>
      </c>
    </row>
    <row r="385" spans="1:19" x14ac:dyDescent="0.4">
      <c r="A385" s="2">
        <v>202211050910</v>
      </c>
      <c r="B385">
        <v>9</v>
      </c>
      <c r="C385" t="s">
        <v>427</v>
      </c>
      <c r="D385">
        <v>10</v>
      </c>
      <c r="E385" t="s">
        <v>532</v>
      </c>
      <c r="F385" t="s">
        <v>46</v>
      </c>
      <c r="G385" t="s">
        <v>22</v>
      </c>
      <c r="H385">
        <v>1200</v>
      </c>
      <c r="I385">
        <v>11</v>
      </c>
      <c r="J385">
        <v>-0.44827895638885201</v>
      </c>
      <c r="K385">
        <v>0.112570047867981</v>
      </c>
      <c r="L385">
        <v>9</v>
      </c>
      <c r="M385">
        <v>17.8</v>
      </c>
      <c r="Q385">
        <v>-0.49154763342340602</v>
      </c>
      <c r="R385">
        <v>0.23184470026011</v>
      </c>
      <c r="S385">
        <v>2.3502380664865201E-2</v>
      </c>
    </row>
    <row r="386" spans="1:19" x14ac:dyDescent="0.4">
      <c r="A386" s="2">
        <v>202211050910</v>
      </c>
      <c r="B386">
        <v>10</v>
      </c>
      <c r="C386" t="s">
        <v>427</v>
      </c>
      <c r="D386">
        <v>10</v>
      </c>
      <c r="E386" t="s">
        <v>533</v>
      </c>
      <c r="F386" t="s">
        <v>35</v>
      </c>
      <c r="G386" t="s">
        <v>22</v>
      </c>
      <c r="H386">
        <v>1200</v>
      </c>
      <c r="I386">
        <v>12</v>
      </c>
      <c r="J386">
        <v>-0.56084900425683304</v>
      </c>
      <c r="K386">
        <v>4.7304010142852999E-3</v>
      </c>
      <c r="L386">
        <v>8</v>
      </c>
      <c r="M386">
        <v>17.399999999999999</v>
      </c>
    </row>
    <row r="387" spans="1:19" x14ac:dyDescent="0.4">
      <c r="A387" s="2">
        <v>202211050910</v>
      </c>
      <c r="B387">
        <v>2</v>
      </c>
      <c r="C387" t="s">
        <v>427</v>
      </c>
      <c r="D387">
        <v>10</v>
      </c>
      <c r="E387" t="s">
        <v>534</v>
      </c>
      <c r="F387" t="s">
        <v>28</v>
      </c>
      <c r="G387" t="s">
        <v>22</v>
      </c>
      <c r="H387">
        <v>1200</v>
      </c>
      <c r="I387">
        <v>13</v>
      </c>
      <c r="J387">
        <v>-0.56557940527111805</v>
      </c>
      <c r="K387">
        <v>0.100180538579065</v>
      </c>
      <c r="L387">
        <v>12</v>
      </c>
      <c r="M387">
        <v>37.700000000000003</v>
      </c>
      <c r="N387">
        <v>-0.55018310935114301</v>
      </c>
      <c r="O387">
        <v>-1.2384242688073099</v>
      </c>
      <c r="P387">
        <v>-2.6350196840488199E-2</v>
      </c>
      <c r="Q387">
        <v>1.63284213861337</v>
      </c>
      <c r="R387">
        <v>1.73112441808008</v>
      </c>
      <c r="S387">
        <v>4.0472171038183E-3</v>
      </c>
    </row>
    <row r="388" spans="1:19" x14ac:dyDescent="0.4">
      <c r="A388" s="2">
        <v>202211050910</v>
      </c>
      <c r="B388">
        <v>14</v>
      </c>
      <c r="C388" t="s">
        <v>427</v>
      </c>
      <c r="D388">
        <v>10</v>
      </c>
      <c r="E388" t="s">
        <v>535</v>
      </c>
      <c r="F388" t="s">
        <v>28</v>
      </c>
      <c r="G388" t="s">
        <v>22</v>
      </c>
      <c r="H388">
        <v>1200</v>
      </c>
      <c r="I388">
        <v>14</v>
      </c>
      <c r="J388">
        <v>-0.665759943850184</v>
      </c>
      <c r="K388">
        <v>1.49571784139049E-2</v>
      </c>
      <c r="L388">
        <v>15</v>
      </c>
      <c r="M388">
        <v>57</v>
      </c>
      <c r="N388">
        <v>1.0290114127113399</v>
      </c>
      <c r="O388">
        <v>0.30282066003040498</v>
      </c>
      <c r="P388">
        <v>-2.6862226988739801E-2</v>
      </c>
      <c r="Q388">
        <v>0.62655224659595299</v>
      </c>
      <c r="R388">
        <v>-6.0521408158533803E-2</v>
      </c>
      <c r="S388">
        <v>-6.2979159149713401E-2</v>
      </c>
    </row>
    <row r="389" spans="1:19" x14ac:dyDescent="0.4">
      <c r="A389" s="2">
        <v>202211050910</v>
      </c>
      <c r="B389">
        <v>13</v>
      </c>
      <c r="C389" t="s">
        <v>427</v>
      </c>
      <c r="D389">
        <v>10</v>
      </c>
      <c r="E389" t="s">
        <v>536</v>
      </c>
      <c r="F389" t="s">
        <v>21</v>
      </c>
      <c r="G389" t="s">
        <v>22</v>
      </c>
      <c r="H389">
        <v>1200</v>
      </c>
      <c r="I389">
        <v>15</v>
      </c>
      <c r="J389">
        <v>-0.68071712226408898</v>
      </c>
      <c r="K389">
        <v>1.8868972013240299</v>
      </c>
      <c r="L389">
        <v>11</v>
      </c>
      <c r="M389">
        <v>21.7</v>
      </c>
      <c r="N389">
        <v>0.94521582488081501</v>
      </c>
      <c r="O389">
        <v>0.90911316058541003</v>
      </c>
      <c r="P389">
        <v>3.4349342675626802E-2</v>
      </c>
      <c r="Q389">
        <v>0.85017222259982395</v>
      </c>
      <c r="R389">
        <v>0.81576598513820697</v>
      </c>
      <c r="S389">
        <v>1.9635023399364699E-2</v>
      </c>
    </row>
    <row r="390" spans="1:19" x14ac:dyDescent="0.4">
      <c r="A390" s="2">
        <v>202211050910</v>
      </c>
      <c r="B390">
        <v>1</v>
      </c>
      <c r="C390" t="s">
        <v>427</v>
      </c>
      <c r="D390">
        <v>10</v>
      </c>
      <c r="E390" t="s">
        <v>537</v>
      </c>
      <c r="F390" t="s">
        <v>538</v>
      </c>
      <c r="G390" t="s">
        <v>22</v>
      </c>
      <c r="H390">
        <v>1200</v>
      </c>
      <c r="I390">
        <v>16</v>
      </c>
      <c r="J390">
        <v>-2.5676143235881201</v>
      </c>
      <c r="L390">
        <v>16</v>
      </c>
      <c r="M390">
        <v>184</v>
      </c>
      <c r="N390">
        <v>-1.6392827797390701</v>
      </c>
      <c r="O390">
        <v>-0.78999917353348903</v>
      </c>
      <c r="P390">
        <v>-5.2125278236290901E-2</v>
      </c>
      <c r="Q390">
        <v>-0.60335762142534299</v>
      </c>
      <c r="R390">
        <v>0.249023634585645</v>
      </c>
      <c r="S390">
        <v>-7.4382423364467404E-2</v>
      </c>
    </row>
    <row r="391" spans="1:19" x14ac:dyDescent="0.4">
      <c r="A391" s="2">
        <v>202211050911</v>
      </c>
      <c r="B391">
        <v>8</v>
      </c>
      <c r="C391" t="s">
        <v>427</v>
      </c>
      <c r="D391">
        <v>11</v>
      </c>
      <c r="E391" t="s">
        <v>539</v>
      </c>
      <c r="F391" t="s">
        <v>111</v>
      </c>
      <c r="G391" t="s">
        <v>51</v>
      </c>
      <c r="H391">
        <v>1400</v>
      </c>
      <c r="I391">
        <v>1</v>
      </c>
      <c r="J391">
        <v>1.3136155052449301</v>
      </c>
      <c r="K391">
        <v>0.50869583249322103</v>
      </c>
      <c r="L391">
        <v>10</v>
      </c>
      <c r="M391">
        <v>53.6</v>
      </c>
      <c r="N391">
        <v>1.16177238853578</v>
      </c>
      <c r="O391">
        <v>0.88565573750111504</v>
      </c>
      <c r="P391">
        <v>2.54547689195407E-2</v>
      </c>
      <c r="Q391">
        <v>1.25719686953076</v>
      </c>
      <c r="R391">
        <v>1.0423193641312001</v>
      </c>
      <c r="S391">
        <v>4.3216562235065996E-3</v>
      </c>
    </row>
    <row r="392" spans="1:19" x14ac:dyDescent="0.4">
      <c r="A392" s="2">
        <v>202211050911</v>
      </c>
      <c r="B392">
        <v>11</v>
      </c>
      <c r="C392" t="s">
        <v>427</v>
      </c>
      <c r="D392">
        <v>11</v>
      </c>
      <c r="E392" t="s">
        <v>540</v>
      </c>
      <c r="F392" t="s">
        <v>111</v>
      </c>
      <c r="G392" t="s">
        <v>51</v>
      </c>
      <c r="H392">
        <v>1400</v>
      </c>
      <c r="I392">
        <v>2</v>
      </c>
      <c r="J392">
        <v>0.80491967275171095</v>
      </c>
      <c r="K392">
        <v>3.55904895836716E-2</v>
      </c>
      <c r="L392">
        <v>1</v>
      </c>
      <c r="M392">
        <v>2.8</v>
      </c>
      <c r="N392">
        <v>-0.27426214065997101</v>
      </c>
      <c r="O392">
        <v>-1.59791504440071</v>
      </c>
      <c r="P392">
        <v>3.7157808957917697E-2</v>
      </c>
      <c r="Q392">
        <v>0.73836223459788997</v>
      </c>
      <c r="R392">
        <v>0.223488536701204</v>
      </c>
      <c r="S392">
        <v>2.7759370676209798E-2</v>
      </c>
    </row>
    <row r="393" spans="1:19" x14ac:dyDescent="0.4">
      <c r="A393" s="2">
        <v>202211050911</v>
      </c>
      <c r="B393">
        <v>6</v>
      </c>
      <c r="C393" t="s">
        <v>427</v>
      </c>
      <c r="D393">
        <v>11</v>
      </c>
      <c r="E393" t="s">
        <v>541</v>
      </c>
      <c r="F393" t="s">
        <v>109</v>
      </c>
      <c r="G393" t="s">
        <v>51</v>
      </c>
      <c r="H393">
        <v>1400</v>
      </c>
      <c r="I393">
        <v>3</v>
      </c>
      <c r="J393">
        <v>0.769329183168039</v>
      </c>
      <c r="K393">
        <v>6.29595333193258E-2</v>
      </c>
      <c r="L393">
        <v>6</v>
      </c>
      <c r="M393">
        <v>17.600000000000001</v>
      </c>
      <c r="N393">
        <v>-2.40165254901062</v>
      </c>
      <c r="O393">
        <v>-1.2708711471112699</v>
      </c>
      <c r="P393">
        <v>7.7361797890182597E-3</v>
      </c>
      <c r="Q393">
        <v>-0.65926261542630804</v>
      </c>
      <c r="R393">
        <v>0.95500611982861805</v>
      </c>
      <c r="S393">
        <v>3.0013740134798801E-2</v>
      </c>
    </row>
    <row r="394" spans="1:19" x14ac:dyDescent="0.4">
      <c r="A394" s="2">
        <v>202211050911</v>
      </c>
      <c r="B394">
        <v>3</v>
      </c>
      <c r="C394" t="s">
        <v>427</v>
      </c>
      <c r="D394">
        <v>11</v>
      </c>
      <c r="E394" t="s">
        <v>542</v>
      </c>
      <c r="F394" t="s">
        <v>543</v>
      </c>
      <c r="G394" t="s">
        <v>51</v>
      </c>
      <c r="H394">
        <v>1400</v>
      </c>
      <c r="I394">
        <v>4</v>
      </c>
      <c r="J394">
        <v>0.70636964984871298</v>
      </c>
      <c r="K394">
        <v>6.21753619584305E-2</v>
      </c>
      <c r="L394">
        <v>4</v>
      </c>
      <c r="M394">
        <v>11.6</v>
      </c>
      <c r="N394">
        <v>1.8458361655022899</v>
      </c>
      <c r="O394">
        <v>1.75941546425415</v>
      </c>
      <c r="P394">
        <v>2.7900329867422701E-2</v>
      </c>
      <c r="Q394">
        <v>-1.55374251944179</v>
      </c>
      <c r="R394">
        <v>-0.743425823421763</v>
      </c>
      <c r="S394">
        <v>3.2225642222001402E-2</v>
      </c>
    </row>
    <row r="395" spans="1:19" x14ac:dyDescent="0.4">
      <c r="A395" s="2">
        <v>202211050911</v>
      </c>
      <c r="B395">
        <v>10</v>
      </c>
      <c r="C395" t="s">
        <v>427</v>
      </c>
      <c r="D395">
        <v>11</v>
      </c>
      <c r="E395" t="s">
        <v>544</v>
      </c>
      <c r="F395" t="s">
        <v>28</v>
      </c>
      <c r="G395" t="s">
        <v>51</v>
      </c>
      <c r="H395">
        <v>1400</v>
      </c>
      <c r="I395">
        <v>5</v>
      </c>
      <c r="J395">
        <v>0.64419428789028299</v>
      </c>
      <c r="K395">
        <v>0.204831193381181</v>
      </c>
      <c r="L395">
        <v>3</v>
      </c>
      <c r="M395">
        <v>4.8</v>
      </c>
      <c r="N395">
        <v>1.24683134678893</v>
      </c>
      <c r="O395">
        <v>-0.38278228798783898</v>
      </c>
      <c r="P395">
        <v>1.1146374069828701E-3</v>
      </c>
      <c r="Q395">
        <v>1.15973125853048E-2</v>
      </c>
      <c r="R395">
        <v>-1.3965403815070201</v>
      </c>
      <c r="S395">
        <v>-2.1047427116440299E-2</v>
      </c>
    </row>
    <row r="396" spans="1:19" x14ac:dyDescent="0.4">
      <c r="A396" s="2">
        <v>202211050911</v>
      </c>
      <c r="B396">
        <v>12</v>
      </c>
      <c r="C396" t="s">
        <v>427</v>
      </c>
      <c r="D396">
        <v>11</v>
      </c>
      <c r="E396" t="s">
        <v>545</v>
      </c>
      <c r="F396" t="s">
        <v>32</v>
      </c>
      <c r="G396" t="s">
        <v>51</v>
      </c>
      <c r="H396">
        <v>1400</v>
      </c>
      <c r="I396">
        <v>6</v>
      </c>
      <c r="J396">
        <v>0.43936309450910099</v>
      </c>
      <c r="K396">
        <v>0.12070954010412301</v>
      </c>
      <c r="L396">
        <v>7</v>
      </c>
      <c r="M396">
        <v>19.8</v>
      </c>
      <c r="N396">
        <v>0.65827983298886195</v>
      </c>
      <c r="O396">
        <v>1.14578871017742</v>
      </c>
      <c r="P396">
        <v>7.9024387650403396E-3</v>
      </c>
      <c r="Q396">
        <v>0.50353147518052599</v>
      </c>
      <c r="R396">
        <v>0.91714176702402195</v>
      </c>
      <c r="S396">
        <v>-2.4683081384986502E-4</v>
      </c>
    </row>
    <row r="397" spans="1:19" x14ac:dyDescent="0.4">
      <c r="A397" s="2">
        <v>202211050911</v>
      </c>
      <c r="B397">
        <v>9</v>
      </c>
      <c r="C397" t="s">
        <v>427</v>
      </c>
      <c r="D397">
        <v>11</v>
      </c>
      <c r="E397" t="s">
        <v>546</v>
      </c>
      <c r="F397" t="s">
        <v>46</v>
      </c>
      <c r="G397" t="s">
        <v>51</v>
      </c>
      <c r="H397">
        <v>1400</v>
      </c>
      <c r="I397">
        <v>7</v>
      </c>
      <c r="J397">
        <v>0.318653554404978</v>
      </c>
      <c r="K397">
        <v>0.170210506434397</v>
      </c>
      <c r="L397">
        <v>5</v>
      </c>
      <c r="M397">
        <v>14.7</v>
      </c>
      <c r="N397">
        <v>-0.19777541634684601</v>
      </c>
      <c r="O397">
        <v>1.2391353197897801</v>
      </c>
      <c r="P397">
        <v>2.71963241337961E-2</v>
      </c>
      <c r="Q397">
        <v>-0.83365176450424905</v>
      </c>
      <c r="R397">
        <v>0.31994710697294598</v>
      </c>
      <c r="S397">
        <v>1.08463445548762E-2</v>
      </c>
    </row>
    <row r="398" spans="1:19" x14ac:dyDescent="0.4">
      <c r="A398" s="2">
        <v>202211050911</v>
      </c>
      <c r="B398">
        <v>5</v>
      </c>
      <c r="C398" t="s">
        <v>427</v>
      </c>
      <c r="D398">
        <v>11</v>
      </c>
      <c r="E398" t="s">
        <v>547</v>
      </c>
      <c r="F398" t="s">
        <v>44</v>
      </c>
      <c r="G398" t="s">
        <v>51</v>
      </c>
      <c r="H398">
        <v>1400</v>
      </c>
      <c r="I398">
        <v>8</v>
      </c>
      <c r="J398">
        <v>0.148443047970581</v>
      </c>
      <c r="K398">
        <v>0.836742130989098</v>
      </c>
      <c r="L398">
        <v>2</v>
      </c>
      <c r="M398">
        <v>3.9</v>
      </c>
      <c r="N398">
        <v>-0.34599613863296003</v>
      </c>
      <c r="O398">
        <v>1</v>
      </c>
      <c r="P398">
        <v>4.9637454276520998E-2</v>
      </c>
      <c r="Q398">
        <v>0.51474225859401501</v>
      </c>
      <c r="R398">
        <v>1</v>
      </c>
      <c r="S398">
        <v>4.5175481776654897E-2</v>
      </c>
    </row>
    <row r="399" spans="1:19" x14ac:dyDescent="0.4">
      <c r="A399" s="2">
        <v>202211050911</v>
      </c>
      <c r="B399">
        <v>4</v>
      </c>
      <c r="C399" t="s">
        <v>427</v>
      </c>
      <c r="D399">
        <v>11</v>
      </c>
      <c r="E399" t="s">
        <v>548</v>
      </c>
      <c r="F399" t="s">
        <v>549</v>
      </c>
      <c r="G399" t="s">
        <v>51</v>
      </c>
      <c r="H399">
        <v>1400</v>
      </c>
      <c r="I399">
        <v>9</v>
      </c>
      <c r="J399">
        <v>-0.68829908301851705</v>
      </c>
      <c r="K399">
        <v>0.32845610976972001</v>
      </c>
      <c r="L399">
        <v>9</v>
      </c>
      <c r="M399">
        <v>30.9</v>
      </c>
      <c r="N399">
        <v>0.20875686327888501</v>
      </c>
      <c r="O399">
        <v>0.36741355897018102</v>
      </c>
      <c r="P399">
        <v>-1.01105770201364E-2</v>
      </c>
    </row>
    <row r="400" spans="1:19" x14ac:dyDescent="0.4">
      <c r="A400" s="2">
        <v>202211050911</v>
      </c>
      <c r="B400">
        <v>7</v>
      </c>
      <c r="C400" t="s">
        <v>427</v>
      </c>
      <c r="D400">
        <v>11</v>
      </c>
      <c r="E400" t="s">
        <v>550</v>
      </c>
      <c r="F400" t="s">
        <v>437</v>
      </c>
      <c r="G400" t="s">
        <v>51</v>
      </c>
      <c r="H400">
        <v>1400</v>
      </c>
      <c r="I400">
        <v>10</v>
      </c>
      <c r="J400">
        <v>-1.0167551927882299</v>
      </c>
      <c r="K400">
        <v>0.26709013947114102</v>
      </c>
      <c r="L400">
        <v>11</v>
      </c>
      <c r="M400">
        <v>83.1</v>
      </c>
      <c r="N400">
        <v>1.46465128086651</v>
      </c>
      <c r="O400">
        <v>1.1932420483614601</v>
      </c>
      <c r="P400">
        <v>1.8075407686026599E-4</v>
      </c>
      <c r="Q400">
        <v>0.17931229458821099</v>
      </c>
      <c r="R400">
        <v>0.22158288078799401</v>
      </c>
      <c r="S400">
        <v>-1.3165672266803499E-2</v>
      </c>
    </row>
    <row r="401" spans="1:19" x14ac:dyDescent="0.4">
      <c r="A401" s="2">
        <v>202211050911</v>
      </c>
      <c r="B401">
        <v>2</v>
      </c>
      <c r="C401" t="s">
        <v>427</v>
      </c>
      <c r="D401">
        <v>11</v>
      </c>
      <c r="E401" t="s">
        <v>551</v>
      </c>
      <c r="F401" t="s">
        <v>182</v>
      </c>
      <c r="G401" t="s">
        <v>51</v>
      </c>
      <c r="H401">
        <v>1400</v>
      </c>
      <c r="I401">
        <v>11</v>
      </c>
      <c r="J401">
        <v>-1.2838453322593699</v>
      </c>
      <c r="K401">
        <v>0.872143055462827</v>
      </c>
      <c r="L401">
        <v>8</v>
      </c>
      <c r="M401">
        <v>23.8</v>
      </c>
      <c r="Q401">
        <v>-0.277385707415437</v>
      </c>
      <c r="R401">
        <v>-0.71111378533081604</v>
      </c>
      <c r="S401">
        <v>5.0363615900952299E-2</v>
      </c>
    </row>
    <row r="402" spans="1:19" x14ac:dyDescent="0.4">
      <c r="A402" s="2">
        <v>202211050911</v>
      </c>
      <c r="B402">
        <v>1</v>
      </c>
      <c r="C402" t="s">
        <v>427</v>
      </c>
      <c r="D402">
        <v>11</v>
      </c>
      <c r="E402" t="s">
        <v>552</v>
      </c>
      <c r="F402" t="s">
        <v>553</v>
      </c>
      <c r="G402" t="s">
        <v>51</v>
      </c>
      <c r="H402">
        <v>1400</v>
      </c>
      <c r="I402">
        <v>12</v>
      </c>
      <c r="J402">
        <v>-2.1559883877221999</v>
      </c>
      <c r="L402">
        <v>12</v>
      </c>
      <c r="M402">
        <v>84.6</v>
      </c>
      <c r="N402">
        <v>0.80862606936749204</v>
      </c>
      <c r="O402">
        <v>0.47103227100539202</v>
      </c>
      <c r="P402">
        <v>1.09093634926129E-2</v>
      </c>
      <c r="Q402">
        <v>0.79426722859885501</v>
      </c>
      <c r="R402">
        <v>0.45569532888227798</v>
      </c>
      <c r="S402">
        <v>2.3028201714834301E-2</v>
      </c>
    </row>
    <row r="403" spans="1:19" x14ac:dyDescent="0.4">
      <c r="A403" s="2">
        <v>202211050912</v>
      </c>
      <c r="B403">
        <v>11</v>
      </c>
      <c r="C403" t="s">
        <v>427</v>
      </c>
      <c r="D403">
        <v>12</v>
      </c>
      <c r="E403" t="s">
        <v>554</v>
      </c>
      <c r="F403" t="s">
        <v>158</v>
      </c>
      <c r="G403" t="s">
        <v>51</v>
      </c>
      <c r="H403">
        <v>1800</v>
      </c>
      <c r="I403">
        <v>1</v>
      </c>
      <c r="J403">
        <v>1.1389881502849399</v>
      </c>
      <c r="K403">
        <v>9.7124007092867101E-2</v>
      </c>
      <c r="L403">
        <v>1</v>
      </c>
      <c r="M403">
        <v>1.9</v>
      </c>
      <c r="N403">
        <v>1.1860266265103601</v>
      </c>
      <c r="O403">
        <v>0.95416933426902795</v>
      </c>
      <c r="P403">
        <v>5.9973901802444302E-2</v>
      </c>
      <c r="Q403">
        <v>-0.49154763342340602</v>
      </c>
      <c r="R403">
        <v>-0.82249439355777099</v>
      </c>
      <c r="S403">
        <v>2.66904733153187E-3</v>
      </c>
    </row>
    <row r="404" spans="1:19" x14ac:dyDescent="0.4">
      <c r="A404" s="2">
        <v>202211050912</v>
      </c>
      <c r="B404">
        <v>7</v>
      </c>
      <c r="C404" t="s">
        <v>427</v>
      </c>
      <c r="D404">
        <v>12</v>
      </c>
      <c r="E404" t="s">
        <v>555</v>
      </c>
      <c r="F404" t="s">
        <v>93</v>
      </c>
      <c r="G404" t="s">
        <v>51</v>
      </c>
      <c r="H404">
        <v>1800</v>
      </c>
      <c r="I404">
        <v>2</v>
      </c>
      <c r="J404">
        <v>1.0418641431920801</v>
      </c>
      <c r="K404">
        <v>0.187091904541801</v>
      </c>
      <c r="L404">
        <v>5</v>
      </c>
      <c r="M404">
        <v>14.3</v>
      </c>
      <c r="N404">
        <v>0.321096626959194</v>
      </c>
      <c r="O404">
        <v>0.205609531128497</v>
      </c>
      <c r="P404">
        <v>1.46497806404495E-2</v>
      </c>
    </row>
    <row r="405" spans="1:19" x14ac:dyDescent="0.4">
      <c r="A405" s="2">
        <v>202211050912</v>
      </c>
      <c r="B405">
        <v>4</v>
      </c>
      <c r="C405" t="s">
        <v>427</v>
      </c>
      <c r="D405">
        <v>12</v>
      </c>
      <c r="E405" t="s">
        <v>556</v>
      </c>
      <c r="F405" t="s">
        <v>115</v>
      </c>
      <c r="G405" t="s">
        <v>51</v>
      </c>
      <c r="H405">
        <v>1800</v>
      </c>
      <c r="I405">
        <v>3</v>
      </c>
      <c r="J405">
        <v>0.85477223865027996</v>
      </c>
      <c r="K405">
        <v>4.37425249107916E-2</v>
      </c>
      <c r="L405">
        <v>6</v>
      </c>
      <c r="M405">
        <v>17.899999999999999</v>
      </c>
      <c r="N405">
        <v>0.25836883387294202</v>
      </c>
      <c r="O405">
        <v>0.81483282756401398</v>
      </c>
      <c r="P405">
        <v>2.3869666753794701E-2</v>
      </c>
      <c r="Q405">
        <v>-1.2742175494369501</v>
      </c>
      <c r="R405">
        <v>-1.38577984774763</v>
      </c>
      <c r="S405">
        <v>5.99713049274226E-3</v>
      </c>
    </row>
    <row r="406" spans="1:19" x14ac:dyDescent="0.4">
      <c r="A406" s="2">
        <v>202211050912</v>
      </c>
      <c r="B406">
        <v>3</v>
      </c>
      <c r="C406" t="s">
        <v>427</v>
      </c>
      <c r="D406">
        <v>12</v>
      </c>
      <c r="E406" t="s">
        <v>557</v>
      </c>
      <c r="F406" t="s">
        <v>84</v>
      </c>
      <c r="G406" t="s">
        <v>51</v>
      </c>
      <c r="H406">
        <v>1800</v>
      </c>
      <c r="I406">
        <v>4</v>
      </c>
      <c r="J406">
        <v>0.81102971373948796</v>
      </c>
      <c r="K406">
        <v>9.3581353366171599E-2</v>
      </c>
      <c r="L406">
        <v>7</v>
      </c>
      <c r="M406">
        <v>19.100000000000001</v>
      </c>
      <c r="Q406">
        <v>-0.54745262742437395</v>
      </c>
      <c r="R406">
        <v>-0.16207084736518901</v>
      </c>
      <c r="S406">
        <v>-7.3173991423792994E-2</v>
      </c>
    </row>
    <row r="407" spans="1:19" x14ac:dyDescent="0.4">
      <c r="A407" s="2">
        <v>202211050912</v>
      </c>
      <c r="B407">
        <v>5</v>
      </c>
      <c r="C407" t="s">
        <v>427</v>
      </c>
      <c r="D407">
        <v>12</v>
      </c>
      <c r="E407" t="s">
        <v>558</v>
      </c>
      <c r="F407" t="s">
        <v>98</v>
      </c>
      <c r="G407" t="s">
        <v>51</v>
      </c>
      <c r="H407">
        <v>1800</v>
      </c>
      <c r="I407">
        <v>5</v>
      </c>
      <c r="J407">
        <v>0.71744836037331605</v>
      </c>
      <c r="K407">
        <v>8.6859842869506598E-2</v>
      </c>
      <c r="L407">
        <v>4</v>
      </c>
      <c r="M407">
        <v>12.3</v>
      </c>
      <c r="N407">
        <v>-2.9642870646469901</v>
      </c>
      <c r="O407">
        <v>-1.8894054152881401</v>
      </c>
      <c r="P407">
        <v>2.1355588873330701E-2</v>
      </c>
      <c r="Q407">
        <v>-1.2793795110658299</v>
      </c>
      <c r="R407">
        <v>-1.0223284528968799</v>
      </c>
      <c r="S407">
        <v>2.44124097786831E-2</v>
      </c>
    </row>
    <row r="408" spans="1:19" x14ac:dyDescent="0.4">
      <c r="A408" s="2">
        <v>202211050912</v>
      </c>
      <c r="B408">
        <v>12</v>
      </c>
      <c r="C408" t="s">
        <v>427</v>
      </c>
      <c r="D408">
        <v>12</v>
      </c>
      <c r="E408" t="s">
        <v>559</v>
      </c>
      <c r="F408" t="s">
        <v>89</v>
      </c>
      <c r="G408" t="s">
        <v>51</v>
      </c>
      <c r="H408">
        <v>1800</v>
      </c>
      <c r="I408">
        <v>6</v>
      </c>
      <c r="J408">
        <v>0.63058851750380995</v>
      </c>
      <c r="K408">
        <v>0.52564874784513604</v>
      </c>
      <c r="L408">
        <v>2</v>
      </c>
      <c r="M408">
        <v>5.2</v>
      </c>
      <c r="N408">
        <v>-2.5105625160494101</v>
      </c>
      <c r="O408">
        <v>-1.08084859549805</v>
      </c>
      <c r="P408">
        <v>-4.5174704166819398E-3</v>
      </c>
      <c r="Q408">
        <v>-1.7214575014447</v>
      </c>
      <c r="R408">
        <v>-0.51844892472829196</v>
      </c>
      <c r="S408">
        <v>-2.6034989444952399E-2</v>
      </c>
    </row>
    <row r="409" spans="1:19" x14ac:dyDescent="0.4">
      <c r="A409" s="2">
        <v>202211050912</v>
      </c>
      <c r="B409">
        <v>1</v>
      </c>
      <c r="C409" t="s">
        <v>427</v>
      </c>
      <c r="D409">
        <v>12</v>
      </c>
      <c r="E409" t="s">
        <v>560</v>
      </c>
      <c r="F409" t="s">
        <v>236</v>
      </c>
      <c r="G409" t="s">
        <v>51</v>
      </c>
      <c r="H409">
        <v>1800</v>
      </c>
      <c r="I409">
        <v>7</v>
      </c>
      <c r="J409">
        <v>0.10493976965867299</v>
      </c>
      <c r="K409">
        <v>0.114521222010847</v>
      </c>
      <c r="L409">
        <v>10</v>
      </c>
      <c r="M409">
        <v>34</v>
      </c>
      <c r="N409">
        <v>-0.18813890147356499</v>
      </c>
      <c r="O409">
        <v>-0.143787020435069</v>
      </c>
      <c r="P409">
        <v>7.7756835089901801E-3</v>
      </c>
      <c r="Q409">
        <v>0.86821781327637004</v>
      </c>
      <c r="R409">
        <v>0.74043437605083295</v>
      </c>
      <c r="S409">
        <v>2.33643562655272E-2</v>
      </c>
    </row>
    <row r="410" spans="1:19" x14ac:dyDescent="0.4">
      <c r="A410" s="2">
        <v>202211050912</v>
      </c>
      <c r="B410">
        <v>9</v>
      </c>
      <c r="C410" t="s">
        <v>427</v>
      </c>
      <c r="D410">
        <v>12</v>
      </c>
      <c r="E410" t="s">
        <v>561</v>
      </c>
      <c r="F410" t="s">
        <v>562</v>
      </c>
      <c r="G410" t="s">
        <v>51</v>
      </c>
      <c r="H410">
        <v>1800</v>
      </c>
      <c r="I410">
        <v>8</v>
      </c>
      <c r="J410">
        <v>-9.5814523521742002E-3</v>
      </c>
      <c r="K410">
        <v>0.96925964209933202</v>
      </c>
      <c r="L410">
        <v>3</v>
      </c>
      <c r="M410">
        <v>7.8</v>
      </c>
      <c r="Q410">
        <v>0.23521728858917501</v>
      </c>
      <c r="R410">
        <v>0.272496597720157</v>
      </c>
      <c r="S410">
        <v>4.5377920901317099E-2</v>
      </c>
    </row>
    <row r="411" spans="1:19" x14ac:dyDescent="0.4">
      <c r="A411" s="2">
        <v>202211050912</v>
      </c>
      <c r="B411">
        <v>10</v>
      </c>
      <c r="C411" t="s">
        <v>427</v>
      </c>
      <c r="D411">
        <v>12</v>
      </c>
      <c r="E411" t="s">
        <v>563</v>
      </c>
      <c r="F411" t="s">
        <v>156</v>
      </c>
      <c r="G411" t="s">
        <v>51</v>
      </c>
      <c r="H411">
        <v>1800</v>
      </c>
      <c r="I411">
        <v>9</v>
      </c>
      <c r="J411">
        <v>-0.97884109445150602</v>
      </c>
      <c r="K411">
        <v>0.18384099824987599</v>
      </c>
      <c r="L411">
        <v>11</v>
      </c>
      <c r="M411">
        <v>68.099999999999994</v>
      </c>
      <c r="Q411">
        <v>-0.267927657419535</v>
      </c>
      <c r="R411">
        <v>-0.85690301527150703</v>
      </c>
      <c r="S411">
        <v>-8.8469252414139898E-3</v>
      </c>
    </row>
    <row r="412" spans="1:19" x14ac:dyDescent="0.4">
      <c r="A412" s="2">
        <v>202211050912</v>
      </c>
      <c r="B412">
        <v>8</v>
      </c>
      <c r="C412" t="s">
        <v>427</v>
      </c>
      <c r="D412">
        <v>12</v>
      </c>
      <c r="E412" t="s">
        <v>564</v>
      </c>
      <c r="F412" t="s">
        <v>109</v>
      </c>
      <c r="G412" t="s">
        <v>51</v>
      </c>
      <c r="H412">
        <v>1800</v>
      </c>
      <c r="I412">
        <v>10</v>
      </c>
      <c r="J412">
        <v>-1.1626820927013799</v>
      </c>
      <c r="K412">
        <v>0.27234416090949798</v>
      </c>
      <c r="L412">
        <v>12</v>
      </c>
      <c r="M412">
        <v>87.4</v>
      </c>
      <c r="N412">
        <v>-0.53324257825162402</v>
      </c>
      <c r="O412">
        <v>-1.71269905624018</v>
      </c>
      <c r="P412">
        <v>1.9854628954447999E-2</v>
      </c>
      <c r="Q412">
        <v>1.2329041513722101</v>
      </c>
      <c r="R412">
        <v>1.69512780738809</v>
      </c>
      <c r="S412">
        <v>-4.1470949230620002E-2</v>
      </c>
    </row>
    <row r="413" spans="1:19" x14ac:dyDescent="0.4">
      <c r="A413" s="2">
        <v>202211050912</v>
      </c>
      <c r="B413">
        <v>2</v>
      </c>
      <c r="C413" t="s">
        <v>427</v>
      </c>
      <c r="D413">
        <v>12</v>
      </c>
      <c r="E413" t="s">
        <v>565</v>
      </c>
      <c r="F413" t="s">
        <v>102</v>
      </c>
      <c r="G413" t="s">
        <v>51</v>
      </c>
      <c r="H413">
        <v>1800</v>
      </c>
      <c r="I413">
        <v>11</v>
      </c>
      <c r="J413">
        <v>-1.43502625361088</v>
      </c>
      <c r="K413">
        <v>0.27847374667576802</v>
      </c>
      <c r="L413">
        <v>9</v>
      </c>
      <c r="M413">
        <v>20.6</v>
      </c>
      <c r="Q413">
        <v>-0.156117669417597</v>
      </c>
      <c r="R413">
        <v>-0.15019994735003001</v>
      </c>
      <c r="S413">
        <v>-3.7855177815832898E-2</v>
      </c>
    </row>
    <row r="414" spans="1:19" x14ac:dyDescent="0.4">
      <c r="A414" s="2">
        <v>202211050912</v>
      </c>
      <c r="B414">
        <v>6</v>
      </c>
      <c r="C414" t="s">
        <v>427</v>
      </c>
      <c r="D414">
        <v>12</v>
      </c>
      <c r="E414" t="s">
        <v>566</v>
      </c>
      <c r="F414" t="s">
        <v>89</v>
      </c>
      <c r="G414" t="s">
        <v>51</v>
      </c>
      <c r="H414">
        <v>1800</v>
      </c>
      <c r="I414">
        <v>12</v>
      </c>
      <c r="J414">
        <v>-1.7135000002866501</v>
      </c>
      <c r="L414">
        <v>8</v>
      </c>
      <c r="M414">
        <v>19.399999999999999</v>
      </c>
      <c r="N414">
        <v>0.305425326510322</v>
      </c>
      <c r="O414">
        <v>0.52117997553491502</v>
      </c>
      <c r="P414">
        <v>1.6634822319680002E-2</v>
      </c>
      <c r="Q414">
        <v>0.90607721660079299</v>
      </c>
      <c r="R414">
        <v>1.09618037269344</v>
      </c>
      <c r="S414">
        <v>-3.1878455667984099E-2</v>
      </c>
    </row>
  </sheetData>
  <autoFilter ref="A1:S1"/>
  <phoneticPr fontId="18"/>
  <conditionalFormatting sqref="J1:J1048576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1:N1048576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O1:O1048576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P1:P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Q1:Q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R1:R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S1:S1048576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予想指数+調教_20221105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山本博一</cp:lastModifiedBy>
  <dcterms:created xsi:type="dcterms:W3CDTF">2022-11-04T21:49:54Z</dcterms:created>
  <dcterms:modified xsi:type="dcterms:W3CDTF">2022-11-04T21:49:54Z</dcterms:modified>
</cp:coreProperties>
</file>